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5"/>
  </bookViews>
  <sheets>
    <sheet name="普" sheetId="1" r:id="rId1"/>
    <sheet name="低" sheetId="2" r:id="rId2"/>
    <sheet name="离" sheetId="3" r:id="rId3"/>
    <sheet name="死亡" sheetId="4" r:id="rId4"/>
    <sheet name="Sheet1" sheetId="5" r:id="rId5"/>
    <sheet name="Sheet2" sheetId="6" r:id="rId6"/>
  </sheets>
  <definedNames>
    <definedName name="_xlnm._FilterDatabase" localSheetId="1" hidden="1">低!$A$1:$I$204</definedName>
    <definedName name="_xlnm._FilterDatabase" localSheetId="2" hidden="1">离!#REF!</definedName>
    <definedName name="_xlnm._FilterDatabase" localSheetId="0" hidden="1">普!$A$1:$I$568</definedName>
  </definedNames>
  <calcPr calcId="144525"/>
</workbook>
</file>

<file path=xl/sharedStrings.xml><?xml version="1.0" encoding="utf-8"?>
<sst xmlns="http://schemas.openxmlformats.org/spreadsheetml/2006/main" count="14033" uniqueCount="4176">
  <si>
    <t>高龄津贴发放人员汇总表（普通类）</t>
  </si>
  <si>
    <t xml:space="preserve">  通辽市  （盟市）老龄办（公章）              填报人：    日期：2019年11月日</t>
  </si>
  <si>
    <t xml:space="preserve"> 旗县（市、区）老龄办：奈曼旗八仙筒镇</t>
  </si>
  <si>
    <t>总数：728人（538人）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</si>
  <si>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</si>
  <si>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</si>
  <si>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</si>
  <si>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</si>
  <si>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</si>
  <si>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</si>
  <si>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</si>
  <si>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</si>
  <si>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</si>
  <si>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</si>
  <si>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高珍</t>
  </si>
  <si>
    <t>男</t>
  </si>
  <si>
    <t>152326193903236611</t>
  </si>
  <si>
    <t>八仙筒镇平安地村</t>
  </si>
  <si>
    <t>高振龙</t>
  </si>
  <si>
    <t>2</t>
  </si>
  <si>
    <t>陈荣</t>
  </si>
  <si>
    <t>女</t>
  </si>
  <si>
    <t>152326193902101483</t>
  </si>
  <si>
    <t xml:space="preserve"> 八仙筒镇伊和塔拉嘎查</t>
  </si>
  <si>
    <t>谢金荣</t>
  </si>
  <si>
    <t>3</t>
  </si>
  <si>
    <t>张淑枝</t>
  </si>
  <si>
    <t>152326193902091182</t>
  </si>
  <si>
    <t>八仙筒镇西塔日牙图村</t>
  </si>
  <si>
    <t>刘国军</t>
  </si>
  <si>
    <t>4</t>
  </si>
  <si>
    <t>马初一</t>
  </si>
  <si>
    <t>152326193901011486</t>
  </si>
  <si>
    <t xml:space="preserve"> 八仙筒镇南图勒恩塔拉嘎查</t>
  </si>
  <si>
    <t>敖特根白音</t>
  </si>
  <si>
    <t>5</t>
  </si>
  <si>
    <t>贾贵</t>
  </si>
  <si>
    <t>15232619390306117x</t>
  </si>
  <si>
    <t xml:space="preserve"> 八仙筒镇布日格图村</t>
  </si>
  <si>
    <t>贾宝林</t>
  </si>
  <si>
    <t>6</t>
  </si>
  <si>
    <t>杨林</t>
  </si>
  <si>
    <t>152326193902071173</t>
  </si>
  <si>
    <t>杨占华</t>
  </si>
  <si>
    <t>7</t>
  </si>
  <si>
    <t>朱桂花</t>
  </si>
  <si>
    <t>152326193902073582</t>
  </si>
  <si>
    <t>八仙筒镇好农都村</t>
  </si>
  <si>
    <t>肖凤艳</t>
  </si>
  <si>
    <t>8</t>
  </si>
  <si>
    <t>包确去</t>
  </si>
  <si>
    <t>152326193901246613</t>
  </si>
  <si>
    <t>八仙筒镇巴彦敖包嘎查</t>
  </si>
  <si>
    <t>包金龙</t>
  </si>
  <si>
    <t>9</t>
  </si>
  <si>
    <t>毛秀兰</t>
  </si>
  <si>
    <t>152326193906061183</t>
  </si>
  <si>
    <t>八仙筒镇套海营子</t>
  </si>
  <si>
    <t>王丽民</t>
  </si>
  <si>
    <t>10</t>
  </si>
  <si>
    <t>吕桂珍</t>
  </si>
  <si>
    <t>152326193906096626</t>
  </si>
  <si>
    <t>八仙筒镇大树营子村</t>
  </si>
  <si>
    <t>李铁虎</t>
  </si>
  <si>
    <t>11</t>
  </si>
  <si>
    <t>马金莲</t>
  </si>
  <si>
    <t>152326193904283583</t>
  </si>
  <si>
    <t xml:space="preserve"> 八仙筒镇提木筒村</t>
  </si>
  <si>
    <t>宦青海</t>
  </si>
  <si>
    <t>无卡</t>
  </si>
  <si>
    <t>12</t>
  </si>
  <si>
    <t>魏振才</t>
  </si>
  <si>
    <t>152326193904121170</t>
  </si>
  <si>
    <t>八仙筒镇门迪浩来嘎查</t>
  </si>
  <si>
    <t>魏永良</t>
  </si>
  <si>
    <t>13</t>
  </si>
  <si>
    <t>宫彩华</t>
  </si>
  <si>
    <t>152326193904241180</t>
  </si>
  <si>
    <t xml:space="preserve"> 八仙筒镇迈吉干筒村</t>
  </si>
  <si>
    <t>郑少志</t>
  </si>
  <si>
    <t>14</t>
  </si>
  <si>
    <t>吴代小</t>
  </si>
  <si>
    <t>152326193906141482</t>
  </si>
  <si>
    <t xml:space="preserve"> 八仙筒镇北图勒塔拉嘎查</t>
  </si>
  <si>
    <t>斯琴德力根</t>
  </si>
  <si>
    <t>15</t>
  </si>
  <si>
    <t>张玉</t>
  </si>
  <si>
    <t>152326193906243577</t>
  </si>
  <si>
    <t>八仙筒镇黄花筒村</t>
  </si>
  <si>
    <t>张海峰</t>
  </si>
  <si>
    <t>16</t>
  </si>
  <si>
    <t>赵巨岳</t>
  </si>
  <si>
    <t>152326193906043575</t>
  </si>
  <si>
    <t xml:space="preserve"> 八仙筒镇古力古台村</t>
  </si>
  <si>
    <t>赵世贺</t>
  </si>
  <si>
    <t>17</t>
  </si>
  <si>
    <t>王学智</t>
  </si>
  <si>
    <t>152326193905131477</t>
  </si>
  <si>
    <t>王久和</t>
  </si>
  <si>
    <t>18</t>
  </si>
  <si>
    <t>赵宝香</t>
  </si>
  <si>
    <t>15232619390529118x</t>
  </si>
  <si>
    <t xml:space="preserve"> 八仙筒镇东方红村</t>
  </si>
  <si>
    <t>杨彬</t>
  </si>
  <si>
    <t>19</t>
  </si>
  <si>
    <t>郭文琢</t>
  </si>
  <si>
    <t>152326193906286622</t>
  </si>
  <si>
    <t>王凤明</t>
  </si>
  <si>
    <t>20</t>
  </si>
  <si>
    <t>李桂芝</t>
  </si>
  <si>
    <t>152326193906236625</t>
  </si>
  <si>
    <t>李春生</t>
  </si>
  <si>
    <t>21</t>
  </si>
  <si>
    <t>白老丫头</t>
  </si>
  <si>
    <t>15232619390404120X</t>
  </si>
  <si>
    <t>八仙筒镇东百兴图村</t>
  </si>
  <si>
    <t>李宝成</t>
  </si>
  <si>
    <t>22</t>
  </si>
  <si>
    <t>宝额日等宝力高</t>
  </si>
  <si>
    <t>152326193801206622</t>
  </si>
  <si>
    <t>席北格苏八音拉</t>
  </si>
  <si>
    <t>23</t>
  </si>
  <si>
    <t>徐桂芬</t>
  </si>
  <si>
    <t>152326193802043589</t>
  </si>
  <si>
    <t>八仙筒镇衙门营子村</t>
  </si>
  <si>
    <t>周子有</t>
  </si>
  <si>
    <t>24</t>
  </si>
  <si>
    <t>冷稔秋</t>
  </si>
  <si>
    <t>15232619380124117x</t>
  </si>
  <si>
    <t>八仙筒镇红升村</t>
  </si>
  <si>
    <t>冷永新</t>
  </si>
  <si>
    <t>25</t>
  </si>
  <si>
    <t>王振岐</t>
  </si>
  <si>
    <t>152326193802051175</t>
  </si>
  <si>
    <t>八仙筒乌兰章古村</t>
  </si>
  <si>
    <t>王子江</t>
  </si>
  <si>
    <t>26</t>
  </si>
  <si>
    <t>李永珍</t>
  </si>
  <si>
    <t>152326193802281173</t>
  </si>
  <si>
    <t>八仙筒镇马力图仁筒村</t>
  </si>
  <si>
    <t>李晓民</t>
  </si>
  <si>
    <t>27</t>
  </si>
  <si>
    <t>宫海文</t>
  </si>
  <si>
    <t>152326193801101177</t>
  </si>
  <si>
    <t>八仙筒镇硭石嘎查</t>
  </si>
  <si>
    <t>28</t>
  </si>
  <si>
    <t>宝巴拉木</t>
  </si>
  <si>
    <t>152326193803071485</t>
  </si>
  <si>
    <t>八仙筒镇乌兰额日格嘎查</t>
  </si>
  <si>
    <t>白田宝</t>
  </si>
  <si>
    <t>29</t>
  </si>
  <si>
    <t>吴白音</t>
  </si>
  <si>
    <t>152326193804086611</t>
  </si>
  <si>
    <t>吴长锁</t>
  </si>
  <si>
    <t>30</t>
  </si>
  <si>
    <t>张素兰</t>
  </si>
  <si>
    <t>152326193806156628</t>
  </si>
  <si>
    <t>八仙筒镇北京铺子村</t>
  </si>
  <si>
    <t>李政</t>
  </si>
  <si>
    <t>31</t>
  </si>
  <si>
    <t>姜新元</t>
  </si>
  <si>
    <t>152326193805071171</t>
  </si>
  <si>
    <t>八仙筒镇乌兰章古村</t>
  </si>
  <si>
    <t>姜孝利</t>
  </si>
  <si>
    <t>32</t>
  </si>
  <si>
    <t>冯桂云</t>
  </si>
  <si>
    <t>152326193805256627</t>
  </si>
  <si>
    <t>李凤春</t>
  </si>
  <si>
    <t>33</t>
  </si>
  <si>
    <t>吴秀英</t>
  </si>
  <si>
    <t>152326193805111188</t>
  </si>
  <si>
    <t>八仙筒镇黎明村</t>
  </si>
  <si>
    <t>常玉梅</t>
  </si>
  <si>
    <t>34</t>
  </si>
  <si>
    <t>何玉兰</t>
  </si>
  <si>
    <t>152326193806243588</t>
  </si>
  <si>
    <t>八仙筒镇提木筒村</t>
  </si>
  <si>
    <t>白井春</t>
  </si>
  <si>
    <t>35</t>
  </si>
  <si>
    <t>姚兰芳</t>
  </si>
  <si>
    <t>15232619380409358X</t>
  </si>
  <si>
    <t>八仙筒镇毛盖图村</t>
  </si>
  <si>
    <t>王海华</t>
  </si>
  <si>
    <t>36</t>
  </si>
  <si>
    <t>张亚芝</t>
  </si>
  <si>
    <t>152326193805193582</t>
  </si>
  <si>
    <t>郭文江</t>
  </si>
  <si>
    <t>37</t>
  </si>
  <si>
    <t>徐金花</t>
  </si>
  <si>
    <t>152326193804286621</t>
  </si>
  <si>
    <t>八仙筒镇新树林村</t>
  </si>
  <si>
    <t>张卓</t>
  </si>
  <si>
    <t>38</t>
  </si>
  <si>
    <t>莲花其其格</t>
  </si>
  <si>
    <t>152326193808141489</t>
  </si>
  <si>
    <t>八仙筒镇伊和塔拉嘎查</t>
  </si>
  <si>
    <t>公嘎宁布</t>
  </si>
  <si>
    <t>39</t>
  </si>
  <si>
    <t>姜素英</t>
  </si>
  <si>
    <t>152326193808286629</t>
  </si>
  <si>
    <t>王永存</t>
  </si>
  <si>
    <t>40</t>
  </si>
  <si>
    <t>赵连成</t>
  </si>
  <si>
    <t>152326193809291171</t>
  </si>
  <si>
    <t>八仙筒镇西塔日雅图村</t>
  </si>
  <si>
    <t>赵富</t>
  </si>
  <si>
    <t>41</t>
  </si>
  <si>
    <t>魏国均</t>
  </si>
  <si>
    <t>152326193807171176</t>
  </si>
  <si>
    <t>八仙筒镇门迪好来嘎查</t>
  </si>
  <si>
    <t>魏文清</t>
  </si>
  <si>
    <t>42</t>
  </si>
  <si>
    <t>刘春和</t>
  </si>
  <si>
    <t>152326193808143572</t>
  </si>
  <si>
    <t>八仙筒镇浩瑙格图村</t>
  </si>
  <si>
    <t>刘凤山</t>
  </si>
  <si>
    <t>43</t>
  </si>
  <si>
    <t>李桂芬</t>
  </si>
  <si>
    <t>152326193808121189</t>
  </si>
  <si>
    <t>八仙筒镇迈吉干筒村</t>
  </si>
  <si>
    <t>陈学增</t>
  </si>
  <si>
    <t>44</t>
  </si>
  <si>
    <t>郭喜林</t>
  </si>
  <si>
    <t>152326193809241174</t>
  </si>
  <si>
    <t>王志华</t>
  </si>
  <si>
    <t>45</t>
  </si>
  <si>
    <t>王亚芬</t>
  </si>
  <si>
    <t>15232619380929118X</t>
  </si>
  <si>
    <t>罗玉峰</t>
  </si>
  <si>
    <t>46</t>
  </si>
  <si>
    <t>刘秀英</t>
  </si>
  <si>
    <t>152326193809076623</t>
  </si>
  <si>
    <t>八仙筒镇东孟家段村</t>
  </si>
  <si>
    <t>刘信</t>
  </si>
  <si>
    <t>47</t>
  </si>
  <si>
    <t>包庆祥</t>
  </si>
  <si>
    <t>152326193809296618</t>
  </si>
  <si>
    <t>王桂兰</t>
  </si>
  <si>
    <t>48</t>
  </si>
  <si>
    <t>宝玉芳</t>
  </si>
  <si>
    <t>152326193808153586</t>
  </si>
  <si>
    <t>八仙筒镇古力古台村</t>
  </si>
  <si>
    <t>宝成</t>
  </si>
  <si>
    <t>49</t>
  </si>
  <si>
    <t>潘玉凤</t>
  </si>
  <si>
    <t>152326193808061171</t>
  </si>
  <si>
    <t>八仙筒镇代林筒村</t>
  </si>
  <si>
    <t>潘福源</t>
  </si>
  <si>
    <t>50</t>
  </si>
  <si>
    <t>陈桂杰</t>
  </si>
  <si>
    <t>152326193808213585</t>
  </si>
  <si>
    <t>李芬</t>
  </si>
  <si>
    <t>51</t>
  </si>
  <si>
    <t>王国兰</t>
  </si>
  <si>
    <t>152326193807283581</t>
  </si>
  <si>
    <t>李相金</t>
  </si>
  <si>
    <t>52</t>
  </si>
  <si>
    <t>王宪文</t>
  </si>
  <si>
    <t>152326193808173579</t>
  </si>
  <si>
    <t>王小军</t>
  </si>
  <si>
    <t>53</t>
  </si>
  <si>
    <t>王新</t>
  </si>
  <si>
    <t>15232619380810117X</t>
  </si>
  <si>
    <t>王伟中</t>
  </si>
  <si>
    <t>54</t>
  </si>
  <si>
    <t>王亚琴</t>
  </si>
  <si>
    <t>152326193809011184</t>
  </si>
  <si>
    <t>陈志有</t>
  </si>
  <si>
    <t>55</t>
  </si>
  <si>
    <t>徐桂琴</t>
  </si>
  <si>
    <t>152326193807256647</t>
  </si>
  <si>
    <t>八仙筒镇榆树堡村</t>
  </si>
  <si>
    <t>谢成林</t>
  </si>
  <si>
    <t>56</t>
  </si>
  <si>
    <t>朱喜</t>
  </si>
  <si>
    <t>152326193807103579</t>
  </si>
  <si>
    <t>八仙筒镇西荒村</t>
  </si>
  <si>
    <t>朱永全</t>
  </si>
  <si>
    <t>57</t>
  </si>
  <si>
    <t>王翠荣</t>
  </si>
  <si>
    <t>152326193808151185</t>
  </si>
  <si>
    <t>八仙筒镇垦务局嘎查</t>
  </si>
  <si>
    <t>马玉欣</t>
  </si>
  <si>
    <t>58</t>
  </si>
  <si>
    <t>吴振帮</t>
  </si>
  <si>
    <t>152326193808143599</t>
  </si>
  <si>
    <t>吴井明</t>
  </si>
  <si>
    <t>59</t>
  </si>
  <si>
    <t>刘玉兰</t>
  </si>
  <si>
    <t>152326193811301180</t>
  </si>
  <si>
    <t>史淑花</t>
  </si>
  <si>
    <t>60</t>
  </si>
  <si>
    <t>李桂贤</t>
  </si>
  <si>
    <t>152326193810236620</t>
  </si>
  <si>
    <t>何俊</t>
  </si>
  <si>
    <t>61</t>
  </si>
  <si>
    <t>刘静芬</t>
  </si>
  <si>
    <t>152326193812181184</t>
  </si>
  <si>
    <t>韩富</t>
  </si>
  <si>
    <t>62</t>
  </si>
  <si>
    <t>郭义</t>
  </si>
  <si>
    <t>152326193811081173</t>
  </si>
  <si>
    <t>郭荣海</t>
  </si>
  <si>
    <t>63</t>
  </si>
  <si>
    <t>佟宝成</t>
  </si>
  <si>
    <t>152326193810101478</t>
  </si>
  <si>
    <t>八仙筒镇赛钦塔拉嘎查</t>
  </si>
  <si>
    <t>佟布仁财音</t>
  </si>
  <si>
    <t>64</t>
  </si>
  <si>
    <t>宝乌仁套高苏</t>
  </si>
  <si>
    <t>152326193811121489</t>
  </si>
  <si>
    <t>杨国祥</t>
  </si>
  <si>
    <t>65</t>
  </si>
  <si>
    <t>张龙眼</t>
  </si>
  <si>
    <t>152326193811021189</t>
  </si>
  <si>
    <t>八仙筒镇布日格图村</t>
  </si>
  <si>
    <t>白双柱</t>
  </si>
  <si>
    <t>66</t>
  </si>
  <si>
    <t>栾素珍</t>
  </si>
  <si>
    <t>152326193812136623</t>
  </si>
  <si>
    <t>于逢军</t>
  </si>
  <si>
    <t>67</t>
  </si>
  <si>
    <t>冀兆学</t>
  </si>
  <si>
    <t>152326193810101179</t>
  </si>
  <si>
    <t>冀海</t>
  </si>
  <si>
    <t>68</t>
  </si>
  <si>
    <t>韩根加卜</t>
  </si>
  <si>
    <t>152326193810303571</t>
  </si>
  <si>
    <t>宝玉</t>
  </si>
  <si>
    <t>69</t>
  </si>
  <si>
    <t>徐永香</t>
  </si>
  <si>
    <t>152326193810071184</t>
  </si>
  <si>
    <t>八仙筒镇永兴甸子村</t>
  </si>
  <si>
    <t>卫守国</t>
  </si>
  <si>
    <t>70</t>
  </si>
  <si>
    <t>贾桂珍</t>
  </si>
  <si>
    <t>152326193811131185</t>
  </si>
  <si>
    <t>八仙筒镇幸福社区</t>
  </si>
  <si>
    <t>张卫新</t>
  </si>
  <si>
    <t>71</t>
  </si>
  <si>
    <t>张凤英</t>
  </si>
  <si>
    <t>152326193811251187</t>
  </si>
  <si>
    <t>八仙筒镇孟家段水库</t>
  </si>
  <si>
    <t>汪月军</t>
  </si>
  <si>
    <t>72</t>
  </si>
  <si>
    <t>张均</t>
  </si>
  <si>
    <t>152326193812156616</t>
  </si>
  <si>
    <t>张振国</t>
  </si>
  <si>
    <t>73</t>
  </si>
  <si>
    <t>金跃庭</t>
  </si>
  <si>
    <t>152326193809026628</t>
  </si>
  <si>
    <t>金生</t>
  </si>
  <si>
    <t>74</t>
  </si>
  <si>
    <t>包阿西马</t>
  </si>
  <si>
    <t>15232619380520662X</t>
  </si>
  <si>
    <t>包布和朝鲁</t>
  </si>
  <si>
    <t>75</t>
  </si>
  <si>
    <t>何素琴</t>
  </si>
  <si>
    <t>152326193806091182</t>
  </si>
  <si>
    <t>八仙筒新华社区</t>
  </si>
  <si>
    <t>武卫东</t>
  </si>
  <si>
    <t>76</t>
  </si>
  <si>
    <t>嵇桂兰</t>
  </si>
  <si>
    <t>152326193806257381</t>
  </si>
  <si>
    <t>鲁坤琢</t>
  </si>
  <si>
    <t>77</t>
  </si>
  <si>
    <t>刘玉梅</t>
  </si>
  <si>
    <t>152326193808161180</t>
  </si>
  <si>
    <t>张兴龙</t>
  </si>
  <si>
    <t>78</t>
  </si>
  <si>
    <t>李桂荣</t>
  </si>
  <si>
    <t>152326193702061181</t>
  </si>
  <si>
    <t>王贵仪</t>
  </si>
  <si>
    <t>13481352651</t>
  </si>
  <si>
    <t>79</t>
  </si>
  <si>
    <t>孟庆军</t>
  </si>
  <si>
    <t>152326193701033576</t>
  </si>
  <si>
    <t>孟范路</t>
  </si>
  <si>
    <t>15548086369</t>
  </si>
  <si>
    <t>80</t>
  </si>
  <si>
    <t>舒占友</t>
  </si>
  <si>
    <t>152326193703103590</t>
  </si>
  <si>
    <t>舒本庆</t>
  </si>
  <si>
    <t>15047533601</t>
  </si>
  <si>
    <t>81</t>
  </si>
  <si>
    <t>仁秀兴</t>
  </si>
  <si>
    <t>152326193702053587</t>
  </si>
  <si>
    <t>八仙筒镇查干百兴村</t>
  </si>
  <si>
    <t>刘仁</t>
  </si>
  <si>
    <t>15924470401</t>
  </si>
  <si>
    <t>82</t>
  </si>
  <si>
    <t>刘凤芝</t>
  </si>
  <si>
    <t>152326193702023580</t>
  </si>
  <si>
    <t>八仙筒镇敖包筒村</t>
  </si>
  <si>
    <t>刘国柱</t>
  </si>
  <si>
    <t>83</t>
  </si>
  <si>
    <t>冯瑞枝</t>
  </si>
  <si>
    <t>152326193701083581</t>
  </si>
  <si>
    <t>八仙筒镇四林筒村</t>
  </si>
  <si>
    <t>邹德民</t>
  </si>
  <si>
    <t>13451356596</t>
  </si>
  <si>
    <t>84</t>
  </si>
  <si>
    <t>陈桂兰</t>
  </si>
  <si>
    <t>152326193702151187</t>
  </si>
  <si>
    <t>李全</t>
  </si>
  <si>
    <t>13614850306</t>
  </si>
  <si>
    <t>85</t>
  </si>
  <si>
    <t>谭秀云</t>
  </si>
  <si>
    <t>152326193703191180</t>
  </si>
  <si>
    <t>肖军</t>
  </si>
  <si>
    <t>13298082626</t>
  </si>
  <si>
    <t>86</t>
  </si>
  <si>
    <t>张宝云</t>
  </si>
  <si>
    <t>152326193703191201</t>
  </si>
  <si>
    <t>石万全</t>
  </si>
  <si>
    <t>13847958104</t>
  </si>
  <si>
    <t>87</t>
  </si>
  <si>
    <t>杨翠荣</t>
  </si>
  <si>
    <t>152326193702261183</t>
  </si>
  <si>
    <t>王守明</t>
  </si>
  <si>
    <t>15849530955</t>
  </si>
  <si>
    <t>88</t>
  </si>
  <si>
    <t>张桂珍</t>
  </si>
  <si>
    <t>152326193701056620</t>
  </si>
  <si>
    <t>刘凤军</t>
  </si>
  <si>
    <t>13948851168</t>
  </si>
  <si>
    <t>89</t>
  </si>
  <si>
    <t>张淑媛</t>
  </si>
  <si>
    <t>152326193702051186</t>
  </si>
  <si>
    <t>八仙筒镇道贝尔筒村</t>
  </si>
  <si>
    <t>姜子清</t>
  </si>
  <si>
    <t>15147571695</t>
  </si>
  <si>
    <t>90</t>
  </si>
  <si>
    <t>王国军</t>
  </si>
  <si>
    <t>15232619370207357x</t>
  </si>
  <si>
    <t>王俊</t>
  </si>
  <si>
    <t>159473475603</t>
  </si>
  <si>
    <t>91</t>
  </si>
  <si>
    <t>包曼图</t>
  </si>
  <si>
    <t>152326193702016620</t>
  </si>
  <si>
    <t>宝乌力吉巴音拉</t>
  </si>
  <si>
    <t>15924597628</t>
  </si>
  <si>
    <t>92</t>
  </si>
  <si>
    <t>邱美荣</t>
  </si>
  <si>
    <t>152326193702011184</t>
  </si>
  <si>
    <t>张全</t>
  </si>
  <si>
    <t>15848651641</t>
  </si>
  <si>
    <t>93</t>
  </si>
  <si>
    <t>姚守业</t>
  </si>
  <si>
    <t>152326193703101173</t>
  </si>
  <si>
    <t>八仙筒镇扎哈塔拉村</t>
  </si>
  <si>
    <t>姚俊杰</t>
  </si>
  <si>
    <t>13614852282</t>
  </si>
  <si>
    <t>94</t>
  </si>
  <si>
    <t>刘桂枝</t>
  </si>
  <si>
    <t>152326193701021188</t>
  </si>
  <si>
    <t>八仙筒镇温都日哈日村</t>
  </si>
  <si>
    <t>胡振明</t>
  </si>
  <si>
    <t>13500655057</t>
  </si>
  <si>
    <t>95</t>
  </si>
  <si>
    <t>白凤芹</t>
  </si>
  <si>
    <t>152326193701033621</t>
  </si>
  <si>
    <t>八仙筒镇芒石嘎查</t>
  </si>
  <si>
    <t>李玉江</t>
  </si>
  <si>
    <t>15847537815</t>
  </si>
  <si>
    <t>96</t>
  </si>
  <si>
    <t>吴宝才</t>
  </si>
  <si>
    <t>152326193702093570</t>
  </si>
  <si>
    <t>吴振军</t>
  </si>
  <si>
    <t>13847565665</t>
  </si>
  <si>
    <t>97</t>
  </si>
  <si>
    <t>吴可君</t>
  </si>
  <si>
    <t>152326193702103580</t>
  </si>
  <si>
    <t>白明光</t>
  </si>
  <si>
    <t>13624759758</t>
  </si>
  <si>
    <t>98</t>
  </si>
  <si>
    <t>田凤兰</t>
  </si>
  <si>
    <t>152326193703131188</t>
  </si>
  <si>
    <t>八仙筒镇北白兴图村</t>
  </si>
  <si>
    <t>杨景忠</t>
  </si>
  <si>
    <t>13034727505</t>
  </si>
  <si>
    <t>99</t>
  </si>
  <si>
    <t>殷福</t>
  </si>
  <si>
    <t>15232619370604117x</t>
  </si>
  <si>
    <t>殷志学</t>
  </si>
  <si>
    <t>13664008441</t>
  </si>
  <si>
    <t>100</t>
  </si>
  <si>
    <t>佟金凯</t>
  </si>
  <si>
    <t>152326193705071174</t>
  </si>
  <si>
    <t>佟艳秋</t>
  </si>
  <si>
    <t>13190888795</t>
  </si>
  <si>
    <t>101</t>
  </si>
  <si>
    <t>张玉荣</t>
  </si>
  <si>
    <t>152326193705133603</t>
  </si>
  <si>
    <t>赵玉龙</t>
  </si>
  <si>
    <t>15134732905</t>
  </si>
  <si>
    <t>102</t>
  </si>
  <si>
    <t>白苓小</t>
  </si>
  <si>
    <t>152326193704301185</t>
  </si>
  <si>
    <t>唐达呼尔白音</t>
  </si>
  <si>
    <t>15248325579</t>
  </si>
  <si>
    <t>103</t>
  </si>
  <si>
    <t>韩散木嘎</t>
  </si>
  <si>
    <t>152326193706301189</t>
  </si>
  <si>
    <t>陈白乙那</t>
  </si>
  <si>
    <t>15134742743</t>
  </si>
  <si>
    <t>104</t>
  </si>
  <si>
    <t>贾桂芝</t>
  </si>
  <si>
    <t>152326193704213580</t>
  </si>
  <si>
    <t>于铁伟</t>
  </si>
  <si>
    <t>15894897538</t>
  </si>
  <si>
    <t>105</t>
  </si>
  <si>
    <t>韩哈日那扎布</t>
  </si>
  <si>
    <t>15232619370606147x</t>
  </si>
  <si>
    <t>八仙筒镇南图勒恩塔拉嘎查</t>
  </si>
  <si>
    <t>图力古尔</t>
  </si>
  <si>
    <t>13948666934</t>
  </si>
  <si>
    <t>106</t>
  </si>
  <si>
    <t>宝那达木都</t>
  </si>
  <si>
    <t>152326193706111473</t>
  </si>
  <si>
    <t>南图勒恩塔拉嘎查</t>
  </si>
  <si>
    <t>宝青格乐</t>
  </si>
  <si>
    <t>13404852496</t>
  </si>
  <si>
    <t>107</t>
  </si>
  <si>
    <t>秦玉莲</t>
  </si>
  <si>
    <t>152326193704241186</t>
  </si>
  <si>
    <t>衣广范</t>
  </si>
  <si>
    <t>15004955807</t>
  </si>
  <si>
    <t>108</t>
  </si>
  <si>
    <t>岳仁侵</t>
  </si>
  <si>
    <t>152326193705131210</t>
  </si>
  <si>
    <t>八仙筒镇垦务局</t>
  </si>
  <si>
    <t>109</t>
  </si>
  <si>
    <t>付呈花</t>
  </si>
  <si>
    <t>152326193708163584</t>
  </si>
  <si>
    <t>苏全</t>
  </si>
  <si>
    <t>15849507784</t>
  </si>
  <si>
    <t>110</t>
  </si>
  <si>
    <t>岳素娥</t>
  </si>
  <si>
    <t>15232619370704118X</t>
  </si>
  <si>
    <t>张国忠</t>
  </si>
  <si>
    <t>15047521218</t>
  </si>
  <si>
    <t>111</t>
  </si>
  <si>
    <t>王海永</t>
  </si>
  <si>
    <t>152326193709143577</t>
  </si>
  <si>
    <t>王忠强</t>
  </si>
  <si>
    <t>112</t>
  </si>
  <si>
    <t>李桂兰</t>
  </si>
  <si>
    <t>15232619370909148X</t>
  </si>
  <si>
    <t>于海龙</t>
  </si>
  <si>
    <t>13488589352</t>
  </si>
  <si>
    <t>113</t>
  </si>
  <si>
    <t>杨青山</t>
  </si>
  <si>
    <t>152326193709161177</t>
  </si>
  <si>
    <t>杨少卫</t>
  </si>
  <si>
    <t>13947541365</t>
  </si>
  <si>
    <t>114</t>
  </si>
  <si>
    <t>荣淑贤</t>
  </si>
  <si>
    <t>152326193709236626</t>
  </si>
  <si>
    <t>边树军</t>
  </si>
  <si>
    <t>15934948924</t>
  </si>
  <si>
    <t>115</t>
  </si>
  <si>
    <t>巴达玛</t>
  </si>
  <si>
    <t>152326193709261186</t>
  </si>
  <si>
    <t>席双全</t>
  </si>
  <si>
    <t>15849503629</t>
  </si>
  <si>
    <t>116</t>
  </si>
  <si>
    <t>王淑贤</t>
  </si>
  <si>
    <t>152326193708113587</t>
  </si>
  <si>
    <t>戴喜春</t>
  </si>
  <si>
    <t>13848556399</t>
  </si>
  <si>
    <t>117</t>
  </si>
  <si>
    <t>张兰香</t>
  </si>
  <si>
    <t>152326193709121482</t>
  </si>
  <si>
    <t>吴风岭</t>
  </si>
  <si>
    <t>13789658085</t>
  </si>
  <si>
    <t>118</t>
  </si>
  <si>
    <t>152326193709243584</t>
  </si>
  <si>
    <t>李永民</t>
  </si>
  <si>
    <t>13488551998</t>
  </si>
  <si>
    <t>119</t>
  </si>
  <si>
    <t>孙凤兰</t>
  </si>
  <si>
    <t>152326193707053586</t>
  </si>
  <si>
    <t>宫建材</t>
  </si>
  <si>
    <t>15847523832</t>
  </si>
  <si>
    <t>120</t>
  </si>
  <si>
    <t>杜玉枝</t>
  </si>
  <si>
    <t>152326193709091180</t>
  </si>
  <si>
    <t>李丽颖</t>
  </si>
  <si>
    <t>15904850198</t>
  </si>
  <si>
    <t>121</t>
  </si>
  <si>
    <t>乌云</t>
  </si>
  <si>
    <t>152326193709151489</t>
  </si>
  <si>
    <t>八仙筒镇赛钦</t>
  </si>
  <si>
    <t>122</t>
  </si>
  <si>
    <t>田凤柱</t>
  </si>
  <si>
    <t>152326193706116630</t>
  </si>
  <si>
    <t>八仙筒镇北京铺子</t>
  </si>
  <si>
    <t>15849578186</t>
  </si>
  <si>
    <t>123</t>
  </si>
  <si>
    <t>冯秀云</t>
  </si>
  <si>
    <t>152326193708151188</t>
  </si>
  <si>
    <t>八仙筒镇迈吉干筒</t>
  </si>
  <si>
    <t>15048511256</t>
  </si>
  <si>
    <t>124</t>
  </si>
  <si>
    <t>石秀珍</t>
  </si>
  <si>
    <t>152326193707111184</t>
  </si>
  <si>
    <t>李化民</t>
  </si>
  <si>
    <t>125</t>
  </si>
  <si>
    <t>隋孟彦</t>
  </si>
  <si>
    <t>15232619371102119X</t>
  </si>
  <si>
    <t>126</t>
  </si>
  <si>
    <t>李荣</t>
  </si>
  <si>
    <t>152326193711081176</t>
  </si>
  <si>
    <t>李树兴</t>
  </si>
  <si>
    <t>13789759017</t>
  </si>
  <si>
    <t>127</t>
  </si>
  <si>
    <t>佟玉华</t>
  </si>
  <si>
    <t>152326193712021175</t>
  </si>
  <si>
    <t>佟风海</t>
  </si>
  <si>
    <t>15847548381</t>
  </si>
  <si>
    <t>128</t>
  </si>
  <si>
    <t>朱振廷</t>
  </si>
  <si>
    <t>152326193704173574</t>
  </si>
  <si>
    <t>朱国峰</t>
  </si>
  <si>
    <t>15247549650</t>
  </si>
  <si>
    <t>129</t>
  </si>
  <si>
    <t>何翠萍</t>
  </si>
  <si>
    <t>152326193710081182</t>
  </si>
  <si>
    <t>韩立忠</t>
  </si>
  <si>
    <t>15244831012</t>
  </si>
  <si>
    <t>130</t>
  </si>
  <si>
    <t>张桂兰</t>
  </si>
  <si>
    <t>152326193712161186</t>
  </si>
  <si>
    <t>王玉新</t>
  </si>
  <si>
    <t>13284880970</t>
  </si>
  <si>
    <t>131</t>
  </si>
  <si>
    <t>陈树中</t>
  </si>
  <si>
    <t>15232619371006119x</t>
  </si>
  <si>
    <t>陈献礼</t>
  </si>
  <si>
    <t>15848565329</t>
  </si>
  <si>
    <t>132</t>
  </si>
  <si>
    <t>郭子荣</t>
  </si>
  <si>
    <t>152326193710096640</t>
  </si>
  <si>
    <t>张春玉</t>
  </si>
  <si>
    <t>15134791395</t>
  </si>
  <si>
    <t>133</t>
  </si>
  <si>
    <t>152326193710096624</t>
  </si>
  <si>
    <t>石金宝</t>
  </si>
  <si>
    <t>15847484475</t>
  </si>
  <si>
    <t>134</t>
  </si>
  <si>
    <t>白俊英</t>
  </si>
  <si>
    <t>152326193712061185</t>
  </si>
  <si>
    <t>王恩才</t>
  </si>
  <si>
    <t>13847529515</t>
  </si>
  <si>
    <t>135</t>
  </si>
  <si>
    <t>包美荣</t>
  </si>
  <si>
    <t>152326193710011184</t>
  </si>
  <si>
    <t>13948130207</t>
  </si>
  <si>
    <t>136</t>
  </si>
  <si>
    <t>杨国芹</t>
  </si>
  <si>
    <t>152326193712031189</t>
  </si>
  <si>
    <t>孙世祥</t>
  </si>
  <si>
    <t>13664006144</t>
  </si>
  <si>
    <t>137</t>
  </si>
  <si>
    <t>贺春</t>
  </si>
  <si>
    <t>15232619371113117x</t>
  </si>
  <si>
    <t>贺景芳</t>
  </si>
  <si>
    <t>15924549562</t>
  </si>
  <si>
    <t>138</t>
  </si>
  <si>
    <t>粱那仁朝格图</t>
  </si>
  <si>
    <t>152326193712061476</t>
  </si>
  <si>
    <t>粱萨如拉</t>
  </si>
  <si>
    <t>13847951892</t>
  </si>
  <si>
    <t>139</t>
  </si>
  <si>
    <t>潘秀英</t>
  </si>
  <si>
    <t>152326193712233581</t>
  </si>
  <si>
    <t>周志国</t>
  </si>
  <si>
    <t>13848866884</t>
  </si>
  <si>
    <t>140</t>
  </si>
  <si>
    <t>刘海</t>
  </si>
  <si>
    <t>152326193711291173</t>
  </si>
  <si>
    <t>141</t>
  </si>
  <si>
    <t>陈秀兰</t>
  </si>
  <si>
    <t>152326193710103601</t>
  </si>
  <si>
    <t>142</t>
  </si>
  <si>
    <t>金玉芳</t>
  </si>
  <si>
    <t>15232619370315358x</t>
  </si>
  <si>
    <t>八仙筒镇提木日筒村</t>
  </si>
  <si>
    <t>李井全</t>
  </si>
  <si>
    <t>13547541246</t>
  </si>
  <si>
    <t>143</t>
  </si>
  <si>
    <t>马云龙</t>
  </si>
  <si>
    <t>152326193701042579</t>
  </si>
  <si>
    <t>八仙筒幸福社区</t>
  </si>
  <si>
    <t>马宝军</t>
  </si>
  <si>
    <t>144</t>
  </si>
  <si>
    <t>侯玉兰</t>
  </si>
  <si>
    <t>152326193712281188</t>
  </si>
  <si>
    <t>八仙筒镇新华社区</t>
  </si>
  <si>
    <t>15147570891</t>
  </si>
  <si>
    <t>145</t>
  </si>
  <si>
    <t>崔秀兰</t>
  </si>
  <si>
    <t>152326193709121183</t>
  </si>
  <si>
    <t>王宏民</t>
  </si>
  <si>
    <t>13847958918</t>
  </si>
  <si>
    <t>146</t>
  </si>
  <si>
    <t>季云霞</t>
  </si>
  <si>
    <t>152326193706046624</t>
  </si>
  <si>
    <t>王乃伍</t>
  </si>
  <si>
    <t>147</t>
  </si>
  <si>
    <t>季学芳</t>
  </si>
  <si>
    <t>15232619370410662X</t>
  </si>
  <si>
    <t>陈宝贵</t>
  </si>
  <si>
    <t>148</t>
  </si>
  <si>
    <t>张云兰</t>
  </si>
  <si>
    <t>15232619370701662X</t>
  </si>
  <si>
    <t>赵广军</t>
  </si>
  <si>
    <t>149</t>
  </si>
  <si>
    <t>刘瑞英</t>
  </si>
  <si>
    <t>152326193605163581</t>
  </si>
  <si>
    <t>邹本德</t>
  </si>
  <si>
    <t>150</t>
  </si>
  <si>
    <t>邱来小</t>
  </si>
  <si>
    <t>152326193611046621</t>
  </si>
  <si>
    <t>色都根加卜</t>
  </si>
  <si>
    <t>13739995064</t>
  </si>
  <si>
    <t>151</t>
  </si>
  <si>
    <t>李云廷</t>
  </si>
  <si>
    <t>152326193608041176</t>
  </si>
  <si>
    <t>八仙筒镇北百兴图</t>
  </si>
  <si>
    <t>152</t>
  </si>
  <si>
    <t>张广凤</t>
  </si>
  <si>
    <t>15232619360909662X</t>
  </si>
  <si>
    <t>杨树辉</t>
  </si>
  <si>
    <t>15894892983</t>
  </si>
  <si>
    <t>153</t>
  </si>
  <si>
    <t>崔凤兰</t>
  </si>
  <si>
    <t>152326193601206628</t>
  </si>
  <si>
    <t>154</t>
  </si>
  <si>
    <t>苏格吉</t>
  </si>
  <si>
    <t>152326193612251475</t>
  </si>
  <si>
    <t>八仙筒镇北图勒恩塔拉嘎查</t>
  </si>
  <si>
    <t>孟根图雅</t>
  </si>
  <si>
    <t>15934941896</t>
  </si>
  <si>
    <t>155</t>
  </si>
  <si>
    <t>李国合</t>
  </si>
  <si>
    <t>152326193601041173</t>
  </si>
  <si>
    <t>八仙筒镇布日格图</t>
  </si>
  <si>
    <t>张长乐</t>
  </si>
  <si>
    <t>15114732918</t>
  </si>
  <si>
    <t>156</t>
  </si>
  <si>
    <t>史玉田</t>
  </si>
  <si>
    <t>152326193609021177</t>
  </si>
  <si>
    <t>史少平</t>
  </si>
  <si>
    <t>15947052688</t>
  </si>
  <si>
    <t>157</t>
  </si>
  <si>
    <t>武跃环</t>
  </si>
  <si>
    <t>152326193611081187</t>
  </si>
  <si>
    <t>158</t>
  </si>
  <si>
    <t>薛海</t>
  </si>
  <si>
    <t>152326193603136619</t>
  </si>
  <si>
    <t>八仙筒镇大树营子</t>
  </si>
  <si>
    <t>从丕军</t>
  </si>
  <si>
    <t>13722156182</t>
  </si>
  <si>
    <t>159</t>
  </si>
  <si>
    <t>薛占峰</t>
  </si>
  <si>
    <t>152326193603086615</t>
  </si>
  <si>
    <t>160</t>
  </si>
  <si>
    <t>李桂芹</t>
  </si>
  <si>
    <t>152326193611066622</t>
  </si>
  <si>
    <t>丛丕军</t>
  </si>
  <si>
    <t>161</t>
  </si>
  <si>
    <t>耿胡小</t>
  </si>
  <si>
    <t>钕</t>
  </si>
  <si>
    <t>152326193607081184</t>
  </si>
  <si>
    <t>八仙筒镇东百兴图嘎查</t>
  </si>
  <si>
    <t>162</t>
  </si>
  <si>
    <t>马莲</t>
  </si>
  <si>
    <t>152326193603091182</t>
  </si>
  <si>
    <t>八仙筒镇东方红嘎查</t>
  </si>
  <si>
    <t>吴国庆</t>
  </si>
  <si>
    <t>13500635912</t>
  </si>
  <si>
    <t>163</t>
  </si>
  <si>
    <t>15232619360707358x</t>
  </si>
  <si>
    <t>八仙筒镇古力古台</t>
  </si>
  <si>
    <t>宝布云</t>
  </si>
  <si>
    <t>13154890828</t>
  </si>
  <si>
    <t>164</t>
  </si>
  <si>
    <t>邵玉</t>
  </si>
  <si>
    <t>152326193611103577</t>
  </si>
  <si>
    <t>邵振华</t>
  </si>
  <si>
    <t>165</t>
  </si>
  <si>
    <t>孙淑贤</t>
  </si>
  <si>
    <t>152326193602163586</t>
  </si>
  <si>
    <t>八仙筒镇好农都</t>
  </si>
  <si>
    <t>166</t>
  </si>
  <si>
    <t>王桂珍</t>
  </si>
  <si>
    <t>152326193601021180</t>
  </si>
  <si>
    <t>八仙筒镇红升</t>
  </si>
  <si>
    <t>167</t>
  </si>
  <si>
    <t>张国玉</t>
  </si>
  <si>
    <t>152326193611161187</t>
  </si>
  <si>
    <t>168</t>
  </si>
  <si>
    <t>戴桂芳</t>
  </si>
  <si>
    <t>152326193612193586</t>
  </si>
  <si>
    <t>八仙筒镇黄花筒</t>
  </si>
  <si>
    <t>刘学超</t>
  </si>
  <si>
    <t>15847504128</t>
  </si>
  <si>
    <t>169</t>
  </si>
  <si>
    <t>尹洪芹</t>
  </si>
  <si>
    <t>152326193606263584</t>
  </si>
  <si>
    <t>李玉国</t>
  </si>
  <si>
    <t>13847581079</t>
  </si>
  <si>
    <t>170</t>
  </si>
  <si>
    <t>王树珍</t>
  </si>
  <si>
    <t>152326193602113589</t>
  </si>
  <si>
    <t>刘继新</t>
  </si>
  <si>
    <t>13722152423</t>
  </si>
  <si>
    <t>171</t>
  </si>
  <si>
    <t>15232619360619120x</t>
  </si>
  <si>
    <t>吴石桩</t>
  </si>
  <si>
    <t>15047489393</t>
  </si>
  <si>
    <t>172</t>
  </si>
  <si>
    <t>陈淑兰</t>
  </si>
  <si>
    <t>15232619360901118X</t>
  </si>
  <si>
    <t>刘金</t>
  </si>
  <si>
    <t>173</t>
  </si>
  <si>
    <t>152326193610091180</t>
  </si>
  <si>
    <t>吕思伟</t>
  </si>
  <si>
    <t>13948135684</t>
  </si>
  <si>
    <t>174</t>
  </si>
  <si>
    <t>张银</t>
  </si>
  <si>
    <t>152326193603161179</t>
  </si>
  <si>
    <t>175</t>
  </si>
  <si>
    <t>苗亚兰</t>
  </si>
  <si>
    <t>152326193602101182</t>
  </si>
  <si>
    <t>罗青</t>
  </si>
  <si>
    <t>176</t>
  </si>
  <si>
    <t>152326193607031179</t>
  </si>
  <si>
    <t>177</t>
  </si>
  <si>
    <t>王凤英</t>
  </si>
  <si>
    <t>152326193604051182</t>
  </si>
  <si>
    <t>李子军</t>
  </si>
  <si>
    <t>178</t>
  </si>
  <si>
    <t>杜占峰</t>
  </si>
  <si>
    <t>152326193608071199</t>
  </si>
  <si>
    <t>八仙筒镇门迪浩来</t>
  </si>
  <si>
    <t>邢树民</t>
  </si>
  <si>
    <t>13948130210</t>
  </si>
  <si>
    <t>179</t>
  </si>
  <si>
    <t>侯荣枝</t>
  </si>
  <si>
    <t>152326193611121185</t>
  </si>
  <si>
    <t>陈冰芹</t>
  </si>
  <si>
    <t>15047539435</t>
  </si>
  <si>
    <t>180</t>
  </si>
  <si>
    <t>陈国东</t>
  </si>
  <si>
    <t>152326193607261476</t>
  </si>
  <si>
    <t>姚富泉</t>
  </si>
  <si>
    <t>13171112316</t>
  </si>
  <si>
    <t>181</t>
  </si>
  <si>
    <t>马格日乐其木格</t>
  </si>
  <si>
    <t>152326193601261483</t>
  </si>
  <si>
    <t>182</t>
  </si>
  <si>
    <t>李树青</t>
  </si>
  <si>
    <t>152326193606086610</t>
  </si>
  <si>
    <t>张晓峰</t>
  </si>
  <si>
    <t>15048539811</t>
  </si>
  <si>
    <t>183</t>
  </si>
  <si>
    <t>赵国财</t>
  </si>
  <si>
    <t>152326193611016617</t>
  </si>
  <si>
    <t>184</t>
  </si>
  <si>
    <t>曲凤芹</t>
  </si>
  <si>
    <t>152326193605246627</t>
  </si>
  <si>
    <t>郑春卫</t>
  </si>
  <si>
    <t>185</t>
  </si>
  <si>
    <t>李方</t>
  </si>
  <si>
    <t>15232619360913661x</t>
  </si>
  <si>
    <t>186</t>
  </si>
  <si>
    <t>同力嘎</t>
  </si>
  <si>
    <t>152326193605131475</t>
  </si>
  <si>
    <t>八仙筒镇乌拉额日格</t>
  </si>
  <si>
    <t>韩陶格套乐</t>
  </si>
  <si>
    <t>187</t>
  </si>
  <si>
    <t>吉梅香</t>
  </si>
  <si>
    <t>152326193602111487</t>
  </si>
  <si>
    <t>八仙筒镇乌拉额日格嘎查</t>
  </si>
  <si>
    <t>额尔敦西呼尔</t>
  </si>
  <si>
    <t>188</t>
  </si>
  <si>
    <t>刘桂兰</t>
  </si>
  <si>
    <t>152326193601281206</t>
  </si>
  <si>
    <t>八仙筒镇乌兰章古</t>
  </si>
  <si>
    <t>卢杰</t>
  </si>
  <si>
    <t>189</t>
  </si>
  <si>
    <t>刘俭</t>
  </si>
  <si>
    <t>152326193605073586</t>
  </si>
  <si>
    <t>八仙筒镇西荒</t>
  </si>
  <si>
    <t>朱永杰</t>
  </si>
  <si>
    <t>190</t>
  </si>
  <si>
    <t>孙占财</t>
  </si>
  <si>
    <t>152326193609013572</t>
  </si>
  <si>
    <t>冀春燕</t>
  </si>
  <si>
    <t>15004900067</t>
  </si>
  <si>
    <t>191</t>
  </si>
  <si>
    <t>周玉琴</t>
  </si>
  <si>
    <t>152326193604176620</t>
  </si>
  <si>
    <t>八仙筒镇西孟家段</t>
  </si>
  <si>
    <t>杨相春</t>
  </si>
  <si>
    <t>13722054634</t>
  </si>
  <si>
    <t>192</t>
  </si>
  <si>
    <t>杨素珍</t>
  </si>
  <si>
    <t>152326193609141187</t>
  </si>
  <si>
    <t>八仙筒镇西塔日牙图</t>
  </si>
  <si>
    <t>李国强</t>
  </si>
  <si>
    <t>15114733677</t>
  </si>
  <si>
    <t>193</t>
  </si>
  <si>
    <t>吕玉</t>
  </si>
  <si>
    <t>152326193607036615</t>
  </si>
  <si>
    <t>八仙筒镇新树林</t>
  </si>
  <si>
    <t>吕海龙</t>
  </si>
  <si>
    <t>13948754501</t>
  </si>
  <si>
    <t>194</t>
  </si>
  <si>
    <t>武秀芳</t>
  </si>
  <si>
    <t>152326193605103589</t>
  </si>
  <si>
    <t>李炳军</t>
  </si>
  <si>
    <t>195</t>
  </si>
  <si>
    <t>陈玉</t>
  </si>
  <si>
    <t>152326193602141475</t>
  </si>
  <si>
    <t>八仙筒镇伊和塔拉</t>
  </si>
  <si>
    <t>196</t>
  </si>
  <si>
    <t>刘文</t>
  </si>
  <si>
    <t>152326193611031171</t>
  </si>
  <si>
    <t>197</t>
  </si>
  <si>
    <t>张付</t>
  </si>
  <si>
    <t>152326193611256610</t>
  </si>
  <si>
    <t>八仙筒镇榆树堡</t>
  </si>
  <si>
    <t>张荣民</t>
  </si>
  <si>
    <t>15894846270</t>
  </si>
  <si>
    <t>198</t>
  </si>
  <si>
    <t>于淑兰</t>
  </si>
  <si>
    <t>152326193610121183</t>
  </si>
  <si>
    <t>于春华</t>
  </si>
  <si>
    <t>13274857751</t>
  </si>
  <si>
    <t>199</t>
  </si>
  <si>
    <t>郎素珍</t>
  </si>
  <si>
    <t>152326193603051180</t>
  </si>
  <si>
    <t>200</t>
  </si>
  <si>
    <t>徐桂霞</t>
  </si>
  <si>
    <t>152326193607016622</t>
  </si>
  <si>
    <t>201</t>
  </si>
  <si>
    <t>冯国章</t>
  </si>
  <si>
    <t>152326193611251174</t>
  </si>
  <si>
    <t>王颖</t>
  </si>
  <si>
    <t>202</t>
  </si>
  <si>
    <t>领小</t>
  </si>
  <si>
    <t>152326193612091483</t>
  </si>
  <si>
    <t>八仙筒镇南图嘎查</t>
  </si>
  <si>
    <t>姚福泉</t>
  </si>
  <si>
    <t>203</t>
  </si>
  <si>
    <t>苏翠芬</t>
  </si>
  <si>
    <t>152326193608071180</t>
  </si>
  <si>
    <t>图雅</t>
  </si>
  <si>
    <t>204</t>
  </si>
  <si>
    <t>刘素珍</t>
  </si>
  <si>
    <t>152326193612241189</t>
  </si>
  <si>
    <t>205</t>
  </si>
  <si>
    <t>陈亚彬</t>
  </si>
  <si>
    <t>152326193612163678</t>
  </si>
  <si>
    <t>陈富</t>
  </si>
  <si>
    <t>206</t>
  </si>
  <si>
    <t>孙树堂</t>
  </si>
  <si>
    <t>152326193601121173</t>
  </si>
  <si>
    <t>孙永富</t>
  </si>
  <si>
    <t>207</t>
  </si>
  <si>
    <t>王桂芝</t>
  </si>
  <si>
    <t>152326193610256627</t>
  </si>
  <si>
    <t>八仙筒北京铺子村</t>
  </si>
  <si>
    <t>马勇</t>
  </si>
  <si>
    <t>208</t>
  </si>
  <si>
    <t>吕桂英</t>
  </si>
  <si>
    <t>152326193611151181</t>
  </si>
  <si>
    <t>八仙筒镇社区</t>
  </si>
  <si>
    <t>敖国军</t>
  </si>
  <si>
    <t>13354751886</t>
  </si>
  <si>
    <t>209</t>
  </si>
  <si>
    <t>李桂芳</t>
  </si>
  <si>
    <t>152326193612033582</t>
  </si>
  <si>
    <t>210</t>
  </si>
  <si>
    <t>刘瑞祥</t>
  </si>
  <si>
    <t>152326193608243579</t>
  </si>
  <si>
    <t>刘国</t>
  </si>
  <si>
    <t>13948952568</t>
  </si>
  <si>
    <t>211</t>
  </si>
  <si>
    <t>徐桂珍</t>
  </si>
  <si>
    <t>15232619361224358X</t>
  </si>
  <si>
    <t>13190568699</t>
  </si>
  <si>
    <t>212</t>
  </si>
  <si>
    <t>张秀莲</t>
  </si>
  <si>
    <t>152326193610031188</t>
  </si>
  <si>
    <t>八仙筒镇永兴甸子</t>
  </si>
  <si>
    <t>张显</t>
  </si>
  <si>
    <t>213</t>
  </si>
  <si>
    <t>薛素兰</t>
  </si>
  <si>
    <t>152326193610236626</t>
  </si>
  <si>
    <t>贾文明</t>
  </si>
  <si>
    <t>214</t>
  </si>
  <si>
    <t>孙海锋</t>
  </si>
  <si>
    <t>152326193512241173</t>
  </si>
  <si>
    <t>八仙筒镇北百兴图村</t>
  </si>
  <si>
    <t>孔繁强</t>
  </si>
  <si>
    <t>4617679</t>
  </si>
  <si>
    <t>215</t>
  </si>
  <si>
    <t>黄桂贤</t>
  </si>
  <si>
    <t>152326193510031180</t>
  </si>
  <si>
    <t>216</t>
  </si>
  <si>
    <t>齐井娥</t>
  </si>
  <si>
    <t>15232619350428662X</t>
  </si>
  <si>
    <t>217</t>
  </si>
  <si>
    <t>孙守业</t>
  </si>
  <si>
    <t>152326193504296617</t>
  </si>
  <si>
    <t>218</t>
  </si>
  <si>
    <t>刘永珍</t>
  </si>
  <si>
    <t>152326193511286628</t>
  </si>
  <si>
    <t>219</t>
  </si>
  <si>
    <t>周玉英</t>
  </si>
  <si>
    <t>152326193509176622</t>
  </si>
  <si>
    <t>220</t>
  </si>
  <si>
    <t>王金印</t>
  </si>
  <si>
    <t>152326193501076619</t>
  </si>
  <si>
    <t>221</t>
  </si>
  <si>
    <t>朱立民</t>
  </si>
  <si>
    <t>152326193504196616</t>
  </si>
  <si>
    <t>222</t>
  </si>
  <si>
    <t>乌仁其木格</t>
  </si>
  <si>
    <t>152326193503151483</t>
  </si>
  <si>
    <t>八仙筒镇北图嘎查</t>
  </si>
  <si>
    <t>乌兰巴根</t>
  </si>
  <si>
    <t>223</t>
  </si>
  <si>
    <t>刘凤珍</t>
  </si>
  <si>
    <t>152326193507091182</t>
  </si>
  <si>
    <t>王占武</t>
  </si>
  <si>
    <t>13488552910</t>
  </si>
  <si>
    <t>224</t>
  </si>
  <si>
    <t>宝金花</t>
  </si>
  <si>
    <t>152326193508153584</t>
  </si>
  <si>
    <t>八仙筒镇查干百兴嘎查</t>
  </si>
  <si>
    <t>杭桂英</t>
  </si>
  <si>
    <t>15047517991</t>
  </si>
  <si>
    <t>225</t>
  </si>
  <si>
    <t>徐占魁</t>
  </si>
  <si>
    <t>152326193509106616</t>
  </si>
  <si>
    <t>徐井伟</t>
  </si>
  <si>
    <t>15947454764</t>
  </si>
  <si>
    <t>226</t>
  </si>
  <si>
    <t>李桂枝</t>
  </si>
  <si>
    <t>152326193509241180</t>
  </si>
  <si>
    <t>郭少华</t>
  </si>
  <si>
    <t>15894883180</t>
  </si>
  <si>
    <t>227</t>
  </si>
  <si>
    <t>王雨杰</t>
  </si>
  <si>
    <t>152326193505151188</t>
  </si>
  <si>
    <t>八仙筒镇第三居委会</t>
  </si>
  <si>
    <t>张宝祥</t>
  </si>
  <si>
    <t>13514751132</t>
  </si>
  <si>
    <t>228</t>
  </si>
  <si>
    <t>赵巨山</t>
  </si>
  <si>
    <t>152326193501113571</t>
  </si>
  <si>
    <t>赵世臣</t>
  </si>
  <si>
    <t>229</t>
  </si>
  <si>
    <t>宝玉珍</t>
  </si>
  <si>
    <t>152326193504073587</t>
  </si>
  <si>
    <t>宫小军</t>
  </si>
  <si>
    <t>15847560455</t>
  </si>
  <si>
    <t>230</t>
  </si>
  <si>
    <t>张淑贞</t>
  </si>
  <si>
    <t>152326193501151180</t>
  </si>
  <si>
    <t>王凤忠</t>
  </si>
  <si>
    <t>231</t>
  </si>
  <si>
    <t>陈青瑞</t>
  </si>
  <si>
    <t>152326193505221182</t>
  </si>
  <si>
    <t>宝晓龙</t>
  </si>
  <si>
    <t>232</t>
  </si>
  <si>
    <t>李淑珍</t>
  </si>
  <si>
    <t>152326193509171186</t>
  </si>
  <si>
    <t>胥继仓</t>
  </si>
  <si>
    <t>233</t>
  </si>
  <si>
    <t>岳长岐</t>
  </si>
  <si>
    <t>152326193508041179</t>
  </si>
  <si>
    <t>岳岩峰</t>
  </si>
  <si>
    <t>13337055468</t>
  </si>
  <si>
    <t>234</t>
  </si>
  <si>
    <t>王国臣</t>
  </si>
  <si>
    <t>152326193510181170</t>
  </si>
  <si>
    <t>王景春</t>
  </si>
  <si>
    <t>235</t>
  </si>
  <si>
    <t>范喜荣</t>
  </si>
  <si>
    <t>152326193506276628</t>
  </si>
  <si>
    <t>八仙筒镇曼楚克庙村</t>
  </si>
  <si>
    <t>刘明军</t>
  </si>
  <si>
    <t>236</t>
  </si>
  <si>
    <t>金翠兰</t>
  </si>
  <si>
    <t>152326193510113581</t>
  </si>
  <si>
    <t>代喜军</t>
  </si>
  <si>
    <t>18743436924</t>
  </si>
  <si>
    <t>237</t>
  </si>
  <si>
    <t>敖莺鸽</t>
  </si>
  <si>
    <t>152326193509231185</t>
  </si>
  <si>
    <t>李德柱</t>
  </si>
  <si>
    <t>15847505492</t>
  </si>
  <si>
    <t>238</t>
  </si>
  <si>
    <t>康桂珍</t>
  </si>
  <si>
    <t>152326193507061485</t>
  </si>
  <si>
    <t>李作洪</t>
  </si>
  <si>
    <t>15004755646</t>
  </si>
  <si>
    <t>239</t>
  </si>
  <si>
    <t>张彩凤</t>
  </si>
  <si>
    <t>152326193511166626</t>
  </si>
  <si>
    <t>曲万合</t>
  </si>
  <si>
    <t>13154751131</t>
  </si>
  <si>
    <t>240</t>
  </si>
  <si>
    <t>152326193501256628</t>
  </si>
  <si>
    <t>孙占龙</t>
  </si>
  <si>
    <t>241</t>
  </si>
  <si>
    <t>王双海</t>
  </si>
  <si>
    <t>152326193511041487</t>
  </si>
  <si>
    <t>陈长青</t>
  </si>
  <si>
    <t>13847565722</t>
  </si>
  <si>
    <t>242</t>
  </si>
  <si>
    <t>肖凤荣</t>
  </si>
  <si>
    <t>152326193503041188</t>
  </si>
  <si>
    <t>八仙筒镇双兴村</t>
  </si>
  <si>
    <t>于绍义</t>
  </si>
  <si>
    <t>243</t>
  </si>
  <si>
    <t>王金花</t>
  </si>
  <si>
    <t>152326193508023587</t>
  </si>
  <si>
    <t>姚树学</t>
  </si>
  <si>
    <t>15849581719</t>
  </si>
  <si>
    <t>244</t>
  </si>
  <si>
    <t>李相坡</t>
  </si>
  <si>
    <t>152326193510273577</t>
  </si>
  <si>
    <t>李民</t>
  </si>
  <si>
    <t>13451356586</t>
  </si>
  <si>
    <t>245</t>
  </si>
  <si>
    <t>杜桂英</t>
  </si>
  <si>
    <t>152326193501171181</t>
  </si>
  <si>
    <t>祝国强</t>
  </si>
  <si>
    <t>15924525366</t>
  </si>
  <si>
    <t>246</t>
  </si>
  <si>
    <t>徐赛莲</t>
  </si>
  <si>
    <t>152326193512166628</t>
  </si>
  <si>
    <t>刘万娥</t>
  </si>
  <si>
    <t>13847573397</t>
  </si>
  <si>
    <t>247</t>
  </si>
  <si>
    <t>林淑媛</t>
  </si>
  <si>
    <t>152326193502203587</t>
  </si>
  <si>
    <t>陈国忠</t>
  </si>
  <si>
    <t>248</t>
  </si>
  <si>
    <t>崔明秀</t>
  </si>
  <si>
    <t>152326193507023585</t>
  </si>
  <si>
    <t>王军</t>
  </si>
  <si>
    <t>249</t>
  </si>
  <si>
    <t>韩玉山</t>
  </si>
  <si>
    <t>152326193506011478</t>
  </si>
  <si>
    <t>韩永全</t>
  </si>
  <si>
    <t>250</t>
  </si>
  <si>
    <t>甄桂兰</t>
  </si>
  <si>
    <t>152326193509126625</t>
  </si>
  <si>
    <t>李文和</t>
  </si>
  <si>
    <t>15248359187</t>
  </si>
  <si>
    <t>251</t>
  </si>
  <si>
    <t>陈瑞华</t>
  </si>
  <si>
    <t>152326193502133574</t>
  </si>
  <si>
    <t>陈国中</t>
  </si>
  <si>
    <t>252</t>
  </si>
  <si>
    <t>张秀珍</t>
  </si>
  <si>
    <t>152326193502141187</t>
  </si>
  <si>
    <t>马玉清</t>
  </si>
  <si>
    <t>13614859081</t>
  </si>
  <si>
    <t>253</t>
  </si>
  <si>
    <t>任素珍</t>
  </si>
  <si>
    <t>15232619341223358x</t>
  </si>
  <si>
    <t>郝文连</t>
  </si>
  <si>
    <t>254</t>
  </si>
  <si>
    <t>班斯拉其</t>
  </si>
  <si>
    <t>152326193402221470</t>
  </si>
  <si>
    <t>布和套格图</t>
  </si>
  <si>
    <t>255</t>
  </si>
  <si>
    <t>朱贵军</t>
  </si>
  <si>
    <t>152326193408161173</t>
  </si>
  <si>
    <t>朱子印</t>
  </si>
  <si>
    <t>256</t>
  </si>
  <si>
    <t>姜林</t>
  </si>
  <si>
    <t>152326193409271198</t>
  </si>
  <si>
    <t>257</t>
  </si>
  <si>
    <t>韩俊荣</t>
  </si>
  <si>
    <t>152326193403103580</t>
  </si>
  <si>
    <t>八仙筒镇古日古勒台嘎查</t>
  </si>
  <si>
    <t>张杰</t>
  </si>
  <si>
    <t>258</t>
  </si>
  <si>
    <t>吴秀岭</t>
  </si>
  <si>
    <t>152326193409033579</t>
  </si>
  <si>
    <t>吴艳林</t>
  </si>
  <si>
    <t>259</t>
  </si>
  <si>
    <t>孔庆贤</t>
  </si>
  <si>
    <t>152326193403111185</t>
  </si>
  <si>
    <t>崔振龙</t>
  </si>
  <si>
    <t>260</t>
  </si>
  <si>
    <t>东春英</t>
  </si>
  <si>
    <t>152326193411151187</t>
  </si>
  <si>
    <t>陶彩兰</t>
  </si>
  <si>
    <t>261</t>
  </si>
  <si>
    <t>152326193404181185</t>
  </si>
  <si>
    <t>孙连志</t>
  </si>
  <si>
    <t>262</t>
  </si>
  <si>
    <t>刘菊香</t>
  </si>
  <si>
    <t>152326193410161180</t>
  </si>
  <si>
    <t>柴玉军</t>
  </si>
  <si>
    <t>263</t>
  </si>
  <si>
    <t>152326193404121182</t>
  </si>
  <si>
    <t>徐文君</t>
  </si>
  <si>
    <t>264</t>
  </si>
  <si>
    <t>赵玉芳</t>
  </si>
  <si>
    <t>152326193412136624</t>
  </si>
  <si>
    <t>王秀玉</t>
  </si>
  <si>
    <t>265</t>
  </si>
  <si>
    <t>王玉兰</t>
  </si>
  <si>
    <t>152326193403011184</t>
  </si>
  <si>
    <t>于昌生</t>
  </si>
  <si>
    <t>266</t>
  </si>
  <si>
    <t>荀喜英</t>
  </si>
  <si>
    <t>152326193404061183</t>
  </si>
  <si>
    <t>孔灵杰</t>
  </si>
  <si>
    <t>267</t>
  </si>
  <si>
    <t>赵玉柱</t>
  </si>
  <si>
    <t>152326193410166619</t>
  </si>
  <si>
    <t>268</t>
  </si>
  <si>
    <t>张国英</t>
  </si>
  <si>
    <t>152326193409053588</t>
  </si>
  <si>
    <t>八仙筒镇四林筒嘎查</t>
  </si>
  <si>
    <t>季学礼</t>
  </si>
  <si>
    <t>269</t>
  </si>
  <si>
    <t>唐桂芝</t>
  </si>
  <si>
    <t>152326193407123589</t>
  </si>
  <si>
    <t>孙小</t>
  </si>
  <si>
    <t>270</t>
  </si>
  <si>
    <t>刘万福</t>
  </si>
  <si>
    <t>15232619340624117x</t>
  </si>
  <si>
    <t>刘金树</t>
  </si>
  <si>
    <t>271</t>
  </si>
  <si>
    <t>姜玉珍</t>
  </si>
  <si>
    <t>152326193402101188</t>
  </si>
  <si>
    <t>谭桂良</t>
  </si>
  <si>
    <t>272</t>
  </si>
  <si>
    <t>任宝宗</t>
  </si>
  <si>
    <t>152326193412181177</t>
  </si>
  <si>
    <t>李树辉</t>
  </si>
  <si>
    <t>273</t>
  </si>
  <si>
    <t>张文贤</t>
  </si>
  <si>
    <t>152326193412201182</t>
  </si>
  <si>
    <t>杜华</t>
  </si>
  <si>
    <t>274</t>
  </si>
  <si>
    <t>乔义</t>
  </si>
  <si>
    <t>152326193411103572</t>
  </si>
  <si>
    <t>乔国利</t>
  </si>
  <si>
    <t>275</t>
  </si>
  <si>
    <t>李秀芳</t>
  </si>
  <si>
    <t>152326193401251483</t>
  </si>
  <si>
    <t>276</t>
  </si>
  <si>
    <t>王玉珍</t>
  </si>
  <si>
    <t>152326193405121483</t>
  </si>
  <si>
    <t>牛礼</t>
  </si>
  <si>
    <t>277</t>
  </si>
  <si>
    <t>杜学英</t>
  </si>
  <si>
    <t>152326193405281188</t>
  </si>
  <si>
    <t>朱洪飞</t>
  </si>
  <si>
    <t>278</t>
  </si>
  <si>
    <t>李桂英</t>
  </si>
  <si>
    <t>152326193401081189</t>
  </si>
  <si>
    <t>史邵青</t>
  </si>
  <si>
    <t>279</t>
  </si>
  <si>
    <t>李玉霞</t>
  </si>
  <si>
    <t>152326193401253585</t>
  </si>
  <si>
    <t>牟艳军</t>
  </si>
  <si>
    <t>280</t>
  </si>
  <si>
    <t>王淑英</t>
  </si>
  <si>
    <t>152326193404303584</t>
  </si>
  <si>
    <t>张福顺</t>
  </si>
  <si>
    <t>281</t>
  </si>
  <si>
    <t>李文彬</t>
  </si>
  <si>
    <t>152326193411261175</t>
  </si>
  <si>
    <t>李秀全</t>
  </si>
  <si>
    <t>282</t>
  </si>
  <si>
    <t>刘亚贤</t>
  </si>
  <si>
    <t>152326193403176624</t>
  </si>
  <si>
    <t>高军</t>
  </si>
  <si>
    <t>13234756105</t>
  </si>
  <si>
    <t>283</t>
  </si>
  <si>
    <t>王玉枝</t>
  </si>
  <si>
    <t>152326193412083585</t>
  </si>
  <si>
    <t>宫玉军</t>
  </si>
  <si>
    <t>284</t>
  </si>
  <si>
    <t>王素珍</t>
  </si>
  <si>
    <t>152326193406126622</t>
  </si>
  <si>
    <t>姚春秀</t>
  </si>
  <si>
    <t>13019542165</t>
  </si>
  <si>
    <t>285</t>
  </si>
  <si>
    <t>王秀英</t>
  </si>
  <si>
    <t>152326193410136620</t>
  </si>
  <si>
    <t>八仙筒镇东孟家段</t>
  </si>
  <si>
    <t>李春香</t>
  </si>
  <si>
    <t>286</t>
  </si>
  <si>
    <t>白玉荣</t>
  </si>
  <si>
    <t>152326193410171186</t>
  </si>
  <si>
    <t>白树延</t>
  </si>
  <si>
    <t>287</t>
  </si>
  <si>
    <t>刘桂荣</t>
  </si>
  <si>
    <t>152326193402243581</t>
  </si>
  <si>
    <t>杨海</t>
  </si>
  <si>
    <t>288</t>
  </si>
  <si>
    <t>152326193401123609</t>
  </si>
  <si>
    <t>孙志强</t>
  </si>
  <si>
    <t>289</t>
  </si>
  <si>
    <t>152326193404043583</t>
  </si>
  <si>
    <t>左秀才</t>
  </si>
  <si>
    <t>290</t>
  </si>
  <si>
    <t>吴江</t>
  </si>
  <si>
    <t>152326193410136612</t>
  </si>
  <si>
    <t>吴春林</t>
  </si>
  <si>
    <t>291</t>
  </si>
  <si>
    <t>杜静</t>
  </si>
  <si>
    <t>152326193407156620</t>
  </si>
  <si>
    <t>292</t>
  </si>
  <si>
    <t>师树元</t>
  </si>
  <si>
    <t>152326193411026626</t>
  </si>
  <si>
    <t>杨凤国</t>
  </si>
  <si>
    <t>293</t>
  </si>
  <si>
    <t>金小</t>
  </si>
  <si>
    <t>152326193401111480</t>
  </si>
  <si>
    <t>宝布和吉雅</t>
  </si>
  <si>
    <t>294</t>
  </si>
  <si>
    <t>胡宝力高</t>
  </si>
  <si>
    <t>152326193303151489</t>
  </si>
  <si>
    <t>僧格</t>
  </si>
  <si>
    <t>295</t>
  </si>
  <si>
    <t>照格色花</t>
  </si>
  <si>
    <t>152326193311071489</t>
  </si>
  <si>
    <t>八仙筒镇北图勒恩塔拉嘎查13上</t>
  </si>
  <si>
    <t>席财音勿力吉</t>
  </si>
  <si>
    <t>296</t>
  </si>
  <si>
    <t>于逢海</t>
  </si>
  <si>
    <t>152326193306026616</t>
  </si>
  <si>
    <t>于建军</t>
  </si>
  <si>
    <t>297</t>
  </si>
  <si>
    <t>张秀英</t>
  </si>
  <si>
    <t>152326193301296625</t>
  </si>
  <si>
    <t>于振东</t>
  </si>
  <si>
    <t>298</t>
  </si>
  <si>
    <t>王焕彬</t>
  </si>
  <si>
    <t>152326193306201170</t>
  </si>
  <si>
    <t>王贵祥</t>
  </si>
  <si>
    <t>299</t>
  </si>
  <si>
    <t>王玉芝</t>
  </si>
  <si>
    <t>152326193301056648</t>
  </si>
  <si>
    <t>王树义</t>
  </si>
  <si>
    <t>300</t>
  </si>
  <si>
    <t>李翠娥</t>
  </si>
  <si>
    <t>152326193306303580</t>
  </si>
  <si>
    <t>高秀明</t>
  </si>
  <si>
    <t>301</t>
  </si>
  <si>
    <t>赵彦芝</t>
  </si>
  <si>
    <t>152326193308141183</t>
  </si>
  <si>
    <t>刘凤海</t>
  </si>
  <si>
    <t>13789658068</t>
  </si>
  <si>
    <t>302</t>
  </si>
  <si>
    <t>敖占云</t>
  </si>
  <si>
    <t>152326193303171172</t>
  </si>
  <si>
    <t>敖勇</t>
  </si>
  <si>
    <t>303</t>
  </si>
  <si>
    <t>152326193302221182</t>
  </si>
  <si>
    <t>罗雪清</t>
  </si>
  <si>
    <t>304</t>
  </si>
  <si>
    <t>常万清</t>
  </si>
  <si>
    <t>152326193309201176</t>
  </si>
  <si>
    <t>305</t>
  </si>
  <si>
    <t>朱桂英</t>
  </si>
  <si>
    <t>152326193306126887</t>
  </si>
  <si>
    <t>八仙筒镇良种场</t>
  </si>
  <si>
    <t>崔广东</t>
  </si>
  <si>
    <t>306</t>
  </si>
  <si>
    <t>陈玉英</t>
  </si>
  <si>
    <t>152326193310111186</t>
  </si>
  <si>
    <t>白云楼</t>
  </si>
  <si>
    <t>307</t>
  </si>
  <si>
    <t>刘瑞兰</t>
  </si>
  <si>
    <t>152326193310051187</t>
  </si>
  <si>
    <t>308</t>
  </si>
  <si>
    <t>刘永</t>
  </si>
  <si>
    <t>152326193304121177</t>
  </si>
  <si>
    <t>刘文山</t>
  </si>
  <si>
    <t>309</t>
  </si>
  <si>
    <t>刘景原</t>
  </si>
  <si>
    <t>152326193307173597</t>
  </si>
  <si>
    <t>八仙筒镇硭石村</t>
  </si>
  <si>
    <t>刘树林</t>
  </si>
  <si>
    <t>310</t>
  </si>
  <si>
    <t>王凤珍</t>
  </si>
  <si>
    <t>152326193307123581</t>
  </si>
  <si>
    <t>欧树志</t>
  </si>
  <si>
    <t>311</t>
  </si>
  <si>
    <t>杨凤兰</t>
  </si>
  <si>
    <t>152326193309283589</t>
  </si>
  <si>
    <t>周志刚</t>
  </si>
  <si>
    <t>312</t>
  </si>
  <si>
    <t>赵玉苓</t>
  </si>
  <si>
    <t>152326193309183588</t>
  </si>
  <si>
    <t>杨志刚</t>
  </si>
  <si>
    <t>313</t>
  </si>
  <si>
    <t>席开花</t>
  </si>
  <si>
    <t>152326193305051481</t>
  </si>
  <si>
    <t>八仙筒镇南图勒恩塔拉</t>
  </si>
  <si>
    <t>龚彩荣</t>
  </si>
  <si>
    <t>314</t>
  </si>
  <si>
    <t>王春</t>
  </si>
  <si>
    <t>152326193302146610</t>
  </si>
  <si>
    <t>王连银</t>
  </si>
  <si>
    <t>315</t>
  </si>
  <si>
    <t>152326193305123588</t>
  </si>
  <si>
    <t>郭长江</t>
  </si>
  <si>
    <t>316</t>
  </si>
  <si>
    <t>梁桂花</t>
  </si>
  <si>
    <t>152326193308203583</t>
  </si>
  <si>
    <t>郭学成</t>
  </si>
  <si>
    <t>317</t>
  </si>
  <si>
    <t>白占布拉</t>
  </si>
  <si>
    <t>152326193310101471</t>
  </si>
  <si>
    <t>宝胖小</t>
  </si>
  <si>
    <t>318</t>
  </si>
  <si>
    <t>特格西白音</t>
  </si>
  <si>
    <t>152326193302131478</t>
  </si>
  <si>
    <t>319</t>
  </si>
  <si>
    <t>辛子珍</t>
  </si>
  <si>
    <t>152326193312221186</t>
  </si>
  <si>
    <t>李树民</t>
  </si>
  <si>
    <t>13847451708</t>
  </si>
  <si>
    <t>320</t>
  </si>
  <si>
    <t>152326193310301182</t>
  </si>
  <si>
    <t>八仙筒镇乌兰章古村13上</t>
  </si>
  <si>
    <t>张国华</t>
  </si>
  <si>
    <t>321</t>
  </si>
  <si>
    <t>曹秀英</t>
  </si>
  <si>
    <t>152326193302281185</t>
  </si>
  <si>
    <t>322</t>
  </si>
  <si>
    <t>万桂芝</t>
  </si>
  <si>
    <t>152326193309196629</t>
  </si>
  <si>
    <t>刘文军</t>
  </si>
  <si>
    <t>323</t>
  </si>
  <si>
    <t>152326193307091188</t>
  </si>
  <si>
    <t>刘珠</t>
  </si>
  <si>
    <t>324</t>
  </si>
  <si>
    <t>15232619330814662X</t>
  </si>
  <si>
    <t>吴振宇</t>
  </si>
  <si>
    <t>325</t>
  </si>
  <si>
    <t>隋凤英</t>
  </si>
  <si>
    <t>15232619330307118x</t>
  </si>
  <si>
    <t>杨宝生</t>
  </si>
  <si>
    <t>326</t>
  </si>
  <si>
    <t>华方云</t>
  </si>
  <si>
    <t>152326193304231181</t>
  </si>
  <si>
    <t>李显远</t>
  </si>
  <si>
    <t>327</t>
  </si>
  <si>
    <t>刘淑兰</t>
  </si>
  <si>
    <t>152326193301301180</t>
  </si>
  <si>
    <t>武殿阁</t>
  </si>
  <si>
    <t>328</t>
  </si>
  <si>
    <t>152326193304243588</t>
  </si>
  <si>
    <t>王彩凤</t>
  </si>
  <si>
    <t>329</t>
  </si>
  <si>
    <t>郭凤兰</t>
  </si>
  <si>
    <t>152326193308111187</t>
  </si>
  <si>
    <t>杨青春</t>
  </si>
  <si>
    <t>330</t>
  </si>
  <si>
    <t>曹卜道</t>
  </si>
  <si>
    <t>152326193307131485</t>
  </si>
  <si>
    <t>吴巴力吉尼玛</t>
  </si>
  <si>
    <t>331</t>
  </si>
  <si>
    <t>卢凤英</t>
  </si>
  <si>
    <t>152326193311093581</t>
  </si>
  <si>
    <t>唐孝明</t>
  </si>
  <si>
    <t>332</t>
  </si>
  <si>
    <t>贾珍</t>
  </si>
  <si>
    <t>15232619330116661X</t>
  </si>
  <si>
    <t>贾玉民</t>
  </si>
  <si>
    <t>333</t>
  </si>
  <si>
    <t>周彩云</t>
  </si>
  <si>
    <t>15232619330104118X</t>
  </si>
  <si>
    <t>孙恒</t>
  </si>
  <si>
    <t>334</t>
  </si>
  <si>
    <t>梁素珍</t>
  </si>
  <si>
    <t>152326193201023582</t>
  </si>
  <si>
    <t>邹纪成</t>
  </si>
  <si>
    <t>335</t>
  </si>
  <si>
    <t>孔庆平</t>
  </si>
  <si>
    <t>152326193202201176</t>
  </si>
  <si>
    <t>孔凡强</t>
  </si>
  <si>
    <t>0475-4617679</t>
  </si>
  <si>
    <t>336</t>
  </si>
  <si>
    <t>152326193203156629</t>
  </si>
  <si>
    <t>八仙筒镇北京铺子村一组</t>
  </si>
  <si>
    <t>王强</t>
  </si>
  <si>
    <t>337</t>
  </si>
  <si>
    <t>王亚芹</t>
  </si>
  <si>
    <t>152326193205306627</t>
  </si>
  <si>
    <t>338</t>
  </si>
  <si>
    <t>杨国云</t>
  </si>
  <si>
    <t>152326193205206626</t>
  </si>
  <si>
    <t>339</t>
  </si>
  <si>
    <t>左永芳</t>
  </si>
  <si>
    <t>152326193208106620</t>
  </si>
  <si>
    <t>340</t>
  </si>
  <si>
    <t>李洪林</t>
  </si>
  <si>
    <t>152326193204281173</t>
  </si>
  <si>
    <t>341</t>
  </si>
  <si>
    <t>于呈兰</t>
  </si>
  <si>
    <t>152326193209173585</t>
  </si>
  <si>
    <t>舒广军</t>
  </si>
  <si>
    <t>342</t>
  </si>
  <si>
    <t>李景和</t>
  </si>
  <si>
    <t>152326193205061172</t>
  </si>
  <si>
    <t>343</t>
  </si>
  <si>
    <t>林桂荣</t>
  </si>
  <si>
    <t>152326193208273584</t>
  </si>
  <si>
    <t>于永</t>
  </si>
  <si>
    <t>344</t>
  </si>
  <si>
    <t>宝瑞芝</t>
  </si>
  <si>
    <t>152326193210181187</t>
  </si>
  <si>
    <t>金福全</t>
  </si>
  <si>
    <t>13789716898</t>
  </si>
  <si>
    <t>345</t>
  </si>
  <si>
    <t>高玉荣</t>
  </si>
  <si>
    <t>152326193201101181</t>
  </si>
  <si>
    <t>白俊</t>
  </si>
  <si>
    <t>346</t>
  </si>
  <si>
    <t>于秀枝</t>
  </si>
  <si>
    <t>152326193211041186</t>
  </si>
  <si>
    <t>杨福满</t>
  </si>
  <si>
    <t>347</t>
  </si>
  <si>
    <t>宝龙棠</t>
  </si>
  <si>
    <t>152326193208151480</t>
  </si>
  <si>
    <t>陈乌力吉白音</t>
  </si>
  <si>
    <t>348</t>
  </si>
  <si>
    <t>王国福</t>
  </si>
  <si>
    <t>152326193206196618</t>
  </si>
  <si>
    <t>王乃成</t>
  </si>
  <si>
    <t>349</t>
  </si>
  <si>
    <t>赵国动</t>
  </si>
  <si>
    <t>152326193209196613</t>
  </si>
  <si>
    <t>赵全</t>
  </si>
  <si>
    <t>350</t>
  </si>
  <si>
    <t>席宝音图</t>
  </si>
  <si>
    <t>152326193205151477</t>
  </si>
  <si>
    <t>席金宝</t>
  </si>
  <si>
    <t>351</t>
  </si>
  <si>
    <t>152326193203153583</t>
  </si>
  <si>
    <t>王刚</t>
  </si>
  <si>
    <t>352</t>
  </si>
  <si>
    <t>吕淑清</t>
  </si>
  <si>
    <t>152326193205153587</t>
  </si>
  <si>
    <t>王明君</t>
  </si>
  <si>
    <t>353</t>
  </si>
  <si>
    <t>于凤芹</t>
  </si>
  <si>
    <t>152326193211011200</t>
  </si>
  <si>
    <t>梁秀玲</t>
  </si>
  <si>
    <t>13234865062</t>
  </si>
  <si>
    <t>354</t>
  </si>
  <si>
    <t>杨义增</t>
  </si>
  <si>
    <t>15232619321106357X</t>
  </si>
  <si>
    <t>杨玉利</t>
  </si>
  <si>
    <t>355</t>
  </si>
  <si>
    <t>王桂云</t>
  </si>
  <si>
    <t>152326193204071184</t>
  </si>
  <si>
    <t>356</t>
  </si>
  <si>
    <t>王瑞</t>
  </si>
  <si>
    <t>152326193208081179</t>
  </si>
  <si>
    <t>357</t>
  </si>
  <si>
    <t>王金连</t>
  </si>
  <si>
    <t>152326193208063587</t>
  </si>
  <si>
    <t>郭云</t>
  </si>
  <si>
    <t>358</t>
  </si>
  <si>
    <t>周彦明</t>
  </si>
  <si>
    <t>152326193202281487</t>
  </si>
  <si>
    <t>徐林辉</t>
  </si>
  <si>
    <t>359</t>
  </si>
  <si>
    <t>宝玉英</t>
  </si>
  <si>
    <t>152326193209033582</t>
  </si>
  <si>
    <t>王君</t>
  </si>
  <si>
    <t>360</t>
  </si>
  <si>
    <t>常玉</t>
  </si>
  <si>
    <t>152326193202273575</t>
  </si>
  <si>
    <t>常兴林</t>
  </si>
  <si>
    <t>361</t>
  </si>
  <si>
    <t>15232619321011358x</t>
  </si>
  <si>
    <t>孙瑞和</t>
  </si>
  <si>
    <t>362</t>
  </si>
  <si>
    <t>刘桂珍</t>
  </si>
  <si>
    <t>152326193210156627</t>
  </si>
  <si>
    <t>宋广军</t>
  </si>
  <si>
    <t>363</t>
  </si>
  <si>
    <t>王亚杰</t>
  </si>
  <si>
    <t>152326193110146624</t>
  </si>
  <si>
    <t>364</t>
  </si>
  <si>
    <t>王金兰</t>
  </si>
  <si>
    <t>152326193104206627</t>
  </si>
  <si>
    <t>丛丕山</t>
  </si>
  <si>
    <t>365</t>
  </si>
  <si>
    <t>姜玉英</t>
  </si>
  <si>
    <t>152326193309043585</t>
  </si>
  <si>
    <t>王学权</t>
  </si>
  <si>
    <t>366</t>
  </si>
  <si>
    <t>闫桂芬</t>
  </si>
  <si>
    <t>152326193102273586</t>
  </si>
  <si>
    <t>季桂荣</t>
  </si>
  <si>
    <t>367</t>
  </si>
  <si>
    <t>贾桂枝</t>
  </si>
  <si>
    <t>152326193111191208</t>
  </si>
  <si>
    <t>王福意</t>
  </si>
  <si>
    <t>4635412</t>
  </si>
  <si>
    <t>368</t>
  </si>
  <si>
    <t>张桂英</t>
  </si>
  <si>
    <t>152326193104261183</t>
  </si>
  <si>
    <t>八仙筒镇迈吉干筒村勿丹苏组</t>
  </si>
  <si>
    <t>田广清</t>
  </si>
  <si>
    <t>369</t>
  </si>
  <si>
    <t>刘井英</t>
  </si>
  <si>
    <t>15232619311016358X</t>
  </si>
  <si>
    <t>郭文生</t>
  </si>
  <si>
    <t>370</t>
  </si>
  <si>
    <t>宝苏木奶</t>
  </si>
  <si>
    <t>152326193102101485</t>
  </si>
  <si>
    <t>赵文都苏</t>
  </si>
  <si>
    <t>371</t>
  </si>
  <si>
    <t>于文广</t>
  </si>
  <si>
    <t>152326193101201177</t>
  </si>
  <si>
    <t>372</t>
  </si>
  <si>
    <t>单国荣</t>
  </si>
  <si>
    <t>152326193105043583</t>
  </si>
  <si>
    <t>白永生</t>
  </si>
  <si>
    <t>373</t>
  </si>
  <si>
    <t>李春花</t>
  </si>
  <si>
    <t>152326193103131205</t>
  </si>
  <si>
    <t>刘利</t>
  </si>
  <si>
    <t>374</t>
  </si>
  <si>
    <t>张显中</t>
  </si>
  <si>
    <t>152326193106223578</t>
  </si>
  <si>
    <t>张华</t>
  </si>
  <si>
    <t>375</t>
  </si>
  <si>
    <t>袁秀芝</t>
  </si>
  <si>
    <t>152326193106156627</t>
  </si>
  <si>
    <t>张国彬</t>
  </si>
  <si>
    <t>376</t>
  </si>
  <si>
    <t>马凤英</t>
  </si>
  <si>
    <t>152326193112086629</t>
  </si>
  <si>
    <t>王福华</t>
  </si>
  <si>
    <t>377</t>
  </si>
  <si>
    <t>李淑荣</t>
  </si>
  <si>
    <t>152326193111301200</t>
  </si>
  <si>
    <t>邱云华</t>
  </si>
  <si>
    <t>378</t>
  </si>
  <si>
    <t>白秀荣</t>
  </si>
  <si>
    <t>152326193101311181</t>
  </si>
  <si>
    <t>何海兴</t>
  </si>
  <si>
    <t>15147559677</t>
  </si>
  <si>
    <t>379</t>
  </si>
  <si>
    <t>韩秀珍</t>
  </si>
  <si>
    <t>152326193002266629</t>
  </si>
  <si>
    <t>朱廷山</t>
  </si>
  <si>
    <t>380</t>
  </si>
  <si>
    <t>刘殿财</t>
  </si>
  <si>
    <t>152326193003186612</t>
  </si>
  <si>
    <t>刘宝</t>
  </si>
  <si>
    <t>381</t>
  </si>
  <si>
    <t>周凤兰</t>
  </si>
  <si>
    <t>152326193006126623</t>
  </si>
  <si>
    <t>382</t>
  </si>
  <si>
    <t>许玉兰</t>
  </si>
  <si>
    <t>152326193011131187</t>
  </si>
  <si>
    <t>马春良</t>
  </si>
  <si>
    <t>383</t>
  </si>
  <si>
    <t>尹淑珍</t>
  </si>
  <si>
    <t>152326193002141180</t>
  </si>
  <si>
    <t>李俊</t>
  </si>
  <si>
    <t>384</t>
  </si>
  <si>
    <t>陈占布拉</t>
  </si>
  <si>
    <t>152326193003021471</t>
  </si>
  <si>
    <t>385</t>
  </si>
  <si>
    <t>康杰斯</t>
  </si>
  <si>
    <t>152326193002021488</t>
  </si>
  <si>
    <t>刁锁柱</t>
  </si>
  <si>
    <t>386</t>
  </si>
  <si>
    <t>152326193002136621</t>
  </si>
  <si>
    <t>何金富</t>
  </si>
  <si>
    <t>387</t>
  </si>
  <si>
    <t>郭永怀</t>
  </si>
  <si>
    <t>152326193011283578</t>
  </si>
  <si>
    <t>郭建</t>
  </si>
  <si>
    <t>388</t>
  </si>
  <si>
    <t>冯国顺</t>
  </si>
  <si>
    <t>152326193003121173</t>
  </si>
  <si>
    <t>389</t>
  </si>
  <si>
    <t>刘桂英</t>
  </si>
  <si>
    <t>152326193008216622</t>
  </si>
  <si>
    <t>姜龙</t>
  </si>
  <si>
    <t>390</t>
  </si>
  <si>
    <t>赵凤英</t>
  </si>
  <si>
    <t>152326193001291187</t>
  </si>
  <si>
    <t>那士英</t>
  </si>
  <si>
    <t>391</t>
  </si>
  <si>
    <t>罗荣</t>
  </si>
  <si>
    <t>152326193009141183</t>
  </si>
  <si>
    <t>八仙筒镇马力图仁村</t>
  </si>
  <si>
    <t>高君</t>
  </si>
  <si>
    <t>392</t>
  </si>
  <si>
    <t>包涯胡</t>
  </si>
  <si>
    <t>152326192910256624</t>
  </si>
  <si>
    <t>席兆格苏巴音拉</t>
  </si>
  <si>
    <t>393</t>
  </si>
  <si>
    <t>152326192907151186</t>
  </si>
  <si>
    <t>394</t>
  </si>
  <si>
    <t>梁奎</t>
  </si>
  <si>
    <t>15232619290724661X</t>
  </si>
  <si>
    <t>梁宝山</t>
  </si>
  <si>
    <t>395</t>
  </si>
  <si>
    <t>陈查干呼</t>
  </si>
  <si>
    <t>152326192910291470</t>
  </si>
  <si>
    <t>吴巴达玛</t>
  </si>
  <si>
    <t>396</t>
  </si>
  <si>
    <t>戴学义</t>
  </si>
  <si>
    <t>152326192905101177</t>
  </si>
  <si>
    <t>397</t>
  </si>
  <si>
    <t>152326192912251181</t>
  </si>
  <si>
    <t>赵淑芬</t>
  </si>
  <si>
    <t>398</t>
  </si>
  <si>
    <t>贾洪军</t>
  </si>
  <si>
    <t>152326192902083583</t>
  </si>
  <si>
    <t>王富</t>
  </si>
  <si>
    <t>13614850281</t>
  </si>
  <si>
    <t>399</t>
  </si>
  <si>
    <t>王玉娥</t>
  </si>
  <si>
    <t>152326192802123605</t>
  </si>
  <si>
    <t>刘宝艳</t>
  </si>
  <si>
    <t>400</t>
  </si>
  <si>
    <t>邹淑方</t>
  </si>
  <si>
    <t>152326192808273583</t>
  </si>
  <si>
    <t>陶喜元</t>
  </si>
  <si>
    <t>401</t>
  </si>
  <si>
    <t>郝先荣</t>
  </si>
  <si>
    <t>152326192811083588</t>
  </si>
  <si>
    <t>颜井林</t>
  </si>
  <si>
    <t>402</t>
  </si>
  <si>
    <t>冯国兰</t>
  </si>
  <si>
    <t>152326192812151183</t>
  </si>
  <si>
    <t>温志华</t>
  </si>
  <si>
    <t>403</t>
  </si>
  <si>
    <t>王利平</t>
  </si>
  <si>
    <t>152326192810181186</t>
  </si>
  <si>
    <t>八仙筒镇幸福社区 13上</t>
  </si>
  <si>
    <t>李淑华</t>
  </si>
  <si>
    <t>404</t>
  </si>
  <si>
    <t>李祥</t>
  </si>
  <si>
    <t>152326192805183590</t>
  </si>
  <si>
    <t>李兴国</t>
  </si>
  <si>
    <t>405</t>
  </si>
  <si>
    <t>白金荣</t>
  </si>
  <si>
    <t>152326192812291186</t>
  </si>
  <si>
    <t>韩润明</t>
  </si>
  <si>
    <t>13848956312</t>
  </si>
  <si>
    <t>406</t>
  </si>
  <si>
    <t>任翠平</t>
  </si>
  <si>
    <t>15232619280127118X</t>
  </si>
  <si>
    <t>罗强</t>
  </si>
  <si>
    <t>4635216</t>
  </si>
  <si>
    <t>407</t>
  </si>
  <si>
    <t>张金芳</t>
  </si>
  <si>
    <t>152326192805111183</t>
  </si>
  <si>
    <t>陈静华</t>
  </si>
  <si>
    <t>408</t>
  </si>
  <si>
    <t>刘玉田</t>
  </si>
  <si>
    <t>152326192712236614</t>
  </si>
  <si>
    <t>刘二林</t>
  </si>
  <si>
    <t>409</t>
  </si>
  <si>
    <t>赵玉珍</t>
  </si>
  <si>
    <t>152326192710293586</t>
  </si>
  <si>
    <t>季学增</t>
  </si>
  <si>
    <t>410</t>
  </si>
  <si>
    <t>杭秀英</t>
  </si>
  <si>
    <t>152326192707183589</t>
  </si>
  <si>
    <t>郭铁宝</t>
  </si>
  <si>
    <t>411</t>
  </si>
  <si>
    <t>152326192701266623</t>
  </si>
  <si>
    <t>412</t>
  </si>
  <si>
    <t>王振德</t>
  </si>
  <si>
    <t>152326192612083577</t>
  </si>
  <si>
    <t>王海</t>
  </si>
  <si>
    <t>413</t>
  </si>
  <si>
    <t>孙奎</t>
  </si>
  <si>
    <t>152326192603086637</t>
  </si>
  <si>
    <t>414</t>
  </si>
  <si>
    <t>孙路</t>
  </si>
  <si>
    <t>152326192501251179</t>
  </si>
  <si>
    <t>孙志</t>
  </si>
  <si>
    <t>415</t>
  </si>
  <si>
    <t>宝叶喜嘎瓦</t>
  </si>
  <si>
    <t>152326192507041471</t>
  </si>
  <si>
    <t>宝巴力吉</t>
  </si>
  <si>
    <t>416</t>
  </si>
  <si>
    <t>席桑都冷</t>
  </si>
  <si>
    <t>152326192412126616</t>
  </si>
  <si>
    <t>417</t>
  </si>
  <si>
    <t>王淑荣</t>
  </si>
  <si>
    <t>152326192401041182</t>
  </si>
  <si>
    <t>张玉芹</t>
  </si>
  <si>
    <t>0475-4617086</t>
  </si>
  <si>
    <t>418</t>
  </si>
  <si>
    <t>孙振青</t>
  </si>
  <si>
    <t>152326192405221172</t>
  </si>
  <si>
    <t>419</t>
  </si>
  <si>
    <t>刘素枝</t>
  </si>
  <si>
    <t>152326192409026622</t>
  </si>
  <si>
    <t>刘凯</t>
  </si>
  <si>
    <t>420</t>
  </si>
  <si>
    <t>15232619240316360X</t>
  </si>
  <si>
    <t>李玉明</t>
  </si>
  <si>
    <t>421</t>
  </si>
  <si>
    <t>张桂芝</t>
  </si>
  <si>
    <t>152326192311256622</t>
  </si>
  <si>
    <t>422</t>
  </si>
  <si>
    <t>尹素珍</t>
  </si>
  <si>
    <t>15232619231111662X</t>
  </si>
  <si>
    <t>423</t>
  </si>
  <si>
    <t>谢秀英</t>
  </si>
  <si>
    <t>152326192201021187</t>
  </si>
  <si>
    <t>刘江</t>
  </si>
  <si>
    <t>424</t>
  </si>
  <si>
    <t>郭兰英</t>
  </si>
  <si>
    <t>152326193801301187</t>
  </si>
  <si>
    <t>于晓宇</t>
  </si>
  <si>
    <t>425</t>
  </si>
  <si>
    <t>于德和</t>
  </si>
  <si>
    <t>15232619371228117X</t>
  </si>
  <si>
    <t>426</t>
  </si>
  <si>
    <t>李凤英</t>
  </si>
  <si>
    <t>152326193905271189</t>
  </si>
  <si>
    <t>427</t>
  </si>
  <si>
    <t>152326193902211180</t>
  </si>
  <si>
    <t>韩伟</t>
  </si>
  <si>
    <t>428</t>
  </si>
  <si>
    <t>李秀芹</t>
  </si>
  <si>
    <t>152326193906191180</t>
  </si>
  <si>
    <t>429</t>
  </si>
  <si>
    <t>金邵莲</t>
  </si>
  <si>
    <t>152326193812201181</t>
  </si>
  <si>
    <t>430</t>
  </si>
  <si>
    <t>刘亚林</t>
  </si>
  <si>
    <t>152326193810256613</t>
  </si>
  <si>
    <t>八仙筒镇西孟家段村</t>
  </si>
  <si>
    <t>431</t>
  </si>
  <si>
    <t>刘亚琴</t>
  </si>
  <si>
    <t>152326193811136621</t>
  </si>
  <si>
    <t>徐翠华</t>
  </si>
  <si>
    <t>432</t>
  </si>
  <si>
    <t>杨春荣</t>
  </si>
  <si>
    <t>152326193809026634</t>
  </si>
  <si>
    <t>赵常文</t>
  </si>
  <si>
    <t>433</t>
  </si>
  <si>
    <t>薛俭</t>
  </si>
  <si>
    <t>152326193909246618</t>
  </si>
  <si>
    <t xml:space="preserve"> 八仙筒镇大树营子村</t>
  </si>
  <si>
    <t>薛金堂</t>
  </si>
  <si>
    <t>434</t>
  </si>
  <si>
    <t>郭万君</t>
  </si>
  <si>
    <t>152326193907171181</t>
  </si>
  <si>
    <t xml:space="preserve"> 八仙筒镇扎哈塔拉村</t>
  </si>
  <si>
    <t>王玉海</t>
  </si>
  <si>
    <t>435</t>
  </si>
  <si>
    <t>赵明伍</t>
  </si>
  <si>
    <t>152326193908281171</t>
  </si>
  <si>
    <t xml:space="preserve"> 八仙筒镇乌兰章古村</t>
  </si>
  <si>
    <t>赵志才</t>
  </si>
  <si>
    <t>436</t>
  </si>
  <si>
    <t>152326193907281188</t>
  </si>
  <si>
    <t>刘景坤</t>
  </si>
  <si>
    <t>437</t>
  </si>
  <si>
    <t>罗振刚</t>
  </si>
  <si>
    <t>152326193907051171</t>
  </si>
  <si>
    <t>罗恩</t>
  </si>
  <si>
    <t>438</t>
  </si>
  <si>
    <t>朱秀珍</t>
  </si>
  <si>
    <t>152326193909211204</t>
  </si>
  <si>
    <t>439</t>
  </si>
  <si>
    <t>孙书荣</t>
  </si>
  <si>
    <t>152326193908123587</t>
  </si>
  <si>
    <t xml:space="preserve"> 八仙筒镇衙门营子村</t>
  </si>
  <si>
    <t>林树歧</t>
  </si>
  <si>
    <t>440</t>
  </si>
  <si>
    <t>于花</t>
  </si>
  <si>
    <t>152326193909023588</t>
  </si>
  <si>
    <t>吴景明</t>
  </si>
  <si>
    <t>441</t>
  </si>
  <si>
    <t>赵桂兰</t>
  </si>
  <si>
    <t>152326193907031189</t>
  </si>
  <si>
    <t>王彪</t>
  </si>
  <si>
    <t>442</t>
  </si>
  <si>
    <t>李秀兰</t>
  </si>
  <si>
    <t>152326193909301189</t>
  </si>
  <si>
    <t>徐文学</t>
  </si>
  <si>
    <t>443</t>
  </si>
  <si>
    <t>吴玉芳</t>
  </si>
  <si>
    <t>15232619390105358X</t>
  </si>
  <si>
    <t>韩树权</t>
  </si>
  <si>
    <t>444</t>
  </si>
  <si>
    <t>王秀星</t>
  </si>
  <si>
    <t>152326193907046620</t>
  </si>
  <si>
    <t xml:space="preserve"> 八仙筒镇新树林村</t>
  </si>
  <si>
    <t>张铁利</t>
  </si>
  <si>
    <t>445</t>
  </si>
  <si>
    <t>152326193903061188</t>
  </si>
  <si>
    <t>刘永新</t>
  </si>
  <si>
    <t>446</t>
  </si>
  <si>
    <t>李玉文</t>
  </si>
  <si>
    <t>152326193907131200</t>
  </si>
  <si>
    <t>李怀陆</t>
  </si>
  <si>
    <t>447</t>
  </si>
  <si>
    <t>郑桂玲</t>
  </si>
  <si>
    <t>152326193909146625</t>
  </si>
  <si>
    <t>448</t>
  </si>
  <si>
    <t>马志宽</t>
  </si>
  <si>
    <t>15232619390816117x</t>
  </si>
  <si>
    <t xml:space="preserve"> 八仙筒镇农场村</t>
  </si>
  <si>
    <t>马宝仓</t>
  </si>
  <si>
    <t>449</t>
  </si>
  <si>
    <t>百岁</t>
  </si>
  <si>
    <t>152326193006141487</t>
  </si>
  <si>
    <t>宝德宝</t>
  </si>
  <si>
    <t>450</t>
  </si>
  <si>
    <t>万显峰</t>
  </si>
  <si>
    <t>152326193510221187</t>
  </si>
  <si>
    <t>陈白音仓</t>
  </si>
  <si>
    <t>13488551291</t>
  </si>
  <si>
    <t>451</t>
  </si>
  <si>
    <t>罗美荣</t>
  </si>
  <si>
    <t>152326193904103589</t>
  </si>
  <si>
    <t xml:space="preserve"> 八仙筒镇硭石村</t>
  </si>
  <si>
    <t>吴国利</t>
  </si>
  <si>
    <t>452</t>
  </si>
  <si>
    <t>曹玉霞</t>
  </si>
  <si>
    <t>152326193704121184</t>
  </si>
  <si>
    <t>刘淑娥</t>
  </si>
  <si>
    <t>15048515160</t>
  </si>
  <si>
    <t>453</t>
  </si>
  <si>
    <t>隋有</t>
  </si>
  <si>
    <t>152326193906013579</t>
  </si>
  <si>
    <t>隋玉虎</t>
  </si>
  <si>
    <t>454</t>
  </si>
  <si>
    <t>廉桂荣</t>
  </si>
  <si>
    <t>152326193708073589</t>
  </si>
  <si>
    <t>王海军</t>
  </si>
  <si>
    <t>455</t>
  </si>
  <si>
    <t>王宏艳</t>
  </si>
  <si>
    <t>152326193510163589</t>
  </si>
  <si>
    <t>高明山</t>
  </si>
  <si>
    <t>15847585298</t>
  </si>
  <si>
    <t>456</t>
  </si>
  <si>
    <t>沈永</t>
  </si>
  <si>
    <t>152326193110041179</t>
  </si>
  <si>
    <t>八仙筒镇温都哈日村</t>
  </si>
  <si>
    <t>沈宝生</t>
  </si>
  <si>
    <t>457</t>
  </si>
  <si>
    <t>孙秀兰</t>
  </si>
  <si>
    <t>152326193910261209</t>
  </si>
  <si>
    <t>王洪江</t>
  </si>
  <si>
    <t>458</t>
  </si>
  <si>
    <t>张连仲</t>
  </si>
  <si>
    <t>152326193912221171</t>
  </si>
  <si>
    <t>张海燕</t>
  </si>
  <si>
    <t>459</t>
  </si>
  <si>
    <t>王秀珍</t>
  </si>
  <si>
    <t>152326193910103606</t>
  </si>
  <si>
    <t>王洪星</t>
  </si>
  <si>
    <t>460</t>
  </si>
  <si>
    <t>152326193910023585</t>
  </si>
  <si>
    <t xml:space="preserve"> 八仙筒镇好农都村</t>
  </si>
  <si>
    <t>常岁</t>
  </si>
  <si>
    <t>461</t>
  </si>
  <si>
    <t>高瑞英</t>
  </si>
  <si>
    <t>152326193911143589</t>
  </si>
  <si>
    <t>462</t>
  </si>
  <si>
    <t>常秀英</t>
  </si>
  <si>
    <t>15232619391230118x</t>
  </si>
  <si>
    <t>白俊霞</t>
  </si>
  <si>
    <t>463</t>
  </si>
  <si>
    <t>高凤云</t>
  </si>
  <si>
    <t>152326193910061186</t>
  </si>
  <si>
    <t>刘宏亮</t>
  </si>
  <si>
    <t>464</t>
  </si>
  <si>
    <t>白松地加布</t>
  </si>
  <si>
    <t>152326193911051174</t>
  </si>
  <si>
    <t>白美荣</t>
  </si>
  <si>
    <t>465</t>
  </si>
  <si>
    <t>刘凤英</t>
  </si>
  <si>
    <t>152326193910156628</t>
  </si>
  <si>
    <t xml:space="preserve"> 八仙筒镇榆树堡村</t>
  </si>
  <si>
    <t>姜占军</t>
  </si>
  <si>
    <t>15849563604</t>
  </si>
  <si>
    <t>466</t>
  </si>
  <si>
    <t>李华</t>
  </si>
  <si>
    <t>152326193911211174</t>
  </si>
  <si>
    <t xml:space="preserve"> 八仙筒镇西塔日牙图村</t>
  </si>
  <si>
    <t>李树岭</t>
  </si>
  <si>
    <t>467</t>
  </si>
  <si>
    <t>李淑娟</t>
  </si>
  <si>
    <t>152326193912243581</t>
  </si>
  <si>
    <t>张凤华</t>
  </si>
  <si>
    <t>468</t>
  </si>
  <si>
    <t>姚福荣</t>
  </si>
  <si>
    <t>15232619391116358x</t>
  </si>
  <si>
    <t>计明军</t>
  </si>
  <si>
    <t>469</t>
  </si>
  <si>
    <t>赵俭</t>
  </si>
  <si>
    <t>152326193911223589</t>
  </si>
  <si>
    <t>陈国军</t>
  </si>
  <si>
    <t>470</t>
  </si>
  <si>
    <t>姜瑞申</t>
  </si>
  <si>
    <t>152326193912153578</t>
  </si>
  <si>
    <t>姜丽国</t>
  </si>
  <si>
    <t>471</t>
  </si>
  <si>
    <t>刘淑英</t>
  </si>
  <si>
    <t>152326193911141188</t>
  </si>
  <si>
    <t>472</t>
  </si>
  <si>
    <t>张春荣</t>
  </si>
  <si>
    <t>152326193912161180</t>
  </si>
  <si>
    <t>史焕江</t>
  </si>
  <si>
    <t>13624859973</t>
  </si>
  <si>
    <t>473</t>
  </si>
  <si>
    <t>李国志</t>
  </si>
  <si>
    <t>152326193911101194</t>
  </si>
  <si>
    <t>李辉</t>
  </si>
  <si>
    <t>474</t>
  </si>
  <si>
    <t>薛秀芹</t>
  </si>
  <si>
    <t>152326193912166627</t>
  </si>
  <si>
    <t>王国权</t>
  </si>
  <si>
    <t>475</t>
  </si>
  <si>
    <t>王景云</t>
  </si>
  <si>
    <t>152326193910076628</t>
  </si>
  <si>
    <t>476</t>
  </si>
  <si>
    <t>江儒</t>
  </si>
  <si>
    <t>152326193912206617</t>
  </si>
  <si>
    <t>477</t>
  </si>
  <si>
    <t>陈瑞复</t>
  </si>
  <si>
    <t>152326193903166617</t>
  </si>
  <si>
    <t>陈立功</t>
  </si>
  <si>
    <t>478</t>
  </si>
  <si>
    <t>孟立杰</t>
  </si>
  <si>
    <t>152326193805063585</t>
  </si>
  <si>
    <t>许树礼</t>
  </si>
  <si>
    <t>479</t>
  </si>
  <si>
    <t>尹素清</t>
  </si>
  <si>
    <t>152326193901306620</t>
  </si>
  <si>
    <t>李芳</t>
  </si>
  <si>
    <t>480</t>
  </si>
  <si>
    <t>何文荣</t>
  </si>
  <si>
    <t>152326193410046625</t>
  </si>
  <si>
    <t>刘福有</t>
  </si>
  <si>
    <t>13948451382</t>
  </si>
  <si>
    <t>481</t>
  </si>
  <si>
    <t>白云贵</t>
  </si>
  <si>
    <t>152326193906261177</t>
  </si>
  <si>
    <t>白阿力坦仓</t>
  </si>
  <si>
    <t>13294845679</t>
  </si>
  <si>
    <t>482</t>
  </si>
  <si>
    <t>白金山</t>
  </si>
  <si>
    <t>152326193903151191</t>
  </si>
  <si>
    <t>宝何叶</t>
  </si>
  <si>
    <t>13404855892</t>
  </si>
  <si>
    <t>483</t>
  </si>
  <si>
    <t>刘富</t>
  </si>
  <si>
    <t>152326193702126619</t>
  </si>
  <si>
    <t>刘明龙</t>
  </si>
  <si>
    <t>13947576928</t>
  </si>
  <si>
    <t>484</t>
  </si>
  <si>
    <t>潘玉英</t>
  </si>
  <si>
    <t>152326193909046624</t>
  </si>
  <si>
    <t>485</t>
  </si>
  <si>
    <t>陈国荣</t>
  </si>
  <si>
    <t>152326194002201184</t>
  </si>
  <si>
    <t>15247508486</t>
  </si>
  <si>
    <t>486</t>
  </si>
  <si>
    <t>152326194003221187</t>
  </si>
  <si>
    <t>13034751552</t>
  </si>
  <si>
    <t>487</t>
  </si>
  <si>
    <t>152326194001263586</t>
  </si>
  <si>
    <t>八仙筒镇毛盖土村</t>
  </si>
  <si>
    <t>13294847818</t>
  </si>
  <si>
    <t>488</t>
  </si>
  <si>
    <t>黄秀英</t>
  </si>
  <si>
    <t>152326194001286622</t>
  </si>
  <si>
    <t>王朋</t>
  </si>
  <si>
    <t>15004991042</t>
  </si>
  <si>
    <t>489</t>
  </si>
  <si>
    <t>包玉喜</t>
  </si>
  <si>
    <t>152326194002133572</t>
  </si>
  <si>
    <t>包永利</t>
  </si>
  <si>
    <t>14747579710</t>
  </si>
  <si>
    <t>490</t>
  </si>
  <si>
    <t>陈冰洁</t>
  </si>
  <si>
    <t>152326194001201182</t>
  </si>
  <si>
    <t>13154751922</t>
  </si>
  <si>
    <t>491</t>
  </si>
  <si>
    <t>刘国文</t>
  </si>
  <si>
    <t>152326194003091175</t>
  </si>
  <si>
    <t>刘忠</t>
  </si>
  <si>
    <t>15947355287</t>
  </si>
  <si>
    <t>492</t>
  </si>
  <si>
    <t>宝结籽</t>
  </si>
  <si>
    <t>152326194001121182</t>
  </si>
  <si>
    <t>白呼合巴拉</t>
  </si>
  <si>
    <t>15894853651</t>
  </si>
  <si>
    <t>493</t>
  </si>
  <si>
    <t>韩桂梅</t>
  </si>
  <si>
    <t>152326194001241184</t>
  </si>
  <si>
    <t>白玉山</t>
  </si>
  <si>
    <t>15504758114</t>
  </si>
  <si>
    <t>494</t>
  </si>
  <si>
    <t>常模德格马</t>
  </si>
  <si>
    <t>152326194002136626</t>
  </si>
  <si>
    <t>包斯日吉敖斯</t>
  </si>
  <si>
    <t>15247535496</t>
  </si>
  <si>
    <t>495</t>
  </si>
  <si>
    <t>薛秀荣</t>
  </si>
  <si>
    <t>152326194001021181</t>
  </si>
  <si>
    <t>13948956329</t>
  </si>
  <si>
    <t>496</t>
  </si>
  <si>
    <t>银所</t>
  </si>
  <si>
    <t>152326194002041184</t>
  </si>
  <si>
    <t>八仙筒镇德贝村</t>
  </si>
  <si>
    <t>席艳华</t>
  </si>
  <si>
    <t>15771511788</t>
  </si>
  <si>
    <t>497</t>
  </si>
  <si>
    <t>李秀英</t>
  </si>
  <si>
    <t>152326194005071186</t>
  </si>
  <si>
    <t>朱爱国</t>
  </si>
  <si>
    <t>498</t>
  </si>
  <si>
    <t>152326194005056621</t>
  </si>
  <si>
    <t>包达萨</t>
  </si>
  <si>
    <t>499</t>
  </si>
  <si>
    <t>152326194004273579</t>
  </si>
  <si>
    <t>刘国富</t>
  </si>
  <si>
    <t>500</t>
  </si>
  <si>
    <t>张广志</t>
  </si>
  <si>
    <t>152326194005196616</t>
  </si>
  <si>
    <t>张品春</t>
  </si>
  <si>
    <t>501</t>
  </si>
  <si>
    <t>王景喜</t>
  </si>
  <si>
    <t>152326194009091475</t>
  </si>
  <si>
    <t>王来富</t>
  </si>
  <si>
    <t>502</t>
  </si>
  <si>
    <t>152326194009213583</t>
  </si>
  <si>
    <t>张青</t>
  </si>
  <si>
    <t>503</t>
  </si>
  <si>
    <t>孙振云</t>
  </si>
  <si>
    <t>152326194007011187</t>
  </si>
  <si>
    <t>安文广</t>
  </si>
  <si>
    <t>504</t>
  </si>
  <si>
    <t>刘子兴</t>
  </si>
  <si>
    <t>152326194007026610</t>
  </si>
  <si>
    <t>刘万军</t>
  </si>
  <si>
    <t>505</t>
  </si>
  <si>
    <t>崔有仁</t>
  </si>
  <si>
    <t>152326194009121179</t>
  </si>
  <si>
    <t>崔彩虹</t>
  </si>
  <si>
    <t>506</t>
  </si>
  <si>
    <t>付春明</t>
  </si>
  <si>
    <t>152326194008103577</t>
  </si>
  <si>
    <t>付林</t>
  </si>
  <si>
    <t>507</t>
  </si>
  <si>
    <t>徐琛</t>
  </si>
  <si>
    <t>152326194009296630</t>
  </si>
  <si>
    <t>周建全</t>
  </si>
  <si>
    <t>508</t>
  </si>
  <si>
    <t>董素珍</t>
  </si>
  <si>
    <t>152326194008176629</t>
  </si>
  <si>
    <t>王俊清</t>
  </si>
  <si>
    <t>509</t>
  </si>
  <si>
    <t>周信</t>
  </si>
  <si>
    <t>152326194012021179</t>
  </si>
  <si>
    <t>周桂玲</t>
  </si>
  <si>
    <t>510</t>
  </si>
  <si>
    <t>勿任沙布</t>
  </si>
  <si>
    <t>15232619401208118X</t>
  </si>
  <si>
    <t>伍金龙</t>
  </si>
  <si>
    <t>511</t>
  </si>
  <si>
    <t>代希枝</t>
  </si>
  <si>
    <t>152326194012153593</t>
  </si>
  <si>
    <t>代井有</t>
  </si>
  <si>
    <t>512</t>
  </si>
  <si>
    <t>李翠花</t>
  </si>
  <si>
    <t>152326194011103607</t>
  </si>
  <si>
    <t>513</t>
  </si>
  <si>
    <t>152326194011041186</t>
  </si>
  <si>
    <t>刘文瑞</t>
  </si>
  <si>
    <t>514</t>
  </si>
  <si>
    <t>周世民</t>
  </si>
  <si>
    <t>152326194010211171</t>
  </si>
  <si>
    <t>周保军</t>
  </si>
  <si>
    <t>515</t>
  </si>
  <si>
    <t>肖俊英</t>
  </si>
  <si>
    <t>152326194011041207</t>
  </si>
  <si>
    <t>武春雷</t>
  </si>
  <si>
    <t>516</t>
  </si>
  <si>
    <t>152326194011016626</t>
  </si>
  <si>
    <t>周臣</t>
  </si>
  <si>
    <t>517</t>
  </si>
  <si>
    <t>王桂学</t>
  </si>
  <si>
    <t>15232619401010662X</t>
  </si>
  <si>
    <t>杨雨华</t>
  </si>
  <si>
    <t>518</t>
  </si>
  <si>
    <t>黄玉连</t>
  </si>
  <si>
    <t>152326194012141189</t>
  </si>
  <si>
    <t>孙秀</t>
  </si>
  <si>
    <t>519</t>
  </si>
  <si>
    <t>王殿荣</t>
  </si>
  <si>
    <t>152326194010081186</t>
  </si>
  <si>
    <t>闫桂云</t>
  </si>
  <si>
    <t>521</t>
  </si>
  <si>
    <t>包金花</t>
  </si>
  <si>
    <t>15232619401205662X</t>
  </si>
  <si>
    <t>腾玉春</t>
  </si>
  <si>
    <t>522</t>
  </si>
  <si>
    <t>张志英</t>
  </si>
  <si>
    <t>152326194010236627</t>
  </si>
  <si>
    <t>523</t>
  </si>
  <si>
    <t>杨占英</t>
  </si>
  <si>
    <t>152326194011266625</t>
  </si>
  <si>
    <t>宁志武</t>
  </si>
  <si>
    <t>524</t>
  </si>
  <si>
    <t>季学荣</t>
  </si>
  <si>
    <t>15232619401002662X</t>
  </si>
  <si>
    <t>张井新</t>
  </si>
  <si>
    <t>525</t>
  </si>
  <si>
    <t>姜凤兰</t>
  </si>
  <si>
    <t>152326194010206620</t>
  </si>
  <si>
    <t>526</t>
  </si>
  <si>
    <t>吕秀兰</t>
  </si>
  <si>
    <t>152326194010016624</t>
  </si>
  <si>
    <t>赵君虎</t>
  </si>
  <si>
    <t>527</t>
  </si>
  <si>
    <t>王喜臣</t>
  </si>
  <si>
    <t>150525194010211174</t>
  </si>
  <si>
    <t>王士辉</t>
  </si>
  <si>
    <t>528</t>
  </si>
  <si>
    <t>腾守良</t>
  </si>
  <si>
    <t>152326194012141170</t>
  </si>
  <si>
    <t>腾凤军</t>
  </si>
  <si>
    <t>529</t>
  </si>
  <si>
    <t>夏振荣</t>
  </si>
  <si>
    <t>152326194010271182</t>
  </si>
  <si>
    <t>白音塔拉苏木</t>
  </si>
  <si>
    <t>郭向民</t>
  </si>
  <si>
    <t>530</t>
  </si>
  <si>
    <t>李荣芝</t>
  </si>
  <si>
    <t>152326193909041188</t>
  </si>
  <si>
    <t>奈曼旗八仙筒镇北白兴图村</t>
  </si>
  <si>
    <t>倪艳军</t>
  </si>
  <si>
    <t>新增</t>
  </si>
  <si>
    <t>531</t>
  </si>
  <si>
    <t>马秀枝</t>
  </si>
  <si>
    <t>152326194002206620</t>
  </si>
  <si>
    <t>奈曼旗八仙筒镇西孟家段村</t>
  </si>
  <si>
    <t>孙艳春</t>
  </si>
  <si>
    <t>532</t>
  </si>
  <si>
    <t>田会山</t>
  </si>
  <si>
    <t>152326194102136615</t>
  </si>
  <si>
    <t>奈曼旗八仙筒镇榆树堡村</t>
  </si>
  <si>
    <t>田立龙</t>
  </si>
  <si>
    <t>533</t>
  </si>
  <si>
    <t>温克英</t>
  </si>
  <si>
    <t>152326194103101182</t>
  </si>
  <si>
    <t>奈曼旗八仙筒镇黎明村</t>
  </si>
  <si>
    <t>于宏伟</t>
  </si>
  <si>
    <t>534</t>
  </si>
  <si>
    <t>朱凤枝</t>
  </si>
  <si>
    <t>152326194102161183</t>
  </si>
  <si>
    <t>奈曼旗八仙筒镇布日格图村</t>
  </si>
  <si>
    <t>杨志文</t>
  </si>
  <si>
    <t>535</t>
  </si>
  <si>
    <t>张淑珍</t>
  </si>
  <si>
    <t>152326194101141180</t>
  </si>
  <si>
    <t>奈曼旗八仙筒镇扎哈塔拉村</t>
  </si>
  <si>
    <t>536</t>
  </si>
  <si>
    <t>郎素芹</t>
  </si>
  <si>
    <t>152326194102061182</t>
  </si>
  <si>
    <t>高春</t>
  </si>
  <si>
    <t>537</t>
  </si>
  <si>
    <t>王翠平</t>
  </si>
  <si>
    <t>152326194102221182</t>
  </si>
  <si>
    <t>杨宪荣</t>
  </si>
  <si>
    <t>538</t>
  </si>
  <si>
    <t>薛桂霞</t>
  </si>
  <si>
    <t>152326194101151186</t>
  </si>
  <si>
    <t>奈曼旗八仙筒镇永兴农场村</t>
  </si>
  <si>
    <t>刘亚金</t>
  </si>
  <si>
    <t>539</t>
  </si>
  <si>
    <t>付成荣</t>
  </si>
  <si>
    <t>152326194103261186</t>
  </si>
  <si>
    <t>奈曼旗八仙筒镇浩瑙格图村</t>
  </si>
  <si>
    <t>方志民</t>
  </si>
  <si>
    <t>540</t>
  </si>
  <si>
    <t>李鸿入</t>
  </si>
  <si>
    <t>152326194101151477</t>
  </si>
  <si>
    <t>奈曼旗八仙筒镇伊和塔拉嘎查</t>
  </si>
  <si>
    <t>李立柱</t>
  </si>
  <si>
    <t>541</t>
  </si>
  <si>
    <t>刁凤山</t>
  </si>
  <si>
    <t>152326194102231479</t>
  </si>
  <si>
    <t>刁树全</t>
  </si>
  <si>
    <t>542</t>
  </si>
  <si>
    <t>齐景兰</t>
  </si>
  <si>
    <t>152326194101091187</t>
  </si>
  <si>
    <t>奈曼旗八仙筒镇乌兰章古村</t>
  </si>
  <si>
    <t>田玉和</t>
  </si>
  <si>
    <t>543</t>
  </si>
  <si>
    <t>夏桂芹</t>
  </si>
  <si>
    <t>152326194102141182</t>
  </si>
  <si>
    <t>王子军</t>
  </si>
  <si>
    <t>544</t>
  </si>
  <si>
    <t>张俊生</t>
  </si>
  <si>
    <t>15232619410215117X</t>
  </si>
  <si>
    <t>奈曼旗八仙筒镇垦务局嘎查</t>
  </si>
  <si>
    <t>张山</t>
  </si>
  <si>
    <t>545</t>
  </si>
  <si>
    <t>白林</t>
  </si>
  <si>
    <t>152326194101081173</t>
  </si>
  <si>
    <t>奈曼旗八仙筒镇红升村</t>
  </si>
  <si>
    <t>白俊龙</t>
  </si>
  <si>
    <t>546</t>
  </si>
  <si>
    <t>李洪信</t>
  </si>
  <si>
    <t>152326194103263579</t>
  </si>
  <si>
    <t>奈曼旗八仙筒镇四林筒村</t>
  </si>
  <si>
    <t>李季辉</t>
  </si>
  <si>
    <t>547</t>
  </si>
  <si>
    <t>包万录</t>
  </si>
  <si>
    <t>152326194103083578</t>
  </si>
  <si>
    <t>包义田</t>
  </si>
  <si>
    <t>548</t>
  </si>
  <si>
    <t>孔宪凤</t>
  </si>
  <si>
    <t>152326194103116624</t>
  </si>
  <si>
    <t>奈曼旗八仙筒镇新树林村</t>
  </si>
  <si>
    <t>季春丰</t>
  </si>
  <si>
    <t>549</t>
  </si>
  <si>
    <t>杨乌日其其格</t>
  </si>
  <si>
    <t>152326194103261485</t>
  </si>
  <si>
    <t>奈曼旗八仙筒镇乌兰额日格嘎查</t>
  </si>
  <si>
    <t>何玉山</t>
  </si>
  <si>
    <t>550</t>
  </si>
  <si>
    <t>皇普祥</t>
  </si>
  <si>
    <t>152326194103153572</t>
  </si>
  <si>
    <t>奈曼旗八仙筒镇敖包筒村</t>
  </si>
  <si>
    <t>皇海军</t>
  </si>
  <si>
    <t>551</t>
  </si>
  <si>
    <t>郝秀珍</t>
  </si>
  <si>
    <t>152326194102013586</t>
  </si>
  <si>
    <t>张海凤</t>
  </si>
  <si>
    <t>552</t>
  </si>
  <si>
    <t>刘翠兰</t>
  </si>
  <si>
    <t>152326194102111207</t>
  </si>
  <si>
    <t>奈曼旗八仙筒镇迈吉干筒村</t>
  </si>
  <si>
    <t>冯建明</t>
  </si>
  <si>
    <t>553</t>
  </si>
  <si>
    <t>张志花</t>
  </si>
  <si>
    <t>152326194103036624</t>
  </si>
  <si>
    <t>奈曼旗八仙筒镇大树营子村</t>
  </si>
  <si>
    <t>周国文</t>
  </si>
  <si>
    <t>554</t>
  </si>
  <si>
    <t>任丙枝</t>
  </si>
  <si>
    <t>152326194101176623</t>
  </si>
  <si>
    <t>奈曼旗八仙筒镇平安地村</t>
  </si>
  <si>
    <t>宫自峰</t>
  </si>
  <si>
    <t>555</t>
  </si>
  <si>
    <t>张桂荣</t>
  </si>
  <si>
    <t>152326194103246648</t>
  </si>
  <si>
    <t>杨振双</t>
  </si>
  <si>
    <t>556</t>
  </si>
  <si>
    <t>辛玉环</t>
  </si>
  <si>
    <t>152326194103123584</t>
  </si>
  <si>
    <t>奈曼旗八仙筒镇提木日筒嘎查</t>
  </si>
  <si>
    <t>吴俊清</t>
  </si>
  <si>
    <t>557</t>
  </si>
  <si>
    <t>杨玉明</t>
  </si>
  <si>
    <t>15232619410223117X</t>
  </si>
  <si>
    <t>奈曼旗八仙筒镇孟家段水库村</t>
  </si>
  <si>
    <t>杨勇</t>
  </si>
  <si>
    <t>558</t>
  </si>
  <si>
    <t>孙悦</t>
  </si>
  <si>
    <t>152326194101281175</t>
  </si>
  <si>
    <t>奈曼旗八仙筒镇永兴甸子村</t>
  </si>
  <si>
    <t>559</t>
  </si>
  <si>
    <t>孙桂英</t>
  </si>
  <si>
    <t>152326194103171180</t>
  </si>
  <si>
    <t>560</t>
  </si>
  <si>
    <t>范喜珍</t>
  </si>
  <si>
    <t>152326194102286621</t>
  </si>
  <si>
    <t>奈曼旗八仙筒镇北京铺子村</t>
  </si>
  <si>
    <t>王洪生</t>
  </si>
  <si>
    <t>561</t>
  </si>
  <si>
    <t>杨桂枝</t>
  </si>
  <si>
    <t>152326194101171208</t>
  </si>
  <si>
    <t>奈曼旗八仙筒镇西塔日牙图村</t>
  </si>
  <si>
    <t>张富生</t>
  </si>
  <si>
    <t>562</t>
  </si>
  <si>
    <t>王和</t>
  </si>
  <si>
    <t>152326194101131177</t>
  </si>
  <si>
    <t>王俊森</t>
  </si>
  <si>
    <t>563</t>
  </si>
  <si>
    <t>152326194103276628</t>
  </si>
  <si>
    <t>奈曼旗八仙筒镇巴彦敖包嘎查</t>
  </si>
  <si>
    <t>包布仁扎力根</t>
  </si>
  <si>
    <t>565</t>
  </si>
  <si>
    <t>林亚琴</t>
  </si>
  <si>
    <t>152326194102091189</t>
  </si>
  <si>
    <t>奈曼旗八仙筒新华社区</t>
  </si>
  <si>
    <t>邢树军</t>
  </si>
  <si>
    <t>520</t>
  </si>
  <si>
    <t>李申</t>
  </si>
  <si>
    <t>152326194010156619</t>
  </si>
  <si>
    <t>李春新</t>
  </si>
  <si>
    <t>重复</t>
  </si>
  <si>
    <t>564</t>
  </si>
  <si>
    <t>倪海义</t>
  </si>
  <si>
    <t>152326193910201177</t>
  </si>
  <si>
    <t>奈曼旗八仙筒镇北百兴图村</t>
  </si>
  <si>
    <t>倪艳萍</t>
  </si>
  <si>
    <t>高龄津贴发放人员汇总表（低保类）</t>
  </si>
  <si>
    <t xml:space="preserve">  通辽市  （盟市）老龄办（公章）              填报人：    日期：2019年6月日</t>
  </si>
  <si>
    <t>总数（167人）</t>
  </si>
  <si>
    <t>来小</t>
  </si>
  <si>
    <t>152326193902271482</t>
  </si>
  <si>
    <t>乌仁哈斯</t>
  </si>
  <si>
    <t>152326193901011507</t>
  </si>
  <si>
    <t xml:space="preserve"> 八仙筒镇乌兰额日格嘎查</t>
  </si>
  <si>
    <t>莫德格</t>
  </si>
  <si>
    <t>高领小</t>
  </si>
  <si>
    <t>152326193901153580</t>
  </si>
  <si>
    <t xml:space="preserve"> 八仙筒镇西荒村</t>
  </si>
  <si>
    <t>韩国峰</t>
  </si>
  <si>
    <t>刘义</t>
  </si>
  <si>
    <t>152326193902073574</t>
  </si>
  <si>
    <t>刘国春</t>
  </si>
  <si>
    <t>武秀花</t>
  </si>
  <si>
    <t>152326193901283609</t>
  </si>
  <si>
    <t>冯立国</t>
  </si>
  <si>
    <t>王振山</t>
  </si>
  <si>
    <t>152326193903031173</t>
  </si>
  <si>
    <t>单金辉</t>
  </si>
  <si>
    <t>林广荣</t>
  </si>
  <si>
    <t>152326193904161172</t>
  </si>
  <si>
    <t xml:space="preserve"> 八仙筒镇套海营子</t>
  </si>
  <si>
    <t>林宪波</t>
  </si>
  <si>
    <t>王玉花</t>
  </si>
  <si>
    <t>152326193905063582</t>
  </si>
  <si>
    <t>152326193905153588</t>
  </si>
  <si>
    <t>李兴旺</t>
  </si>
  <si>
    <t>于莲英</t>
  </si>
  <si>
    <t>152326193904083581</t>
  </si>
  <si>
    <t>王召有</t>
  </si>
  <si>
    <t>王玉琴</t>
  </si>
  <si>
    <t>15232619390406118x</t>
  </si>
  <si>
    <t>陈宪礼</t>
  </si>
  <si>
    <t>邵桂兰</t>
  </si>
  <si>
    <t>152326193904211184</t>
  </si>
  <si>
    <t xml:space="preserve"> 八仙筒镇黎明村</t>
  </si>
  <si>
    <t>岳岩辉</t>
  </si>
  <si>
    <t>152326193802213584</t>
  </si>
  <si>
    <t>单广利</t>
  </si>
  <si>
    <t>陈朝格柱</t>
  </si>
  <si>
    <t>152326193803111475</t>
  </si>
  <si>
    <t>图日格乐</t>
  </si>
  <si>
    <t>152326193803031205</t>
  </si>
  <si>
    <t>徐江</t>
  </si>
  <si>
    <t>李洪清</t>
  </si>
  <si>
    <t>152326193801023586</t>
  </si>
  <si>
    <t>代景海</t>
  </si>
  <si>
    <t>王国芬</t>
  </si>
  <si>
    <t>152326193802211183</t>
  </si>
  <si>
    <t>孙长江</t>
  </si>
  <si>
    <t>李素珍</t>
  </si>
  <si>
    <t>152326193806211180</t>
  </si>
  <si>
    <t>李平</t>
  </si>
  <si>
    <t>郭洪娥</t>
  </si>
  <si>
    <t>152326193806121185</t>
  </si>
  <si>
    <t>乌振合</t>
  </si>
  <si>
    <t>152326193806021176</t>
  </si>
  <si>
    <t>乌宝军</t>
  </si>
  <si>
    <t>葡萄</t>
  </si>
  <si>
    <t>152326193804221502</t>
  </si>
  <si>
    <t>海莲</t>
  </si>
  <si>
    <t>王玉贵</t>
  </si>
  <si>
    <t>152326193806183570</t>
  </si>
  <si>
    <t>王洪民</t>
  </si>
  <si>
    <t>王有</t>
  </si>
  <si>
    <t>152326193806171190</t>
  </si>
  <si>
    <t>王永辉</t>
  </si>
  <si>
    <t>黎珍</t>
  </si>
  <si>
    <t>15232619380706117X</t>
  </si>
  <si>
    <t>黎文生</t>
  </si>
  <si>
    <t>王彩云</t>
  </si>
  <si>
    <t>152326193807231183</t>
  </si>
  <si>
    <t>张国芬</t>
  </si>
  <si>
    <t>152326193810121188</t>
  </si>
  <si>
    <t>刘素华</t>
  </si>
  <si>
    <t>王凤贤</t>
  </si>
  <si>
    <t>152326193812041181</t>
  </si>
  <si>
    <t>马宝清</t>
  </si>
  <si>
    <t>梁梅</t>
  </si>
  <si>
    <t>15232619381112150X</t>
  </si>
  <si>
    <t>宝金山</t>
  </si>
  <si>
    <t>张景辉</t>
  </si>
  <si>
    <t>15232619381231117X</t>
  </si>
  <si>
    <t>宝文平</t>
  </si>
  <si>
    <t>聂文芳</t>
  </si>
  <si>
    <t>152326193810301170</t>
  </si>
  <si>
    <t>聂国华</t>
  </si>
  <si>
    <t>李静文</t>
  </si>
  <si>
    <t>152326193812251189</t>
  </si>
  <si>
    <t>曹月</t>
  </si>
  <si>
    <t>崔桂荣</t>
  </si>
  <si>
    <t>152326193811231186</t>
  </si>
  <si>
    <t>张玉军</t>
  </si>
  <si>
    <t>吕亚芝</t>
  </si>
  <si>
    <t>152326193812151209</t>
  </si>
  <si>
    <t>刘振德</t>
  </si>
  <si>
    <t>田玉珍</t>
  </si>
  <si>
    <t>152326193810166626</t>
  </si>
  <si>
    <t>于金山</t>
  </si>
  <si>
    <t>李清泉</t>
  </si>
  <si>
    <t>152326193810241171</t>
  </si>
  <si>
    <t>李增</t>
  </si>
  <si>
    <t>李海棠</t>
  </si>
  <si>
    <t>152326193811126626</t>
  </si>
  <si>
    <t>梁铁柱</t>
  </si>
  <si>
    <t>倪振宗</t>
  </si>
  <si>
    <t>152326193810251177</t>
  </si>
  <si>
    <t>倪志祥</t>
  </si>
  <si>
    <t>陈满图根</t>
  </si>
  <si>
    <t>152326193812251488</t>
  </si>
  <si>
    <t>金海军</t>
  </si>
  <si>
    <t>何文枝</t>
  </si>
  <si>
    <t>15232619381016118X</t>
  </si>
  <si>
    <t>孔繁学</t>
  </si>
  <si>
    <t>郝凤英</t>
  </si>
  <si>
    <t>152326193812111186</t>
  </si>
  <si>
    <t>卢翠云</t>
  </si>
  <si>
    <t>王信</t>
  </si>
  <si>
    <t>152326193812061174</t>
  </si>
  <si>
    <t>王悦峰</t>
  </si>
  <si>
    <t>李翠英</t>
  </si>
  <si>
    <t>152326193808246627</t>
  </si>
  <si>
    <t>赵秀华</t>
  </si>
  <si>
    <t>白玉</t>
  </si>
  <si>
    <t>152326193810181000</t>
  </si>
  <si>
    <t>白树森</t>
  </si>
  <si>
    <t>陈金山</t>
  </si>
  <si>
    <t>152326193811153579</t>
  </si>
  <si>
    <t>陈海清</t>
  </si>
  <si>
    <t>贾素花</t>
  </si>
  <si>
    <t>152326193811241181</t>
  </si>
  <si>
    <t>席景会</t>
  </si>
  <si>
    <t>谷士元</t>
  </si>
  <si>
    <t>152326193807163517</t>
  </si>
  <si>
    <t>古守相</t>
  </si>
  <si>
    <t>高明有</t>
  </si>
  <si>
    <t>152326193701091178</t>
  </si>
  <si>
    <t>高云峰</t>
  </si>
  <si>
    <t>腾才音白音</t>
  </si>
  <si>
    <t>152326193702026618</t>
  </si>
  <si>
    <t>八仙筒巴彦敖包嘎查</t>
  </si>
  <si>
    <t>腾扎那</t>
  </si>
  <si>
    <t>152326193702111185</t>
  </si>
  <si>
    <t>八仙筒布日格图村</t>
  </si>
  <si>
    <t>于宝成</t>
  </si>
  <si>
    <t>哈斯朝老</t>
  </si>
  <si>
    <t>152326193704191182</t>
  </si>
  <si>
    <t>八仙筒镇东方红村</t>
  </si>
  <si>
    <t>英明</t>
  </si>
  <si>
    <t>152326193707046626</t>
  </si>
  <si>
    <t>佟玉山</t>
  </si>
  <si>
    <t>15147029618</t>
  </si>
  <si>
    <t>陈喜</t>
  </si>
  <si>
    <t>152326193703031478</t>
  </si>
  <si>
    <t>许桂枝</t>
  </si>
  <si>
    <t>152326193702071187</t>
  </si>
  <si>
    <t xml:space="preserve"> 八仙筒镇北白兴图村</t>
  </si>
  <si>
    <t>张凤兰</t>
  </si>
  <si>
    <t>152326193603281189</t>
  </si>
  <si>
    <t>刘坤</t>
  </si>
  <si>
    <t>152326193607266613</t>
  </si>
  <si>
    <t>胡海明</t>
  </si>
  <si>
    <t>孙占路</t>
  </si>
  <si>
    <t>152326193512301172</t>
  </si>
  <si>
    <t>宝道日吉</t>
  </si>
  <si>
    <t>152326193506251471</t>
  </si>
  <si>
    <t>15148788073</t>
  </si>
  <si>
    <t>王贵轩</t>
  </si>
  <si>
    <t>152326193512281175</t>
  </si>
  <si>
    <t>14747564788</t>
  </si>
  <si>
    <t>白凤英</t>
  </si>
  <si>
    <t>152326193505171189</t>
  </si>
  <si>
    <t>包军</t>
  </si>
  <si>
    <t>15947785591</t>
  </si>
  <si>
    <t>李瑞</t>
  </si>
  <si>
    <t>15232619350222357X</t>
  </si>
  <si>
    <t>李国新</t>
  </si>
  <si>
    <t>13451359807</t>
  </si>
  <si>
    <t>史桂芬</t>
  </si>
  <si>
    <t>150525193512191180</t>
  </si>
  <si>
    <t>曲立江</t>
  </si>
  <si>
    <t>18747520858</t>
  </si>
  <si>
    <t>席平</t>
  </si>
  <si>
    <t>152326193501211171</t>
  </si>
  <si>
    <t>15924525420</t>
  </si>
  <si>
    <t>宝海堂</t>
  </si>
  <si>
    <t>152326193503133584</t>
  </si>
  <si>
    <t>吴建华</t>
  </si>
  <si>
    <t>13948138850</t>
  </si>
  <si>
    <t>宫玉枝</t>
  </si>
  <si>
    <t>152326193510103586</t>
  </si>
  <si>
    <t>付春梅</t>
  </si>
  <si>
    <t>13848654051</t>
  </si>
  <si>
    <t>包振阮</t>
  </si>
  <si>
    <t>152326193501253574</t>
  </si>
  <si>
    <t>包志军</t>
  </si>
  <si>
    <t>郭乃昌</t>
  </si>
  <si>
    <t>152326193504103571</t>
  </si>
  <si>
    <t>郭金元</t>
  </si>
  <si>
    <t>13948580273</t>
  </si>
  <si>
    <t>邵文玉</t>
  </si>
  <si>
    <t>152326193510201178</t>
  </si>
  <si>
    <t>夏俊英</t>
  </si>
  <si>
    <t>152326193504181182</t>
  </si>
  <si>
    <t>八仙筒镇扎哈塔拉</t>
  </si>
  <si>
    <t>王春花</t>
  </si>
  <si>
    <t>152326193511211204</t>
  </si>
  <si>
    <t>宋玉红</t>
  </si>
  <si>
    <t>18647548517</t>
  </si>
  <si>
    <t>152326193406211480</t>
  </si>
  <si>
    <t>宝巴达玛</t>
  </si>
  <si>
    <t>徐春</t>
  </si>
  <si>
    <t>152326193410241172</t>
  </si>
  <si>
    <t>王永全</t>
  </si>
  <si>
    <t>宋树英</t>
  </si>
  <si>
    <t>15232619340318662x</t>
  </si>
  <si>
    <t>师艳军</t>
  </si>
  <si>
    <t>刘国玉</t>
  </si>
  <si>
    <t>152326193412143576</t>
  </si>
  <si>
    <t>高翠兰</t>
  </si>
  <si>
    <t>152326193412221183</t>
  </si>
  <si>
    <t>席晓丽</t>
  </si>
  <si>
    <t>李永良</t>
  </si>
  <si>
    <t>152326193409221174</t>
  </si>
  <si>
    <t>李晓庆</t>
  </si>
  <si>
    <t>刘国元</t>
  </si>
  <si>
    <t>152326193410271179</t>
  </si>
  <si>
    <t>刘少瑞</t>
  </si>
  <si>
    <t>郭素珍</t>
  </si>
  <si>
    <t>152326193408113585</t>
  </si>
  <si>
    <t>王永军</t>
  </si>
  <si>
    <t>刘凤兰</t>
  </si>
  <si>
    <t>152326193408131185</t>
  </si>
  <si>
    <t>152326193301056621</t>
  </si>
  <si>
    <t>薛津</t>
  </si>
  <si>
    <t>孙桂兰</t>
  </si>
  <si>
    <t>152326193304021184</t>
  </si>
  <si>
    <t>李伟利</t>
  </si>
  <si>
    <t>13847511320</t>
  </si>
  <si>
    <t>饶桂琴</t>
  </si>
  <si>
    <t>152326193301091187</t>
  </si>
  <si>
    <t>张广学</t>
  </si>
  <si>
    <t>谭兴锦</t>
  </si>
  <si>
    <t>15232619331016662X</t>
  </si>
  <si>
    <t>刘俊</t>
  </si>
  <si>
    <t>152326193310183577</t>
  </si>
  <si>
    <t>刘国祥</t>
  </si>
  <si>
    <t>包金荣</t>
  </si>
  <si>
    <t>152326193312291184</t>
  </si>
  <si>
    <t>白景和</t>
  </si>
  <si>
    <t>王锋</t>
  </si>
  <si>
    <t>152326193307046619</t>
  </si>
  <si>
    <t>王树华</t>
  </si>
  <si>
    <t>牛占山</t>
  </si>
  <si>
    <t>152326193303051170</t>
  </si>
  <si>
    <t>赵国</t>
  </si>
  <si>
    <t>152326193310261176</t>
  </si>
  <si>
    <t>毕成章</t>
  </si>
  <si>
    <t>152326193311071171</t>
  </si>
  <si>
    <t>毕福志</t>
  </si>
  <si>
    <t>程秀珍</t>
  </si>
  <si>
    <t>152326193303183587</t>
  </si>
  <si>
    <t>赵清</t>
  </si>
  <si>
    <t>152326193206201173</t>
  </si>
  <si>
    <t>赵国文</t>
  </si>
  <si>
    <t>王淑云</t>
  </si>
  <si>
    <t>15232619320318358x</t>
  </si>
  <si>
    <t>丛井海</t>
  </si>
  <si>
    <t>赵玉和</t>
  </si>
  <si>
    <t>152326193212191194</t>
  </si>
  <si>
    <t>赵志贵</t>
  </si>
  <si>
    <t>15924597587</t>
  </si>
  <si>
    <t>于秀英</t>
  </si>
  <si>
    <t>152326193208106647</t>
  </si>
  <si>
    <t>郭喜华</t>
  </si>
  <si>
    <t>郭素娥</t>
  </si>
  <si>
    <t>152326193212166626</t>
  </si>
  <si>
    <t>王贵军</t>
  </si>
  <si>
    <t>王财</t>
  </si>
  <si>
    <t>152326193204216611</t>
  </si>
  <si>
    <t>王玉文</t>
  </si>
  <si>
    <t>付凤英</t>
  </si>
  <si>
    <t>152326193208131180</t>
  </si>
  <si>
    <t>刘祝</t>
  </si>
  <si>
    <t>梁桂枝</t>
  </si>
  <si>
    <t>152326193211011227</t>
  </si>
  <si>
    <t>宝国柱</t>
  </si>
  <si>
    <t>150525193202181198</t>
  </si>
  <si>
    <t>张朋学</t>
  </si>
  <si>
    <t>颜世兰</t>
  </si>
  <si>
    <t>152326193111053585</t>
  </si>
  <si>
    <t>杨君礼</t>
  </si>
  <si>
    <t>冯贵友</t>
  </si>
  <si>
    <t>152326193110266618</t>
  </si>
  <si>
    <t>冯玉梅</t>
  </si>
  <si>
    <t>李井文</t>
  </si>
  <si>
    <t>152326193104291171</t>
  </si>
  <si>
    <t>八仙筒镇道贝尔筒</t>
  </si>
  <si>
    <t>李素云</t>
  </si>
  <si>
    <t>姜桂枝</t>
  </si>
  <si>
    <t>152326193109031184</t>
  </si>
  <si>
    <t>杨占军</t>
  </si>
  <si>
    <t>周桂芹</t>
  </si>
  <si>
    <t>152326193111091186</t>
  </si>
  <si>
    <t>杨卫国</t>
  </si>
  <si>
    <t>陈桂荣</t>
  </si>
  <si>
    <t>152326193110183580</t>
  </si>
  <si>
    <t>杜均</t>
  </si>
  <si>
    <t>刘淑琴</t>
  </si>
  <si>
    <t>152326193106251181</t>
  </si>
  <si>
    <t>宋振英</t>
  </si>
  <si>
    <t>152326193007163581</t>
  </si>
  <si>
    <t>李宝才</t>
  </si>
  <si>
    <t>杨桂英</t>
  </si>
  <si>
    <t>152326193003011185</t>
  </si>
  <si>
    <t>周新民</t>
  </si>
  <si>
    <t>152326193012301184</t>
  </si>
  <si>
    <t>包俊</t>
  </si>
  <si>
    <t>15848770059</t>
  </si>
  <si>
    <t>朱井国</t>
  </si>
  <si>
    <t>152326193001113575</t>
  </si>
  <si>
    <t>朱殿忠</t>
  </si>
  <si>
    <t>张小尔</t>
  </si>
  <si>
    <t>152326193007021188</t>
  </si>
  <si>
    <t>包瑞</t>
  </si>
  <si>
    <t>赵玉枝</t>
  </si>
  <si>
    <t>152326193011031186</t>
  </si>
  <si>
    <t>张富</t>
  </si>
  <si>
    <t>安彩云</t>
  </si>
  <si>
    <t>152326193011181184</t>
  </si>
  <si>
    <t>孔庆云</t>
  </si>
  <si>
    <t>152326192905061179</t>
  </si>
  <si>
    <t>孔繁军</t>
  </si>
  <si>
    <t>武跃国</t>
  </si>
  <si>
    <t>152326192907181174</t>
  </si>
  <si>
    <t>武和</t>
  </si>
  <si>
    <t>15047530729</t>
  </si>
  <si>
    <t>赵凤云</t>
  </si>
  <si>
    <t>152326192906201188</t>
  </si>
  <si>
    <t>王志和</t>
  </si>
  <si>
    <t>马玉凤</t>
  </si>
  <si>
    <t>152326192905073583</t>
  </si>
  <si>
    <t>王利</t>
  </si>
  <si>
    <t>152326192904261187</t>
  </si>
  <si>
    <t>李子成</t>
  </si>
  <si>
    <t>4635425</t>
  </si>
  <si>
    <t>路云枝</t>
  </si>
  <si>
    <t>152326192811051180</t>
  </si>
  <si>
    <t>刘宗</t>
  </si>
  <si>
    <t>4635172</t>
  </si>
  <si>
    <t>包玉芝</t>
  </si>
  <si>
    <t>152326192810163586</t>
  </si>
  <si>
    <t>李井海</t>
  </si>
  <si>
    <t>万秀芹</t>
  </si>
  <si>
    <t>152326192804011180</t>
  </si>
  <si>
    <t>陈林</t>
  </si>
  <si>
    <t>13171117207</t>
  </si>
  <si>
    <t>152326192803033580</t>
  </si>
  <si>
    <t>吴井强</t>
  </si>
  <si>
    <t>苏长林</t>
  </si>
  <si>
    <t>152326192706193574</t>
  </si>
  <si>
    <t>王井云</t>
  </si>
  <si>
    <t>152326192708041187</t>
  </si>
  <si>
    <t>张俊建</t>
  </si>
  <si>
    <t>152326192705143583</t>
  </si>
  <si>
    <t>计明学</t>
  </si>
  <si>
    <t>白桂英</t>
  </si>
  <si>
    <t>152326192504131180</t>
  </si>
  <si>
    <t>佟建彬</t>
  </si>
  <si>
    <t>0475-4615572</t>
  </si>
  <si>
    <t>陈瑞革</t>
  </si>
  <si>
    <t>152326193907063578</t>
  </si>
  <si>
    <t>陈立安</t>
  </si>
  <si>
    <t>152326193909083580</t>
  </si>
  <si>
    <t>姜海民</t>
  </si>
  <si>
    <t>李洪瑞</t>
  </si>
  <si>
    <t>152326193908171175</t>
  </si>
  <si>
    <t xml:space="preserve"> 八仙筒镇马力图仁筒村</t>
  </si>
  <si>
    <t>李宝</t>
  </si>
  <si>
    <t>吴翠苹</t>
  </si>
  <si>
    <t>152326193908143588</t>
  </si>
  <si>
    <t>刘世华</t>
  </si>
  <si>
    <t>刘玉英</t>
  </si>
  <si>
    <t>152326193909103588</t>
  </si>
  <si>
    <t>胡林扁</t>
  </si>
  <si>
    <t>趣起</t>
  </si>
  <si>
    <t>152326193907291175</t>
  </si>
  <si>
    <t>曲春华</t>
  </si>
  <si>
    <t>贾千</t>
  </si>
  <si>
    <t>152326193909021195</t>
  </si>
  <si>
    <t>贾贺文</t>
  </si>
  <si>
    <t>杨凤芝</t>
  </si>
  <si>
    <t>152326193911123588</t>
  </si>
  <si>
    <t>刘凤仪</t>
  </si>
  <si>
    <t>于桂兰</t>
  </si>
  <si>
    <t>152326193910103585</t>
  </si>
  <si>
    <t>赵玉永</t>
  </si>
  <si>
    <t>152326193910101176</t>
  </si>
  <si>
    <t>赵志颜</t>
  </si>
  <si>
    <t>常玉枝</t>
  </si>
  <si>
    <t>152326193911226624</t>
  </si>
  <si>
    <t>李柱</t>
  </si>
  <si>
    <t>152326193910251109</t>
  </si>
  <si>
    <t>李海涛</t>
  </si>
  <si>
    <t>哈日义很</t>
  </si>
  <si>
    <t>152326193912141489</t>
  </si>
  <si>
    <t>八仙筒镇北图勒塔拉嘎查</t>
  </si>
  <si>
    <t>孟和巴特尔</t>
  </si>
  <si>
    <t>白国信</t>
  </si>
  <si>
    <t>152326193911023579</t>
  </si>
  <si>
    <t xml:space="preserve"> 八仙筒镇四林筒村</t>
  </si>
  <si>
    <t>白永泉</t>
  </si>
  <si>
    <t>刘桂芳</t>
  </si>
  <si>
    <t>152326193911163600</t>
  </si>
  <si>
    <t>李玉洁</t>
  </si>
  <si>
    <t>152326193910153582</t>
  </si>
  <si>
    <t>郭学良</t>
  </si>
  <si>
    <t>武跃荣</t>
  </si>
  <si>
    <t>15232619391222118x</t>
  </si>
  <si>
    <t>152326193910293585</t>
  </si>
  <si>
    <t>张淑贤</t>
  </si>
  <si>
    <t>152326193512071207</t>
  </si>
  <si>
    <t>王子兴</t>
  </si>
  <si>
    <t>15134784281</t>
  </si>
  <si>
    <t>胖小</t>
  </si>
  <si>
    <t>152326193403181204</t>
  </si>
  <si>
    <t>韩秀梅</t>
  </si>
  <si>
    <t>15848593974</t>
  </si>
  <si>
    <t>152326193410016629</t>
  </si>
  <si>
    <t>颜显斌</t>
  </si>
  <si>
    <t>15947257613</t>
  </si>
  <si>
    <t>宝井安</t>
  </si>
  <si>
    <t>152326194003171175</t>
  </si>
  <si>
    <t>宝宏伟</t>
  </si>
  <si>
    <t>15734707121</t>
  </si>
  <si>
    <t>辛子明</t>
  </si>
  <si>
    <t>152326194003031172</t>
  </si>
  <si>
    <t>辛有志</t>
  </si>
  <si>
    <t>13948454251</t>
  </si>
  <si>
    <t>张井方</t>
  </si>
  <si>
    <t>152326194002243579</t>
  </si>
  <si>
    <t>15848653551</t>
  </si>
  <si>
    <t>赵玉发</t>
  </si>
  <si>
    <t>152326194001216616</t>
  </si>
  <si>
    <t>赵术贤</t>
  </si>
  <si>
    <t>15048576707</t>
  </si>
  <si>
    <t>吕玉平</t>
  </si>
  <si>
    <t>152326194002226621</t>
  </si>
  <si>
    <t>李明生</t>
  </si>
  <si>
    <t>18247545518</t>
  </si>
  <si>
    <t>李福荣</t>
  </si>
  <si>
    <t>15232619400226357X</t>
  </si>
  <si>
    <t>李良</t>
  </si>
  <si>
    <t>包荣</t>
  </si>
  <si>
    <t>152326194001071170</t>
  </si>
  <si>
    <t>包洪飞</t>
  </si>
  <si>
    <t>15540564616</t>
  </si>
  <si>
    <t>包万有</t>
  </si>
  <si>
    <t>152326194001141175</t>
  </si>
  <si>
    <t>包福生</t>
  </si>
  <si>
    <t>15134743315</t>
  </si>
  <si>
    <t>席付冷嘎</t>
  </si>
  <si>
    <t>152326194002083579</t>
  </si>
  <si>
    <t>席金玲</t>
  </si>
  <si>
    <t>15894846484</t>
  </si>
  <si>
    <t>曲付</t>
  </si>
  <si>
    <t>152326194004236612</t>
  </si>
  <si>
    <t>曲有良</t>
  </si>
  <si>
    <t>15248373512</t>
  </si>
  <si>
    <t>曹福</t>
  </si>
  <si>
    <t>152326194006261176</t>
  </si>
  <si>
    <t>曹桂宝</t>
  </si>
  <si>
    <t>15771508535</t>
  </si>
  <si>
    <t>张云芳</t>
  </si>
  <si>
    <t>152326194006111186</t>
  </si>
  <si>
    <t>13190896867</t>
  </si>
  <si>
    <t>刘永发</t>
  </si>
  <si>
    <t>152326194006016613</t>
  </si>
  <si>
    <t>刘英江</t>
  </si>
  <si>
    <t>13847581374</t>
  </si>
  <si>
    <t>152326194006121202</t>
  </si>
  <si>
    <t>18804751182</t>
  </si>
  <si>
    <t>刘志</t>
  </si>
  <si>
    <t>152326194004276614</t>
  </si>
  <si>
    <t>刘明兴</t>
  </si>
  <si>
    <t>张秀云</t>
  </si>
  <si>
    <t>152326194004206624</t>
  </si>
  <si>
    <t>刘福国</t>
  </si>
  <si>
    <t>13947588776</t>
  </si>
  <si>
    <t>崔桂芳</t>
  </si>
  <si>
    <t>152326193912191187</t>
  </si>
  <si>
    <t>高秀琴</t>
  </si>
  <si>
    <t>13310366892</t>
  </si>
  <si>
    <t>岳尼玛</t>
  </si>
  <si>
    <t>15232619390920117X</t>
  </si>
  <si>
    <t>岳宝海</t>
  </si>
  <si>
    <t>15548075348</t>
  </si>
  <si>
    <t>单国廷</t>
  </si>
  <si>
    <t>152326193911151175</t>
  </si>
  <si>
    <t xml:space="preserve"> 单广辉</t>
  </si>
  <si>
    <t>15947787820</t>
  </si>
  <si>
    <t>赵凤兰</t>
  </si>
  <si>
    <t>15232619400715118X</t>
  </si>
  <si>
    <t>梁志军</t>
  </si>
  <si>
    <t>15134761314</t>
  </si>
  <si>
    <t>王洪仁</t>
  </si>
  <si>
    <t>152326194009291477</t>
  </si>
  <si>
    <t>王宪军</t>
  </si>
  <si>
    <t>13722150240</t>
  </si>
  <si>
    <t>岳玉花</t>
  </si>
  <si>
    <t>152326194007261186</t>
  </si>
  <si>
    <t>李文华</t>
  </si>
  <si>
    <t>窦彩文</t>
  </si>
  <si>
    <t>152326194009211182</t>
  </si>
  <si>
    <t>刘彦</t>
  </si>
  <si>
    <t>13847538295</t>
  </si>
  <si>
    <t>马玉坤</t>
  </si>
  <si>
    <t>152326194007191173</t>
  </si>
  <si>
    <t>马井会</t>
  </si>
  <si>
    <t>13848954503</t>
  </si>
  <si>
    <t>白凤祥</t>
  </si>
  <si>
    <t>152326194007153572</t>
  </si>
  <si>
    <t>白万江</t>
  </si>
  <si>
    <t>13488585227</t>
  </si>
  <si>
    <t>张淑芬</t>
  </si>
  <si>
    <t>152326194009203588</t>
  </si>
  <si>
    <t>于坤</t>
  </si>
  <si>
    <t>18747329189</t>
  </si>
  <si>
    <t>孙玉堂</t>
  </si>
  <si>
    <t>152326194007131170</t>
  </si>
  <si>
    <t>13948756458</t>
  </si>
  <si>
    <t>孙桂霞</t>
  </si>
  <si>
    <t>152326194008181188</t>
  </si>
  <si>
    <t>张金成</t>
  </si>
  <si>
    <t>15149940232</t>
  </si>
  <si>
    <t>张永</t>
  </si>
  <si>
    <t>152326194008051172</t>
  </si>
  <si>
    <t>张福生</t>
  </si>
  <si>
    <t>15849510320</t>
  </si>
  <si>
    <t>贾洪明</t>
  </si>
  <si>
    <t>152326194009206615</t>
  </si>
  <si>
    <t>贾龙</t>
  </si>
  <si>
    <t>13948754833</t>
  </si>
  <si>
    <t>郑秀花</t>
  </si>
  <si>
    <t>152326194008281189</t>
  </si>
  <si>
    <t>杨巨春</t>
  </si>
  <si>
    <t>15114732412</t>
  </si>
  <si>
    <t>孟召林</t>
  </si>
  <si>
    <t>15232619400911119X</t>
  </si>
  <si>
    <t>孟宪华</t>
  </si>
  <si>
    <t>13948135929</t>
  </si>
  <si>
    <t>林树范</t>
  </si>
  <si>
    <t>152326194007143577</t>
  </si>
  <si>
    <t>林国丽</t>
  </si>
  <si>
    <t>15134709239</t>
  </si>
  <si>
    <t>戚占贵</t>
  </si>
  <si>
    <t>152326194009041179</t>
  </si>
  <si>
    <t>孙凤娇</t>
  </si>
  <si>
    <t>15047162555</t>
  </si>
  <si>
    <t>刘彩霞</t>
  </si>
  <si>
    <t>152326194007271181</t>
  </si>
  <si>
    <t>王学香</t>
  </si>
  <si>
    <t>13848933579</t>
  </si>
  <si>
    <t>李素芝</t>
  </si>
  <si>
    <t>15232619400819662X</t>
  </si>
  <si>
    <t>郭凤琴</t>
  </si>
  <si>
    <t>13948953470</t>
  </si>
  <si>
    <t>高明</t>
  </si>
  <si>
    <t>152326194009166617</t>
  </si>
  <si>
    <t>高树清</t>
  </si>
  <si>
    <t>13789452463</t>
  </si>
  <si>
    <t>咸春梅</t>
  </si>
  <si>
    <t>152326194009186626</t>
  </si>
  <si>
    <t>贝连彬</t>
  </si>
  <si>
    <t>18747855475</t>
  </si>
  <si>
    <t>杭桂荣</t>
  </si>
  <si>
    <t>152326194007223585</t>
  </si>
  <si>
    <t>宝树生</t>
  </si>
  <si>
    <t>13451359801</t>
  </si>
  <si>
    <t>马俊英</t>
  </si>
  <si>
    <t>152326194009203609</t>
  </si>
  <si>
    <t>八仙筒镇衙门营子</t>
  </si>
  <si>
    <t>王跃青</t>
  </si>
  <si>
    <t>13847534031</t>
  </si>
  <si>
    <t>朱国仪</t>
  </si>
  <si>
    <t>152326194012273000</t>
  </si>
  <si>
    <t>朱金刚</t>
  </si>
  <si>
    <t>薛振峰</t>
  </si>
  <si>
    <t>152326194012311176</t>
  </si>
  <si>
    <t>薛世宝</t>
  </si>
  <si>
    <t>15847560106</t>
  </si>
  <si>
    <t>孙国清</t>
  </si>
  <si>
    <t>152326194010103576</t>
  </si>
  <si>
    <t>孙林</t>
  </si>
  <si>
    <t>18247517461</t>
  </si>
  <si>
    <t>刘权</t>
  </si>
  <si>
    <t>152326194011141179</t>
  </si>
  <si>
    <t>刘跃国</t>
  </si>
  <si>
    <t>13947576897</t>
  </si>
  <si>
    <t>王义</t>
  </si>
  <si>
    <t>152326194012051175</t>
  </si>
  <si>
    <t>张春梅</t>
  </si>
  <si>
    <t>13171115525</t>
  </si>
  <si>
    <t>吴彬</t>
  </si>
  <si>
    <t>152326194011233575</t>
  </si>
  <si>
    <t>何格日勒</t>
  </si>
  <si>
    <t>15894878568</t>
  </si>
  <si>
    <t>152326194010183588</t>
  </si>
  <si>
    <t>李宝金</t>
  </si>
  <si>
    <t>15848774019</t>
  </si>
  <si>
    <t>常万瑞</t>
  </si>
  <si>
    <t>152326194010241178</t>
  </si>
  <si>
    <t>常青山</t>
  </si>
  <si>
    <t>15547566421</t>
  </si>
  <si>
    <t>韩桂兰</t>
  </si>
  <si>
    <t>152326194010216626</t>
  </si>
  <si>
    <t>滕军</t>
  </si>
  <si>
    <t>13034723349</t>
  </si>
  <si>
    <t>刘国瑞</t>
  </si>
  <si>
    <t>152326194010253574</t>
  </si>
  <si>
    <t>刘继明</t>
  </si>
  <si>
    <t>13947458665</t>
  </si>
  <si>
    <t>白英</t>
  </si>
  <si>
    <t>152326194102161175</t>
  </si>
  <si>
    <t>白国庆</t>
  </si>
  <si>
    <t>15848758148</t>
  </si>
  <si>
    <t>宝瑞兰</t>
  </si>
  <si>
    <t>152326194103061184</t>
  </si>
  <si>
    <t>高龄津贴发放人员汇总表（离退休类）</t>
  </si>
  <si>
    <t>总数：（36人)</t>
  </si>
  <si>
    <t>林树轩</t>
  </si>
  <si>
    <t>152326193905231179</t>
  </si>
  <si>
    <t>林国慧</t>
  </si>
  <si>
    <t>王泽祥</t>
  </si>
  <si>
    <t>152326193812051179</t>
  </si>
  <si>
    <t>郎占明</t>
  </si>
  <si>
    <t>赵国富</t>
  </si>
  <si>
    <t>152326193811211177</t>
  </si>
  <si>
    <t>赵树东</t>
  </si>
  <si>
    <t>孙廷轩</t>
  </si>
  <si>
    <t>152326193810141170</t>
  </si>
  <si>
    <t>孙世新</t>
  </si>
  <si>
    <t>罗振华</t>
  </si>
  <si>
    <t>152326193812071188</t>
  </si>
  <si>
    <t>牛景梅</t>
  </si>
  <si>
    <t>于庆海</t>
  </si>
  <si>
    <t>152326193704271174</t>
  </si>
  <si>
    <t>刘玉珍</t>
  </si>
  <si>
    <t>张凤坤</t>
  </si>
  <si>
    <t>152326193702011176</t>
  </si>
  <si>
    <t>宋彩敏</t>
  </si>
  <si>
    <t>周志恒</t>
  </si>
  <si>
    <t>152326193701071177</t>
  </si>
  <si>
    <t>周景龙</t>
  </si>
  <si>
    <t>15804756177</t>
  </si>
  <si>
    <t>包广庆</t>
  </si>
  <si>
    <t>152326193703271172</t>
  </si>
  <si>
    <t>李清芳</t>
  </si>
  <si>
    <t>152326193705161487</t>
  </si>
  <si>
    <t>戴金宝</t>
  </si>
  <si>
    <t>朱贵忱</t>
  </si>
  <si>
    <t>152326193611231173</t>
  </si>
  <si>
    <t>八仙筒镇三委516号</t>
  </si>
  <si>
    <t>计兴洲</t>
  </si>
  <si>
    <t>周凤祥</t>
  </si>
  <si>
    <t>150525193601051171</t>
  </si>
  <si>
    <t>八仙筒镇三委8号</t>
  </si>
  <si>
    <t>周小泳</t>
  </si>
  <si>
    <t>刘殿生</t>
  </si>
  <si>
    <t>152326193603151173</t>
  </si>
  <si>
    <t>奈曼旗大沁他拉镇</t>
  </si>
  <si>
    <t>刘艳春</t>
  </si>
  <si>
    <t>13214757755</t>
  </si>
  <si>
    <t>杨学礼</t>
  </si>
  <si>
    <t>152326193501261179</t>
  </si>
  <si>
    <t>杨井忠</t>
  </si>
  <si>
    <t>柴福山</t>
  </si>
  <si>
    <t>152326193506251172</t>
  </si>
  <si>
    <t>刘淑贤</t>
  </si>
  <si>
    <t>15232619350607118x</t>
  </si>
  <si>
    <t>刘明彦</t>
  </si>
  <si>
    <t>152326193509091178</t>
  </si>
  <si>
    <t>高福华</t>
  </si>
  <si>
    <t>152326193506211189</t>
  </si>
  <si>
    <t>鲁世民</t>
  </si>
  <si>
    <t>152326193510061179</t>
  </si>
  <si>
    <t>付德荣</t>
  </si>
  <si>
    <t>152326193410081172</t>
  </si>
  <si>
    <t>付鸿燕</t>
  </si>
  <si>
    <t>郑玉兰</t>
  </si>
  <si>
    <t>152326193404131188</t>
  </si>
  <si>
    <t>杜秀梅</t>
  </si>
  <si>
    <t>张学文</t>
  </si>
  <si>
    <t>150525193310021175</t>
  </si>
  <si>
    <t>八仙筒镇第三居委</t>
  </si>
  <si>
    <t>姚玉霞</t>
  </si>
  <si>
    <t>13848852213</t>
  </si>
  <si>
    <t>赵桂荣</t>
  </si>
  <si>
    <t>152326193301151186</t>
  </si>
  <si>
    <t>桑秀文</t>
  </si>
  <si>
    <t>林树海</t>
  </si>
  <si>
    <t>152326193302193572</t>
  </si>
  <si>
    <t>刘凤芹</t>
  </si>
  <si>
    <t>崔桂珍</t>
  </si>
  <si>
    <t>15232619330516120X</t>
  </si>
  <si>
    <t>龙堂</t>
  </si>
  <si>
    <t>152326193311281208</t>
  </si>
  <si>
    <t>萨仁通力嘎</t>
  </si>
  <si>
    <t>敖丙贵</t>
  </si>
  <si>
    <t>152326193211121178</t>
  </si>
  <si>
    <t>152326192910171188</t>
  </si>
  <si>
    <t>韩玉玲</t>
  </si>
  <si>
    <t>152326193909011202</t>
  </si>
  <si>
    <t>韩国范</t>
  </si>
  <si>
    <t>152326193909131175</t>
  </si>
  <si>
    <t>韩殿辉</t>
  </si>
  <si>
    <t>蒲莲英</t>
  </si>
  <si>
    <t>15232619390916118X</t>
  </si>
  <si>
    <t>钟学</t>
  </si>
  <si>
    <t>152326193911101178</t>
  </si>
  <si>
    <t>钟悦辉</t>
  </si>
  <si>
    <t>图老姑娘</t>
  </si>
  <si>
    <t>152326193910193584</t>
  </si>
  <si>
    <t>张国有</t>
  </si>
  <si>
    <t>152326193910241179</t>
  </si>
  <si>
    <t>张学兰</t>
  </si>
  <si>
    <t>吴秀珍</t>
  </si>
  <si>
    <t>152326193912011203</t>
  </si>
  <si>
    <t>大沁塔拉镇</t>
  </si>
  <si>
    <t>吴迪</t>
  </si>
  <si>
    <t>褚包鲁</t>
  </si>
  <si>
    <t>15232619370516117X</t>
  </si>
  <si>
    <t>八仙筒镇三委</t>
  </si>
  <si>
    <t>常诚</t>
  </si>
  <si>
    <t>刘芳</t>
  </si>
  <si>
    <t>152326194002091173</t>
  </si>
  <si>
    <t>刘海礁</t>
  </si>
  <si>
    <t>13848753789</t>
  </si>
  <si>
    <t>谢桂芹</t>
  </si>
  <si>
    <t>152326194002031189</t>
  </si>
  <si>
    <t>15004754190</t>
  </si>
  <si>
    <t>杨占山</t>
  </si>
  <si>
    <t>152326194005231178</t>
  </si>
  <si>
    <t>杨焱鑫</t>
  </si>
  <si>
    <t>杜振江</t>
  </si>
  <si>
    <t>152326194007151171</t>
  </si>
  <si>
    <t>八仙筒太平庄村</t>
  </si>
  <si>
    <t>杜军</t>
  </si>
  <si>
    <t>张国林</t>
  </si>
  <si>
    <t>152326194009221196</t>
  </si>
  <si>
    <t>张伟</t>
  </si>
  <si>
    <t>敖永和</t>
  </si>
  <si>
    <t>152326194007161177</t>
  </si>
  <si>
    <t>敖文民</t>
  </si>
  <si>
    <t>宝金贵</t>
  </si>
  <si>
    <t>152326194011131000</t>
  </si>
  <si>
    <t>宝卫国</t>
  </si>
  <si>
    <t>孟宪林</t>
  </si>
  <si>
    <t>152326194012191000</t>
  </si>
  <si>
    <t>孟庆伟</t>
  </si>
  <si>
    <t>奈曼旗八仙筒镇东孟家段村</t>
  </si>
  <si>
    <t>杨玉琴</t>
  </si>
  <si>
    <t>152326193601011206</t>
  </si>
  <si>
    <t>奈曼旗八仙筒镇新华社区</t>
  </si>
  <si>
    <t>白敬华</t>
  </si>
  <si>
    <t>补发2016年度--2020年度4800</t>
  </si>
  <si>
    <t>李茂盛</t>
  </si>
  <si>
    <t>152326193710061173</t>
  </si>
  <si>
    <t>李栋军</t>
  </si>
  <si>
    <t>齐作荣</t>
  </si>
  <si>
    <t>152326194103311171</t>
  </si>
  <si>
    <t>奈曼旗八仙筒镇幸福社区</t>
  </si>
  <si>
    <t>齐占东</t>
  </si>
  <si>
    <t>李桂青</t>
  </si>
  <si>
    <t>152326194101101189</t>
  </si>
  <si>
    <t>李春风</t>
  </si>
  <si>
    <t>任守昆</t>
  </si>
  <si>
    <t>152326194101051177</t>
  </si>
  <si>
    <t>任立成</t>
  </si>
  <si>
    <t>火化时间</t>
  </si>
  <si>
    <t>潘惠忠</t>
  </si>
  <si>
    <t>152326193807071183</t>
  </si>
  <si>
    <t>东明镇南林场</t>
  </si>
  <si>
    <t>姚玉香</t>
  </si>
  <si>
    <t>马占丰</t>
  </si>
  <si>
    <t>152326193805051170</t>
  </si>
  <si>
    <t>马义</t>
  </si>
  <si>
    <t>南云龙</t>
  </si>
  <si>
    <t>152326193709096619</t>
  </si>
  <si>
    <t>南国强</t>
  </si>
  <si>
    <t>15204865019</t>
  </si>
  <si>
    <t>柳秀兰</t>
  </si>
  <si>
    <t>152326193608053580</t>
  </si>
  <si>
    <t>八仙筒镇查干百兴</t>
  </si>
  <si>
    <t>郑学才</t>
  </si>
  <si>
    <t>王凤兰</t>
  </si>
  <si>
    <t>152326193612283581</t>
  </si>
  <si>
    <t>谭福军</t>
  </si>
  <si>
    <t>13474952236</t>
  </si>
  <si>
    <t>田秀珍</t>
  </si>
  <si>
    <t>152326193510241188</t>
  </si>
  <si>
    <t>徐文彬</t>
  </si>
  <si>
    <t>13474959136</t>
  </si>
  <si>
    <t>姜淑云</t>
  </si>
  <si>
    <t>15232619340206118x</t>
  </si>
  <si>
    <t>赵凤德</t>
  </si>
  <si>
    <t>包满喜</t>
  </si>
  <si>
    <t>152326193305111181</t>
  </si>
  <si>
    <t>13947564220</t>
  </si>
  <si>
    <t>152326193204041188</t>
  </si>
  <si>
    <t>张利</t>
  </si>
  <si>
    <t>陈海堂</t>
  </si>
  <si>
    <t>152326193205053586</t>
  </si>
  <si>
    <t>王显明</t>
  </si>
  <si>
    <t>徐兰芝</t>
  </si>
  <si>
    <t>152326193210123585</t>
  </si>
  <si>
    <t>李白音</t>
  </si>
  <si>
    <t>152326193102026614</t>
  </si>
  <si>
    <t>李巴根</t>
  </si>
  <si>
    <t>哈斯额尔敦</t>
  </si>
  <si>
    <t>152326193104071478</t>
  </si>
  <si>
    <t>侯俊荣</t>
  </si>
  <si>
    <t>曹桂枝</t>
  </si>
  <si>
    <t>15232619301125358x</t>
  </si>
  <si>
    <t>周凤学</t>
  </si>
  <si>
    <t>于桂芝</t>
  </si>
  <si>
    <t>152326192912261187</t>
  </si>
  <si>
    <t>刘玉华</t>
  </si>
  <si>
    <t>张树琴</t>
  </si>
  <si>
    <t>152326192708143589</t>
  </si>
  <si>
    <t>张清</t>
  </si>
  <si>
    <t>15247554019</t>
  </si>
  <si>
    <t>韩海云</t>
  </si>
  <si>
    <t>152326193901163586</t>
  </si>
  <si>
    <t>延国辉</t>
  </si>
  <si>
    <t>15047510328</t>
  </si>
  <si>
    <t>李全德</t>
  </si>
  <si>
    <t>152326193501016616</t>
  </si>
  <si>
    <t>吴玉宝</t>
  </si>
  <si>
    <t>18747552281</t>
  </si>
  <si>
    <t>名字</t>
  </si>
  <si>
    <t>农牧户编码</t>
  </si>
  <si>
    <t>户主姓名</t>
  </si>
  <si>
    <t>补贴对象姓名</t>
  </si>
  <si>
    <t>出生日期</t>
  </si>
  <si>
    <t>补贴标准</t>
  </si>
  <si>
    <t>补贴金额</t>
  </si>
  <si>
    <t>1505250211010398</t>
  </si>
  <si>
    <t>1505250201010853</t>
  </si>
  <si>
    <t>1505250249010243</t>
  </si>
  <si>
    <t>1505250213010296</t>
  </si>
  <si>
    <t>1505250230010347</t>
  </si>
  <si>
    <t>白凤琴</t>
  </si>
  <si>
    <t>1505250228010089</t>
  </si>
  <si>
    <t>1505250202010439</t>
  </si>
  <si>
    <t>1505250229010133</t>
  </si>
  <si>
    <t>1505250213010159</t>
  </si>
  <si>
    <t>白金峰</t>
  </si>
  <si>
    <t>1505250202010663</t>
  </si>
  <si>
    <t>1505250213010099</t>
  </si>
  <si>
    <t>1505250228010140</t>
  </si>
  <si>
    <t>1505250249010247</t>
  </si>
  <si>
    <t>1505250219010099</t>
  </si>
  <si>
    <t>1505250206010105</t>
  </si>
  <si>
    <t>1505250219020082</t>
  </si>
  <si>
    <t>1505250202010138</t>
  </si>
  <si>
    <t>1505250213020077</t>
  </si>
  <si>
    <t>1505250219020138</t>
  </si>
  <si>
    <t>1505250211010172</t>
  </si>
  <si>
    <t>1505250226010217</t>
  </si>
  <si>
    <t>白小</t>
  </si>
  <si>
    <t>1505250213010041</t>
  </si>
  <si>
    <t>白仪</t>
  </si>
  <si>
    <t>1505250202010133</t>
  </si>
  <si>
    <t>1505250229010128</t>
  </si>
  <si>
    <t>1505250209010177</t>
  </si>
  <si>
    <t>152326193810181172</t>
  </si>
  <si>
    <t>1505250213010070</t>
  </si>
  <si>
    <t>1505250212020076</t>
  </si>
  <si>
    <t>1505250233010035</t>
  </si>
  <si>
    <t>1505250233020125</t>
  </si>
  <si>
    <t>1505250232010111</t>
  </si>
  <si>
    <t>1505250244030006</t>
  </si>
  <si>
    <t>1505250244020080</t>
  </si>
  <si>
    <t>1505250245010219</t>
  </si>
  <si>
    <t>1505250244020032</t>
  </si>
  <si>
    <t>1505250219010164</t>
  </si>
  <si>
    <t>1505250202010353</t>
  </si>
  <si>
    <t>1505250244020047</t>
  </si>
  <si>
    <t>1505250202010357</t>
  </si>
  <si>
    <t>1505250244030023</t>
  </si>
  <si>
    <t>1505250229010325</t>
  </si>
  <si>
    <t>1505250202010110</t>
  </si>
  <si>
    <t>1505250244030015</t>
  </si>
  <si>
    <t>包勿力吉巴音拉</t>
  </si>
  <si>
    <t>1505250228010390</t>
  </si>
  <si>
    <t>1505250228010388</t>
  </si>
  <si>
    <t>1505250228010353</t>
  </si>
  <si>
    <t>1505250233020073</t>
  </si>
  <si>
    <t>1505250235010068</t>
  </si>
  <si>
    <t>1505250226010248</t>
  </si>
  <si>
    <t>1505250232010013</t>
  </si>
  <si>
    <t>1505250230010259</t>
  </si>
  <si>
    <t>1505250201020097</t>
  </si>
  <si>
    <t>152326194011131173</t>
  </si>
  <si>
    <t>1505250225010204</t>
  </si>
  <si>
    <t>1505250219010134</t>
  </si>
  <si>
    <t>1505250231020048</t>
  </si>
  <si>
    <t>1505250219020125</t>
  </si>
  <si>
    <t>1505250231010009</t>
  </si>
  <si>
    <t>1505250230010356</t>
  </si>
  <si>
    <t>1505250226010019</t>
  </si>
  <si>
    <t>1505250240010106</t>
  </si>
  <si>
    <t>1505250211010087</t>
  </si>
  <si>
    <t>1505250239010025</t>
  </si>
  <si>
    <t>1505250211010383</t>
  </si>
  <si>
    <t>1505250211010224</t>
  </si>
  <si>
    <t>曹桂喜</t>
  </si>
  <si>
    <t>1505250211010169</t>
  </si>
  <si>
    <t>1505250201010956</t>
  </si>
  <si>
    <t>15232619350607118X</t>
  </si>
  <si>
    <t>1505250212020139</t>
  </si>
  <si>
    <t>柴云芹</t>
  </si>
  <si>
    <t>1505250223010148</t>
  </si>
  <si>
    <t>1505250201010347</t>
  </si>
  <si>
    <t>1505250213010172</t>
  </si>
  <si>
    <t>1505250202010276</t>
  </si>
  <si>
    <t>15232619391230118X</t>
  </si>
  <si>
    <t>1505250229010447</t>
  </si>
  <si>
    <t>1505250213010290</t>
  </si>
  <si>
    <t>1505250207010639</t>
  </si>
  <si>
    <t>1505250219010139</t>
  </si>
  <si>
    <t>1505250235010043</t>
  </si>
  <si>
    <t>1505250230010161</t>
  </si>
  <si>
    <t>1505250239010017</t>
  </si>
  <si>
    <t>1505250227010379</t>
  </si>
  <si>
    <t>1505250214010078</t>
  </si>
  <si>
    <t>1505250227010333</t>
  </si>
  <si>
    <t>1505250222010102</t>
  </si>
  <si>
    <t>1505250230020153</t>
  </si>
  <si>
    <t>1505250203010188</t>
  </si>
  <si>
    <t>1505250233020019</t>
  </si>
  <si>
    <t>陈孟根巴特尔</t>
  </si>
  <si>
    <t>1505250202010077</t>
  </si>
  <si>
    <t>1505250236010471</t>
  </si>
  <si>
    <t>1505250230010110</t>
  </si>
  <si>
    <t>1505250222010272</t>
  </si>
  <si>
    <t>1505250207010256</t>
  </si>
  <si>
    <t>15232619371006119X</t>
  </si>
  <si>
    <t>15232619390406118X</t>
  </si>
  <si>
    <t>1505250219020033</t>
  </si>
  <si>
    <t>陈图古苏</t>
  </si>
  <si>
    <t>1505250235010182</t>
  </si>
  <si>
    <t>1505250224010302</t>
  </si>
  <si>
    <t>1505250207010193</t>
  </si>
  <si>
    <t>1505250234020048</t>
  </si>
  <si>
    <t>1505250228010253</t>
  </si>
  <si>
    <t>陈玉环</t>
  </si>
  <si>
    <t>1505250231010025</t>
  </si>
  <si>
    <t>1505250223010273</t>
  </si>
  <si>
    <t>1505250202010729</t>
  </si>
  <si>
    <t>1505250203010123</t>
  </si>
  <si>
    <t>褚云芳</t>
  </si>
  <si>
    <t>1505250247010062</t>
  </si>
  <si>
    <t>1505250201010850</t>
  </si>
  <si>
    <t>1505250222020064</t>
  </si>
  <si>
    <t>1505250249010246</t>
  </si>
  <si>
    <t>崔伟东</t>
  </si>
  <si>
    <t>1505250201020078</t>
  </si>
  <si>
    <t>1505250205010249</t>
  </si>
  <si>
    <t>1505250202010199</t>
  </si>
  <si>
    <t>1505250235010101</t>
  </si>
  <si>
    <t>达古拉</t>
  </si>
  <si>
    <t>1505250244030043</t>
  </si>
  <si>
    <t>代嘎力僧</t>
  </si>
  <si>
    <t>1505250227010150</t>
  </si>
  <si>
    <t>1505250230020104</t>
  </si>
  <si>
    <t>1505250205010413</t>
  </si>
  <si>
    <t>戴景成</t>
  </si>
  <si>
    <t>1505250201011009</t>
  </si>
  <si>
    <t>戴拉布哈</t>
  </si>
  <si>
    <t>1505250208010044</t>
  </si>
  <si>
    <t>1505250233010036</t>
  </si>
  <si>
    <t>道格套勒</t>
  </si>
  <si>
    <t>1505250234010068</t>
  </si>
  <si>
    <t>1505250202010231</t>
  </si>
  <si>
    <t>1505250243010018</t>
  </si>
  <si>
    <t>董春富</t>
  </si>
  <si>
    <t>1505250211010212</t>
  </si>
  <si>
    <t>1505250218020020</t>
  </si>
  <si>
    <t>1505250211010464</t>
  </si>
  <si>
    <t>1505250219020113</t>
  </si>
  <si>
    <t>1505250233010003</t>
  </si>
  <si>
    <t>额日敦西胡尔</t>
  </si>
  <si>
    <t>1505250238010239</t>
  </si>
  <si>
    <t>1505250246010142</t>
  </si>
  <si>
    <t>1505250229010306</t>
  </si>
  <si>
    <t>1505250238010146</t>
  </si>
  <si>
    <t>冯玉海</t>
  </si>
  <si>
    <t>1505250207010196</t>
  </si>
  <si>
    <t>冯振山</t>
  </si>
  <si>
    <t>1505250202010632</t>
  </si>
  <si>
    <t>1505250211010349</t>
  </si>
  <si>
    <t>1505250235010127</t>
  </si>
  <si>
    <t>嘎巴仁亲</t>
  </si>
  <si>
    <t>1505250212010131</t>
  </si>
  <si>
    <t>1505250211020028</t>
  </si>
  <si>
    <t>高凤亮</t>
  </si>
  <si>
    <t>1505250201020034</t>
  </si>
  <si>
    <t>1505250223010083</t>
  </si>
  <si>
    <t>高福森</t>
  </si>
  <si>
    <t>1505250243010011</t>
  </si>
  <si>
    <t>高广玉</t>
  </si>
  <si>
    <t>1505250243010289</t>
  </si>
  <si>
    <t>1505250212020070</t>
  </si>
  <si>
    <t>1505250227010045</t>
  </si>
  <si>
    <t>1505250237010247</t>
  </si>
  <si>
    <t>1505250201010320</t>
  </si>
  <si>
    <t>1505250213020011</t>
  </si>
  <si>
    <t>高栓柱</t>
  </si>
  <si>
    <t>1505250236010120</t>
  </si>
  <si>
    <t>1505250214010173</t>
  </si>
  <si>
    <t>1505250238010364</t>
  </si>
  <si>
    <t>耿兆喜</t>
  </si>
  <si>
    <t>1505250234020035</t>
  </si>
  <si>
    <t>1505250230020121</t>
  </si>
  <si>
    <t>1505250236010161</t>
  </si>
  <si>
    <t>宫亮</t>
  </si>
  <si>
    <t>1505250228010389</t>
  </si>
  <si>
    <t>1505250236010165</t>
  </si>
  <si>
    <t>1505250229010112</t>
  </si>
  <si>
    <t>152326193807163571</t>
  </si>
  <si>
    <t>1505250218020112</t>
  </si>
  <si>
    <t>1505250222010146</t>
  </si>
  <si>
    <t>1505250237010390</t>
  </si>
  <si>
    <t>1505250230010222</t>
  </si>
  <si>
    <t>1505250211010358</t>
  </si>
  <si>
    <t>1505250221010004</t>
  </si>
  <si>
    <t>1505250221010012</t>
  </si>
  <si>
    <t>1505250236010145</t>
  </si>
  <si>
    <t>1505250241010111</t>
  </si>
  <si>
    <t>1505250207020032</t>
  </si>
  <si>
    <t>1505250228010156</t>
  </si>
  <si>
    <t>1505250218020151</t>
  </si>
  <si>
    <t>1505250229010078</t>
  </si>
  <si>
    <t>1505250222010148</t>
  </si>
  <si>
    <t>1505250242010121</t>
  </si>
  <si>
    <t>1505250232010146</t>
  </si>
  <si>
    <t>1505250217010107</t>
  </si>
  <si>
    <t>1505250242010077</t>
  </si>
  <si>
    <t>1505250230020107</t>
  </si>
  <si>
    <t>1505250236010262</t>
  </si>
  <si>
    <t>1505250201011006</t>
  </si>
  <si>
    <t>1505250231010163</t>
  </si>
  <si>
    <t>15232619370606147X</t>
  </si>
  <si>
    <t>1505250228010054</t>
  </si>
  <si>
    <t>韩树全</t>
  </si>
  <si>
    <t>1505250245010171</t>
  </si>
  <si>
    <t>1505250234010059</t>
  </si>
  <si>
    <t>1505250224010329</t>
  </si>
  <si>
    <t>1505250212010208</t>
  </si>
  <si>
    <t>1505250220020087</t>
  </si>
  <si>
    <t>郝连义</t>
  </si>
  <si>
    <t>15232619341223358X</t>
  </si>
  <si>
    <t>1505250228010422</t>
  </si>
  <si>
    <t>1505250207010187</t>
  </si>
  <si>
    <t>何翠苹</t>
  </si>
  <si>
    <t>1505250226010007</t>
  </si>
  <si>
    <t>1505250214010007</t>
  </si>
  <si>
    <t>1505250236010122</t>
  </si>
  <si>
    <t>1505250201011007</t>
  </si>
  <si>
    <t>1505250233010022</t>
  </si>
  <si>
    <t>1505250203010013</t>
  </si>
  <si>
    <t>15232619371113117X</t>
  </si>
  <si>
    <t>1505250232010103</t>
  </si>
  <si>
    <t>呼格吉乐图</t>
  </si>
  <si>
    <t>1505250218010184</t>
  </si>
  <si>
    <t>1505250220010056</t>
  </si>
  <si>
    <t>1505250209010337</t>
  </si>
  <si>
    <t>1505250239010352</t>
  </si>
  <si>
    <t>1505250201020011</t>
  </si>
  <si>
    <t>1505250229010228</t>
  </si>
  <si>
    <t>15232619391116358X</t>
  </si>
  <si>
    <t>1505250229010030</t>
  </si>
  <si>
    <t>1505250207010153</t>
  </si>
  <si>
    <t>计明艳</t>
  </si>
  <si>
    <t>1505250229010221</t>
  </si>
  <si>
    <t>季成强</t>
  </si>
  <si>
    <t>1505250242010079</t>
  </si>
  <si>
    <t>季景富</t>
  </si>
  <si>
    <t>1505250236010444</t>
  </si>
  <si>
    <t>1505250229010195</t>
  </si>
  <si>
    <t>1505250201010016</t>
  </si>
  <si>
    <t>1505250210010096</t>
  </si>
  <si>
    <t>15232619390306117X</t>
  </si>
  <si>
    <t>1505250207010680</t>
  </si>
  <si>
    <t>1505250221010149</t>
  </si>
  <si>
    <t>1505250224010330</t>
  </si>
  <si>
    <t>1505250243010172</t>
  </si>
  <si>
    <t>1505250201010201</t>
  </si>
  <si>
    <t>1505250243010252</t>
  </si>
  <si>
    <t>1505250201020098</t>
  </si>
  <si>
    <t>贾香</t>
  </si>
  <si>
    <t>1505250236010325</t>
  </si>
  <si>
    <t>1505250243010028</t>
  </si>
  <si>
    <t>1505250215030045</t>
  </si>
  <si>
    <t>姜福宽</t>
  </si>
  <si>
    <t>1505250206020118</t>
  </si>
  <si>
    <t>1505250237010072</t>
  </si>
  <si>
    <t>姜会</t>
  </si>
  <si>
    <t>1505250206030058</t>
  </si>
  <si>
    <t>1505250227010234</t>
  </si>
  <si>
    <t>1505250237010493</t>
  </si>
  <si>
    <t>1505250218010186</t>
  </si>
  <si>
    <t>1505250225010016</t>
  </si>
  <si>
    <t>1505250218020237</t>
  </si>
  <si>
    <t>1505250245010217</t>
  </si>
  <si>
    <t>1505250228010453</t>
  </si>
  <si>
    <t>15232619370315358X</t>
  </si>
  <si>
    <t>1505250243020088</t>
  </si>
  <si>
    <t>金跃彩</t>
  </si>
  <si>
    <t>1505250243020091</t>
  </si>
  <si>
    <t>152326193809026618</t>
  </si>
  <si>
    <t>1505250231010069</t>
  </si>
  <si>
    <t>1505250231010007</t>
  </si>
  <si>
    <t>1505250209010292</t>
  </si>
  <si>
    <t>1505250209010104</t>
  </si>
  <si>
    <t>1505250211010401</t>
  </si>
  <si>
    <t>1505250211010402</t>
  </si>
  <si>
    <t>1505250202010013</t>
  </si>
  <si>
    <t>15232619380124117X</t>
  </si>
  <si>
    <t>1505250209010002</t>
  </si>
  <si>
    <t>1505250220020025</t>
  </si>
  <si>
    <t>李才</t>
  </si>
  <si>
    <t>1505250201010004</t>
  </si>
  <si>
    <t>李春利</t>
  </si>
  <si>
    <t>1505250236010288</t>
  </si>
  <si>
    <t>1505250242010087</t>
  </si>
  <si>
    <t>1505250219020038</t>
  </si>
  <si>
    <t>1505250236010056</t>
  </si>
  <si>
    <t>15232619360913661X</t>
  </si>
  <si>
    <t>1505250213020129</t>
  </si>
  <si>
    <t>15232619360619120X</t>
  </si>
  <si>
    <t>1505250222010098</t>
  </si>
  <si>
    <t>152326193709243594</t>
  </si>
  <si>
    <t>1505250211010134</t>
  </si>
  <si>
    <t>李凤兰</t>
  </si>
  <si>
    <t>1505250230010358</t>
  </si>
  <si>
    <t>1505250201020096</t>
  </si>
  <si>
    <t>1505250210010292</t>
  </si>
  <si>
    <t>1505250229010148</t>
  </si>
  <si>
    <t>1505250218010179</t>
  </si>
  <si>
    <t>1505250224010351</t>
  </si>
  <si>
    <t>1505250202010369</t>
  </si>
  <si>
    <t>1505250234010002</t>
  </si>
  <si>
    <t>1505250218020053</t>
  </si>
  <si>
    <t>1505250239010339</t>
  </si>
  <si>
    <t>1505250236010098</t>
  </si>
  <si>
    <t>1505250227010158</t>
  </si>
  <si>
    <t>李桂清</t>
  </si>
  <si>
    <t>1505250243010344</t>
  </si>
  <si>
    <t>1505250208010306</t>
  </si>
  <si>
    <t>1505250229010003</t>
  </si>
  <si>
    <t>1505250210010281</t>
  </si>
  <si>
    <t>1505250238010555</t>
  </si>
  <si>
    <t>1505250210010058</t>
  </si>
  <si>
    <t>1505250201010426</t>
  </si>
  <si>
    <t>1505250208010126</t>
  </si>
  <si>
    <t>1505250212020040</t>
  </si>
  <si>
    <t>1505250229010293</t>
  </si>
  <si>
    <t>1505250234020061</t>
  </si>
  <si>
    <t>1505250205010255</t>
  </si>
  <si>
    <t>1505250206030061</t>
  </si>
  <si>
    <t>1505250207010006</t>
  </si>
  <si>
    <t>1505250201010408</t>
  </si>
  <si>
    <t>1505250218010033</t>
  </si>
  <si>
    <t>1505250205010305</t>
  </si>
  <si>
    <t>1505250209010227</t>
  </si>
  <si>
    <t>1505250224010286</t>
  </si>
  <si>
    <t>1505250245010024</t>
  </si>
  <si>
    <t>1505250222010032</t>
  </si>
  <si>
    <t>1505250206030111</t>
  </si>
  <si>
    <t>1505250237010383</t>
  </si>
  <si>
    <t>1505250207010570</t>
  </si>
  <si>
    <t>1505250222020142</t>
  </si>
  <si>
    <t>1505250228010381</t>
  </si>
  <si>
    <t>1505250222010265</t>
  </si>
  <si>
    <t>1505250222020117</t>
  </si>
  <si>
    <t>李兴华</t>
  </si>
  <si>
    <t>1505250240010236</t>
  </si>
  <si>
    <t>1505250245010218</t>
  </si>
  <si>
    <t>1505250235010138</t>
  </si>
  <si>
    <t>李燕平</t>
  </si>
  <si>
    <t>1505250212010052</t>
  </si>
  <si>
    <t>1505250212010040</t>
  </si>
  <si>
    <t>1505250236010256</t>
  </si>
  <si>
    <t>李玉峰</t>
  </si>
  <si>
    <t>1505250202010721</t>
  </si>
  <si>
    <t>1505250224010333</t>
  </si>
  <si>
    <t>1505250209010087</t>
  </si>
  <si>
    <t>1505250243020015</t>
  </si>
  <si>
    <t>1505250243020075</t>
  </si>
  <si>
    <t>李志林</t>
  </si>
  <si>
    <t>1505250243020014</t>
  </si>
  <si>
    <t>李中和</t>
  </si>
  <si>
    <t>1505250212020117</t>
  </si>
  <si>
    <t>152326193910251190</t>
  </si>
  <si>
    <t>1505250207010058</t>
  </si>
  <si>
    <t>1505250221010153</t>
  </si>
  <si>
    <t>1505250229010185</t>
  </si>
  <si>
    <t>1505250219010248</t>
  </si>
  <si>
    <t>1505250201020031</t>
  </si>
  <si>
    <t>梁国军</t>
  </si>
  <si>
    <t>1505250236010293</t>
  </si>
  <si>
    <t>1505250235010054</t>
  </si>
  <si>
    <t>1505250231010205</t>
  </si>
  <si>
    <t>梁那仁朝格图</t>
  </si>
  <si>
    <t>1505250244010052</t>
  </si>
  <si>
    <t>梁铁桩</t>
  </si>
  <si>
    <t>1505250218020130</t>
  </si>
  <si>
    <t>1505250204020046</t>
  </si>
  <si>
    <t>1505250223010142</t>
  </si>
  <si>
    <t>1505250222020047</t>
  </si>
  <si>
    <t>1505250201011010</t>
  </si>
  <si>
    <t>1505250231010190</t>
  </si>
  <si>
    <t>1505250243010054</t>
  </si>
  <si>
    <t>1505250223010103</t>
  </si>
  <si>
    <t>1505250245010305</t>
  </si>
  <si>
    <t>1505250201020095</t>
  </si>
  <si>
    <t>1505250207010217</t>
  </si>
  <si>
    <t>1505250215010099</t>
  </si>
  <si>
    <t>1505250245010163</t>
  </si>
  <si>
    <t>1505250229010158</t>
  </si>
  <si>
    <t>1505250239010134</t>
  </si>
  <si>
    <t>1505250220010003</t>
  </si>
  <si>
    <t>1505250238010017</t>
  </si>
  <si>
    <t>1505250238010098</t>
  </si>
  <si>
    <t>1505250226010266</t>
  </si>
  <si>
    <t>1505250229010446</t>
  </si>
  <si>
    <t>1505250203010109</t>
  </si>
  <si>
    <t>1505250224010195</t>
  </si>
  <si>
    <t>1505250224010129</t>
  </si>
  <si>
    <t>1505250213010019</t>
  </si>
  <si>
    <t>1505250224010052</t>
  </si>
  <si>
    <t>1505250212020023</t>
  </si>
  <si>
    <t>1505250208010224</t>
  </si>
  <si>
    <t>1505250201010094</t>
  </si>
  <si>
    <t>1505250202010117</t>
  </si>
  <si>
    <t>1505250207010194</t>
  </si>
  <si>
    <t>1505250230010102</t>
  </si>
  <si>
    <t>1505250201010353</t>
  </si>
  <si>
    <t>刘俊霞</t>
  </si>
  <si>
    <t>1505250241010018</t>
  </si>
  <si>
    <t>1505250242010036</t>
  </si>
  <si>
    <t>1505250240010109</t>
  </si>
  <si>
    <t>1505250241010081</t>
  </si>
  <si>
    <t>1505250241010045</t>
  </si>
  <si>
    <t>1505250201020036</t>
  </si>
  <si>
    <t>1505250226010110</t>
  </si>
  <si>
    <t>刘起</t>
  </si>
  <si>
    <t>1505250215010008</t>
  </si>
  <si>
    <t>1505250225010130</t>
  </si>
  <si>
    <t>1505250212010232</t>
  </si>
  <si>
    <t>1505250224010352</t>
  </si>
  <si>
    <t>1505250212020038</t>
  </si>
  <si>
    <t>1505250207010572</t>
  </si>
  <si>
    <t>1505250215020126</t>
  </si>
  <si>
    <t>1505250230020034</t>
  </si>
  <si>
    <t>1505250243010399</t>
  </si>
  <si>
    <t>1505250203010067</t>
  </si>
  <si>
    <t>15232619340624117X</t>
  </si>
  <si>
    <t>1505250245010085</t>
  </si>
  <si>
    <t>刘伟</t>
  </si>
  <si>
    <t>1505250215020078</t>
  </si>
  <si>
    <t>1505250237010338</t>
  </si>
  <si>
    <t>1505250242010065</t>
  </si>
  <si>
    <t>1505250227010052</t>
  </si>
  <si>
    <t>1505250207010683</t>
  </si>
  <si>
    <t>1505250229010319</t>
  </si>
  <si>
    <t>1505250244010054</t>
  </si>
  <si>
    <t>1505250208010296</t>
  </si>
  <si>
    <t>1505250244020095</t>
  </si>
  <si>
    <t>1505250221010299</t>
  </si>
  <si>
    <t>1505250239010261</t>
  </si>
  <si>
    <t>1505250207010314</t>
  </si>
  <si>
    <t>1505250229010466</t>
  </si>
  <si>
    <t>1505250201020035</t>
  </si>
  <si>
    <t>1505250213010071</t>
  </si>
  <si>
    <t>罗刚</t>
  </si>
  <si>
    <t>1505250230010085</t>
  </si>
  <si>
    <t>1505250207010436</t>
  </si>
  <si>
    <t>1505250207010679</t>
  </si>
  <si>
    <t>1505250201020077</t>
  </si>
  <si>
    <t>1505250238010582</t>
  </si>
  <si>
    <t>1505250211010418</t>
  </si>
  <si>
    <t>1505250237010373</t>
  </si>
  <si>
    <t>1505250243010407</t>
  </si>
  <si>
    <t>1505250212010162</t>
  </si>
  <si>
    <t>吕忠军</t>
  </si>
  <si>
    <t>1505250219010088</t>
  </si>
  <si>
    <t>马宝青</t>
  </si>
  <si>
    <t>1505250231010161</t>
  </si>
  <si>
    <t>马宝山</t>
  </si>
  <si>
    <t>1505250201010309</t>
  </si>
  <si>
    <t>1505250211010187</t>
  </si>
  <si>
    <t>1505250217020052</t>
  </si>
  <si>
    <t>1505250241010010</t>
  </si>
  <si>
    <t>1505250243010258</t>
  </si>
  <si>
    <t>1505250228010391</t>
  </si>
  <si>
    <t>1505250208010073</t>
  </si>
  <si>
    <t>马玉青</t>
  </si>
  <si>
    <t>1505250213020126</t>
  </si>
  <si>
    <t>1505250203010363</t>
  </si>
  <si>
    <t>1505250216010137</t>
  </si>
  <si>
    <t>15232619390816117X</t>
  </si>
  <si>
    <t>1505250204020040</t>
  </si>
  <si>
    <t>1505250222020062</t>
  </si>
  <si>
    <t>1505250223010036</t>
  </si>
  <si>
    <t>孟庆年</t>
  </si>
  <si>
    <t>1505250210010092</t>
  </si>
  <si>
    <t>1505250207010094</t>
  </si>
  <si>
    <t>米爱国</t>
  </si>
  <si>
    <t>1505250207010096</t>
  </si>
  <si>
    <t>1505250245010118</t>
  </si>
  <si>
    <t>那世英</t>
  </si>
  <si>
    <t>1505250209010275</t>
  </si>
  <si>
    <t>1505250208010227</t>
  </si>
  <si>
    <t>1505250205010498</t>
  </si>
  <si>
    <t>1505250215010054</t>
  </si>
  <si>
    <t>1505250230020059</t>
  </si>
  <si>
    <t>1505250236010072</t>
  </si>
  <si>
    <t>潘太伍</t>
  </si>
  <si>
    <t>1505250208010312</t>
  </si>
  <si>
    <t>1505250209010278</t>
  </si>
  <si>
    <t>庞满君</t>
  </si>
  <si>
    <t>候玉兰</t>
  </si>
  <si>
    <t>1505250214010187</t>
  </si>
  <si>
    <t>1505250201020042</t>
  </si>
  <si>
    <t>1505250202010209</t>
  </si>
  <si>
    <t>1505250203010211</t>
  </si>
  <si>
    <t>1505250227010152</t>
  </si>
  <si>
    <t>1505250244020090</t>
  </si>
  <si>
    <t>1505250239010309</t>
  </si>
  <si>
    <t>1505250236010327</t>
  </si>
  <si>
    <t>1505250201010200</t>
  </si>
  <si>
    <t>1505250213020140</t>
  </si>
  <si>
    <t>1505250218020033</t>
  </si>
  <si>
    <t>1505250207010582</t>
  </si>
  <si>
    <t>1505250224010033</t>
  </si>
  <si>
    <t>任志玲</t>
  </si>
  <si>
    <t>1505250201010560</t>
  </si>
  <si>
    <t>色音白音</t>
  </si>
  <si>
    <t>1505250232010066</t>
  </si>
  <si>
    <t>1505250201010937</t>
  </si>
  <si>
    <t>1505250215010088</t>
  </si>
  <si>
    <t>1505250226010021</t>
  </si>
  <si>
    <t>1505250203010310</t>
  </si>
  <si>
    <t>1505250236010059</t>
  </si>
  <si>
    <t>1505250215030051</t>
  </si>
  <si>
    <t>1505250201010908</t>
  </si>
  <si>
    <t>1505250208010169</t>
  </si>
  <si>
    <t>1505250223010143</t>
  </si>
  <si>
    <t>1505250223010073</t>
  </si>
  <si>
    <t>1505250237010523</t>
  </si>
  <si>
    <t>宋合</t>
  </si>
  <si>
    <t>1505250242010096</t>
  </si>
  <si>
    <t>15232619340318662X</t>
  </si>
  <si>
    <t>1505250220020094</t>
  </si>
  <si>
    <t>1505250201020033</t>
  </si>
  <si>
    <t>1505250232010093</t>
  </si>
  <si>
    <t>1505250235010145</t>
  </si>
  <si>
    <t>苏和巴特尔</t>
  </si>
  <si>
    <t>1505250223010077</t>
  </si>
  <si>
    <t>1505250219010243</t>
  </si>
  <si>
    <t>15232619330307118X</t>
  </si>
  <si>
    <t>1505250215020110</t>
  </si>
  <si>
    <t>1505250229010490</t>
  </si>
  <si>
    <t>1505250222020048</t>
  </si>
  <si>
    <t>1505250227010126</t>
  </si>
  <si>
    <t>孙广杰</t>
  </si>
  <si>
    <t>1505250202010039</t>
  </si>
  <si>
    <t>1505250207010574</t>
  </si>
  <si>
    <t>1505250227010133</t>
  </si>
  <si>
    <t>1505250209010147</t>
  </si>
  <si>
    <t>1505250243010027</t>
  </si>
  <si>
    <t>孙海林</t>
  </si>
  <si>
    <t>1505250243010135</t>
  </si>
  <si>
    <t>孙海文</t>
  </si>
  <si>
    <t>1505250218020084</t>
  </si>
  <si>
    <t>孙海玉</t>
  </si>
  <si>
    <t>1505250236010457</t>
  </si>
  <si>
    <t>1505250218020153</t>
  </si>
  <si>
    <t>孙龙</t>
  </si>
  <si>
    <t>1505250243010433</t>
  </si>
  <si>
    <t>1505250207010576</t>
  </si>
  <si>
    <t>15232619391222118X</t>
  </si>
  <si>
    <t>1505250245010321</t>
  </si>
  <si>
    <t>1505250205010079</t>
  </si>
  <si>
    <t>孙文富</t>
  </si>
  <si>
    <t>1505250211010417</t>
  </si>
  <si>
    <t>1505250207010559</t>
  </si>
  <si>
    <t>1505250215010030</t>
  </si>
  <si>
    <t>1505250209010001</t>
  </si>
  <si>
    <t>1505250218020173</t>
  </si>
  <si>
    <t>1505250218010226</t>
  </si>
  <si>
    <t>1505250210010209</t>
  </si>
  <si>
    <t>1505250222020031</t>
  </si>
  <si>
    <t>1505250240010211</t>
  </si>
  <si>
    <t>1505250207010142</t>
  </si>
  <si>
    <t>1505250228010396</t>
  </si>
  <si>
    <t>1505250229020060</t>
  </si>
  <si>
    <t>1505250233010055</t>
  </si>
  <si>
    <t>1505250244010038</t>
  </si>
  <si>
    <t>1505250201010526</t>
  </si>
  <si>
    <t>1505250240010119</t>
  </si>
  <si>
    <t>1505250209010044</t>
  </si>
  <si>
    <t>1505250243020006</t>
  </si>
  <si>
    <t>152326193706116610</t>
  </si>
  <si>
    <t>1505250207010412</t>
  </si>
  <si>
    <t>1505250239010141</t>
  </si>
  <si>
    <t>1505250218010073</t>
  </si>
  <si>
    <t>1505250239010271</t>
  </si>
  <si>
    <t>1505250235010013</t>
  </si>
  <si>
    <t>1505250202010401</t>
  </si>
  <si>
    <t>1505250205010005</t>
  </si>
  <si>
    <t>1505250246010120</t>
  </si>
  <si>
    <t>汪月明</t>
  </si>
  <si>
    <t>1505250231010124</t>
  </si>
  <si>
    <t>王巴力吉尼玛</t>
  </si>
  <si>
    <t>1505250201010396</t>
  </si>
  <si>
    <t>1505250237010386</t>
  </si>
  <si>
    <t>1505250212010288</t>
  </si>
  <si>
    <t>1505250211010276</t>
  </si>
  <si>
    <t>1505250201010140</t>
  </si>
  <si>
    <t>1505250237010389</t>
  </si>
  <si>
    <t>1505250202010562</t>
  </si>
  <si>
    <t>1505250207010327</t>
  </si>
  <si>
    <t>1505250201010960</t>
  </si>
  <si>
    <t>1505250239010211</t>
  </si>
  <si>
    <t>1505250207010115</t>
  </si>
  <si>
    <t>1505250229010137</t>
  </si>
  <si>
    <t>1505250202010394</t>
  </si>
  <si>
    <t>1505250227010426</t>
  </si>
  <si>
    <t>1505250220020099</t>
  </si>
  <si>
    <t>15232619321011358X</t>
  </si>
  <si>
    <t>1505250219010194</t>
  </si>
  <si>
    <t>1505250205010139</t>
  </si>
  <si>
    <t>1505250202010571</t>
  </si>
  <si>
    <t>1505250212010239</t>
  </si>
  <si>
    <t>1505250203010316</t>
  </si>
  <si>
    <t>1505250221010053</t>
  </si>
  <si>
    <t>15232619370207357X</t>
  </si>
  <si>
    <t>1505250221010181</t>
  </si>
  <si>
    <t>1505250230010030</t>
  </si>
  <si>
    <t>王宏伟</t>
  </si>
  <si>
    <t>1505250230010239</t>
  </si>
  <si>
    <t>1505250234010074</t>
  </si>
  <si>
    <t>1505250243020094</t>
  </si>
  <si>
    <t>1505250206030073</t>
  </si>
  <si>
    <t>1505250240010100</t>
  </si>
  <si>
    <t>王杰三</t>
  </si>
  <si>
    <t>1505250238010544</t>
  </si>
  <si>
    <t>1505250243010313</t>
  </si>
  <si>
    <t>1505250231010087</t>
  </si>
  <si>
    <t>1505250205010063</t>
  </si>
  <si>
    <t>1505250243010006</t>
  </si>
  <si>
    <t>王坤</t>
  </si>
  <si>
    <t>1505250236010033</t>
  </si>
  <si>
    <t>1505250202010292</t>
  </si>
  <si>
    <t>王明</t>
  </si>
  <si>
    <t>1505250228010188</t>
  </si>
  <si>
    <t>1505250236010068</t>
  </si>
  <si>
    <t>1505250236010150</t>
  </si>
  <si>
    <t>1505250243020032</t>
  </si>
  <si>
    <t>1505250205010196</t>
  </si>
  <si>
    <t>1505250213020029</t>
  </si>
  <si>
    <t>王守文</t>
  </si>
  <si>
    <t>1505250227010211</t>
  </si>
  <si>
    <t>1505250227010414</t>
  </si>
  <si>
    <t>1505250226010038</t>
  </si>
  <si>
    <t>15232619320318358X</t>
  </si>
  <si>
    <t>1505250242010106</t>
  </si>
  <si>
    <t>1505250238010453</t>
  </si>
  <si>
    <t>1505250207010206</t>
  </si>
  <si>
    <t>1505250243010126</t>
  </si>
  <si>
    <t>王希民</t>
  </si>
  <si>
    <t>1505250222020059</t>
  </si>
  <si>
    <t>1505250223010031</t>
  </si>
  <si>
    <t>王小飞</t>
  </si>
  <si>
    <t>1505250204020078</t>
  </si>
  <si>
    <t>1505250237010535</t>
  </si>
  <si>
    <t>1505250234010029</t>
  </si>
  <si>
    <t>1505250207010474</t>
  </si>
  <si>
    <t>1505250207010691</t>
  </si>
  <si>
    <t>1505250215030047</t>
  </si>
  <si>
    <t>1505250243020033</t>
  </si>
  <si>
    <t>1505250210010198</t>
  </si>
  <si>
    <t>王银</t>
  </si>
  <si>
    <t>1505250207010674</t>
  </si>
  <si>
    <t>1505250227010090</t>
  </si>
  <si>
    <t>1505250234020049</t>
  </si>
  <si>
    <t>1505250230010357</t>
  </si>
  <si>
    <t>1505250222010082</t>
  </si>
  <si>
    <t>1505250245010320</t>
  </si>
  <si>
    <t>1505250221010290</t>
  </si>
  <si>
    <t>1505250218020275</t>
  </si>
  <si>
    <t>1505250245010319</t>
  </si>
  <si>
    <t>1505250204020104</t>
  </si>
  <si>
    <t>1505250225010042</t>
  </si>
  <si>
    <t>1505250215010046</t>
  </si>
  <si>
    <t>1505250219010148</t>
  </si>
  <si>
    <t>魏国钧</t>
  </si>
  <si>
    <t>1505250219010018</t>
  </si>
  <si>
    <t>1505250201010312</t>
  </si>
  <si>
    <t>1505250218020050</t>
  </si>
  <si>
    <t>1505250232010003</t>
  </si>
  <si>
    <t>1505250233020008</t>
  </si>
  <si>
    <t>乌力吉白音</t>
  </si>
  <si>
    <t>1505250214010033</t>
  </si>
  <si>
    <t>1505250233020024</t>
  </si>
  <si>
    <t>1505250244010029</t>
  </si>
  <si>
    <t>1505250230010158</t>
  </si>
  <si>
    <t>1505250227010369</t>
  </si>
  <si>
    <t>1505250232010001</t>
  </si>
  <si>
    <t>1505250238010595</t>
  </si>
  <si>
    <t>1505250228010334</t>
  </si>
  <si>
    <t>1505250224010324</t>
  </si>
  <si>
    <t>1505250235010006</t>
  </si>
  <si>
    <t>吴留柱</t>
  </si>
  <si>
    <t>1505250249010239</t>
  </si>
  <si>
    <t>1505250223010043</t>
  </si>
  <si>
    <t>1505250218020100</t>
  </si>
  <si>
    <t>吴玉平</t>
  </si>
  <si>
    <t>1505250222010274</t>
  </si>
  <si>
    <t>1505250208010298</t>
  </si>
  <si>
    <t>1505250208010067</t>
  </si>
  <si>
    <t>1505250217010103</t>
  </si>
  <si>
    <t>1505250235010130</t>
  </si>
  <si>
    <t>1505250244030035</t>
  </si>
  <si>
    <t>席北格苏巴音拉</t>
  </si>
  <si>
    <t>包额日等宝力高</t>
  </si>
  <si>
    <t>1505250213010186</t>
  </si>
  <si>
    <t>席达呼尔白音</t>
  </si>
  <si>
    <t>1505250222010152</t>
  </si>
  <si>
    <t>1505250231010199</t>
  </si>
  <si>
    <t>1505250212010169</t>
  </si>
  <si>
    <t>、</t>
  </si>
  <si>
    <t>1505250219020046</t>
  </si>
  <si>
    <t>1505250218020008</t>
  </si>
  <si>
    <t>1505250223010101</t>
  </si>
  <si>
    <t>1505250206010024</t>
  </si>
  <si>
    <t>1505250234020036</t>
  </si>
  <si>
    <t>1505250228010383</t>
  </si>
  <si>
    <t>1505250218020266</t>
  </si>
  <si>
    <t>1505250218010183</t>
  </si>
  <si>
    <t>1505250245010063</t>
  </si>
  <si>
    <t>1505250202010088</t>
  </si>
  <si>
    <t>1505250243010078</t>
  </si>
  <si>
    <t>1505250210010088</t>
  </si>
  <si>
    <t>1505250224010111</t>
  </si>
  <si>
    <t>1505250239010306</t>
  </si>
  <si>
    <t>1505250243010398</t>
  </si>
  <si>
    <t>1505250224010353</t>
  </si>
  <si>
    <t>1505250237010500</t>
  </si>
  <si>
    <t>1505250237010103</t>
  </si>
  <si>
    <t>1505250207010404</t>
  </si>
  <si>
    <t>1505250201010206</t>
  </si>
  <si>
    <t>1505250238010230</t>
  </si>
  <si>
    <t>1505250209010328</t>
  </si>
  <si>
    <t>1505250216010161</t>
  </si>
  <si>
    <t>1505250238010271</t>
  </si>
  <si>
    <t>1505250236010273</t>
  </si>
  <si>
    <t>1505250238010001</t>
  </si>
  <si>
    <t>薛云堂</t>
  </si>
  <si>
    <t>1505250214010059</t>
  </si>
  <si>
    <t>1505250238010397</t>
  </si>
  <si>
    <t>薛振明</t>
  </si>
  <si>
    <t>1505250219010230</t>
  </si>
  <si>
    <t>1505250224010310</t>
  </si>
  <si>
    <t>1505250225010229</t>
  </si>
  <si>
    <t>1505250210010062</t>
  </si>
  <si>
    <t>杨宝均</t>
  </si>
  <si>
    <t>1505250217020006</t>
  </si>
  <si>
    <t>15232619390529118X</t>
  </si>
  <si>
    <t>1505250243010307</t>
  </si>
  <si>
    <t>1505250230010335</t>
  </si>
  <si>
    <t>1505250219010063</t>
  </si>
  <si>
    <t>1505250206020102</t>
  </si>
  <si>
    <t>1505250224010139</t>
  </si>
  <si>
    <t>1505250205010057</t>
  </si>
  <si>
    <t>1505250203010122</t>
  </si>
  <si>
    <t>1505250221010082</t>
  </si>
  <si>
    <t>1505250205010212</t>
  </si>
  <si>
    <t>杨丽英</t>
  </si>
  <si>
    <t>1505250210010095</t>
  </si>
  <si>
    <t>1505250207010438</t>
  </si>
  <si>
    <t>1505250241010138</t>
  </si>
  <si>
    <t>1505250245010287</t>
  </si>
  <si>
    <t>1505250201020039</t>
  </si>
  <si>
    <t>1505250246010035</t>
  </si>
  <si>
    <t>1505250236010202</t>
  </si>
  <si>
    <t>1505250227010176</t>
  </si>
  <si>
    <t>1505250238010363</t>
  </si>
  <si>
    <t>1505250243010107</t>
  </si>
  <si>
    <t>1505250211010220</t>
  </si>
  <si>
    <t>1505250228010101</t>
  </si>
  <si>
    <t>1505250245010132</t>
  </si>
  <si>
    <t>1505250209010144</t>
  </si>
  <si>
    <t>1505250202010421</t>
  </si>
  <si>
    <t>15232619370604117X</t>
  </si>
  <si>
    <t>1505250206020099</t>
  </si>
  <si>
    <t>1505250224010089</t>
  </si>
  <si>
    <t>1505250201010902</t>
  </si>
  <si>
    <t>1505250242010048</t>
  </si>
  <si>
    <t>1505250219010115</t>
  </si>
  <si>
    <t>1505250202010717</t>
  </si>
  <si>
    <t>1505250238010242</t>
  </si>
  <si>
    <t>1505250227010440</t>
  </si>
  <si>
    <t>1505250201020080</t>
  </si>
  <si>
    <t>1505250204020005</t>
  </si>
  <si>
    <t>1505250204010301</t>
  </si>
  <si>
    <t>1505250221010054</t>
  </si>
  <si>
    <t>1505250238010348</t>
  </si>
  <si>
    <t>1505250213010166</t>
  </si>
  <si>
    <t>1505250213010179</t>
  </si>
  <si>
    <t>1505250202010414</t>
  </si>
  <si>
    <t>1505250205010053</t>
  </si>
  <si>
    <t>1505250201010007</t>
  </si>
  <si>
    <t>1505250245010133</t>
  </si>
  <si>
    <t>1505250202010489</t>
  </si>
  <si>
    <t>1505250201010052</t>
  </si>
  <si>
    <t>1505250201020081</t>
  </si>
  <si>
    <t>1505250210010266</t>
  </si>
  <si>
    <t>1505250239010310</t>
  </si>
  <si>
    <t>1505250243020010</t>
  </si>
  <si>
    <t>1505250242010108</t>
  </si>
  <si>
    <t>1505250211010233</t>
  </si>
  <si>
    <t>张国栋</t>
  </si>
  <si>
    <t>1505250201010160</t>
  </si>
  <si>
    <t>1505250201020094</t>
  </si>
  <si>
    <t>1505250201010566</t>
  </si>
  <si>
    <t>1505250202010452</t>
  </si>
  <si>
    <t>1505250202010014</t>
  </si>
  <si>
    <t>1505250222010224</t>
  </si>
  <si>
    <t>1505250227010088</t>
  </si>
  <si>
    <t>1505250221010204</t>
  </si>
  <si>
    <t>1505250220010042</t>
  </si>
  <si>
    <t>1505250238010150</t>
  </si>
  <si>
    <t>1505250205010009</t>
  </si>
  <si>
    <t>1505250238010419</t>
  </si>
  <si>
    <t>1505250207010126</t>
  </si>
  <si>
    <t>1505250213010191</t>
  </si>
  <si>
    <t>1505250234010137</t>
  </si>
  <si>
    <t>1505250210010222</t>
  </si>
  <si>
    <t>1505250243020113</t>
  </si>
  <si>
    <t>张平川</t>
  </si>
  <si>
    <t>1505250226010029</t>
  </si>
  <si>
    <t>1505250208010112</t>
  </si>
  <si>
    <t>1505250239010040</t>
  </si>
  <si>
    <t>1505250227010377</t>
  </si>
  <si>
    <t>1505250211010465</t>
  </si>
  <si>
    <t>1505250202010182</t>
  </si>
  <si>
    <t>1505250211010286</t>
  </si>
  <si>
    <t>1505250205010075</t>
  </si>
  <si>
    <t>1505250215020150</t>
  </si>
  <si>
    <t>张秀连</t>
  </si>
  <si>
    <t>1505250219020041</t>
  </si>
  <si>
    <t>1505250210010174</t>
  </si>
  <si>
    <t>1505250238010013</t>
  </si>
  <si>
    <t>1505250212020058</t>
  </si>
  <si>
    <t>1505250237010347</t>
  </si>
  <si>
    <t>张影</t>
  </si>
  <si>
    <t>1505250206010089</t>
  </si>
  <si>
    <t>1505250224010013</t>
  </si>
  <si>
    <t>1505250223010138</t>
  </si>
  <si>
    <t>张玉华</t>
  </si>
  <si>
    <t>1505250203010205</t>
  </si>
  <si>
    <t>1505250227010424</t>
  </si>
  <si>
    <t>1505250218020101</t>
  </si>
  <si>
    <t>1505250236010243</t>
  </si>
  <si>
    <t>1505250212010236</t>
  </si>
  <si>
    <t>1505250246010131</t>
  </si>
  <si>
    <t>1505250222010258</t>
  </si>
  <si>
    <t>赵桂英</t>
  </si>
  <si>
    <t>1505250215010007</t>
  </si>
  <si>
    <t>1505250236010034</t>
  </si>
  <si>
    <t>1505250201011008</t>
  </si>
  <si>
    <t>1505250226010047</t>
  </si>
  <si>
    <t>15232619360707358X</t>
  </si>
  <si>
    <t>1505250226010098</t>
  </si>
  <si>
    <t>1505250238010027</t>
  </si>
  <si>
    <t>1505250205010185</t>
  </si>
  <si>
    <t>1505250218010022</t>
  </si>
  <si>
    <t>1505250209010161</t>
  </si>
  <si>
    <t>1505250236010166</t>
  </si>
  <si>
    <t>1505250202010422</t>
  </si>
  <si>
    <t>1505250236010275</t>
  </si>
  <si>
    <t>1505250240010202</t>
  </si>
  <si>
    <t>1505250202010359</t>
  </si>
  <si>
    <t>1505250230020027</t>
  </si>
  <si>
    <t>1505250202010374</t>
  </si>
  <si>
    <t>1505250205010452</t>
  </si>
  <si>
    <t>1505250236010341</t>
  </si>
  <si>
    <t>1505250244010136</t>
  </si>
  <si>
    <t>1505250243020125</t>
  </si>
  <si>
    <t>1505250210010186</t>
  </si>
  <si>
    <t>1505250202010629</t>
  </si>
  <si>
    <t>1505250204020049</t>
  </si>
  <si>
    <t>1505250236010197</t>
  </si>
  <si>
    <t>1505250245010291</t>
  </si>
  <si>
    <t>1505250206030097</t>
  </si>
  <si>
    <t>1505250238010137</t>
  </si>
  <si>
    <t>1505250205010355</t>
  </si>
  <si>
    <t>1505250219010232</t>
  </si>
  <si>
    <t>1505250234010005</t>
  </si>
  <si>
    <t>1505250243010296</t>
  </si>
  <si>
    <t>1505250230010296</t>
  </si>
  <si>
    <t>1505250201020082</t>
  </si>
  <si>
    <t>1505250222010168</t>
  </si>
  <si>
    <t>1505250210010180</t>
  </si>
  <si>
    <t>1505250245010289</t>
  </si>
  <si>
    <t>朱桂忱</t>
  </si>
  <si>
    <t>1505250230020083</t>
  </si>
  <si>
    <t>152326194012273579</t>
  </si>
  <si>
    <t>1505250221010261</t>
  </si>
  <si>
    <t>1505250243010242</t>
  </si>
  <si>
    <t>1505250227010119</t>
  </si>
  <si>
    <t>1505250227010420</t>
  </si>
  <si>
    <t>1505250218020074</t>
  </si>
  <si>
    <t>祝合</t>
  </si>
  <si>
    <t>1505250220010011</t>
  </si>
  <si>
    <t>1505250220010067</t>
  </si>
  <si>
    <t>邹继福</t>
  </si>
  <si>
    <t>1505250222020078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</si>
</sst>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_);\(0.00\)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0"/>
      <name val="宋体"/>
      <charset val="134"/>
      <scheme val="minor"/>
    </font>
    <font>
      <b/>
      <sz val="11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18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/>
    <xf numFmtId="0" fontId="17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10" borderId="18" applyNumberFormat="0" applyAlignment="0" applyProtection="0">
      <alignment vertical="center"/>
    </xf>
    <xf numFmtId="0" fontId="29" fillId="10" borderId="22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27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35" fillId="0" borderId="0"/>
    <xf numFmtId="0" fontId="1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31" fillId="0" borderId="0" applyNumberFormat="0" applyFont="0" applyFill="0" applyBorder="0" applyAlignment="0" applyProtection="0"/>
    <xf numFmtId="0" fontId="31" fillId="0" borderId="0" applyNumberFormat="0" applyFont="0" applyFill="0" applyBorder="0" applyAlignment="0" applyProtection="0"/>
    <xf numFmtId="0" fontId="31" fillId="0" borderId="0" applyNumberFormat="0" applyFont="0" applyFill="0" applyBorder="0" applyAlignment="0" applyProtection="0"/>
    <xf numFmtId="0" fontId="31" fillId="0" borderId="0" applyNumberFormat="0" applyFont="0" applyFill="0" applyBorder="0" applyAlignment="0" applyProtection="0"/>
    <xf numFmtId="0" fontId="32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33">
    <xf numFmtId="0" fontId="0" fillId="0" borderId="0" xfId="0">
      <alignment vertical="center"/>
    </xf>
    <xf numFmtId="49" fontId="1" fillId="0" borderId="1" xfId="58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/>
    </xf>
    <xf numFmtId="0" fontId="1" fillId="0" borderId="1" xfId="63" applyFont="1" applyFill="1" applyBorder="1" applyAlignment="1">
      <alignment horizontal="left" vertical="center"/>
    </xf>
    <xf numFmtId="0" fontId="1" fillId="0" borderId="2" xfId="64" applyFont="1" applyFill="1" applyBorder="1" applyAlignment="1">
      <alignment horizontal="left" vertical="center"/>
    </xf>
    <xf numFmtId="176" fontId="1" fillId="0" borderId="1" xfId="62" applyNumberFormat="1" applyFont="1" applyFill="1" applyBorder="1" applyAlignment="1">
      <alignment horizontal="left" vertical="center"/>
    </xf>
    <xf numFmtId="0" fontId="1" fillId="2" borderId="2" xfId="64" applyFont="1" applyFill="1" applyBorder="1" applyAlignment="1">
      <alignment horizontal="left" vertical="center"/>
    </xf>
    <xf numFmtId="176" fontId="1" fillId="2" borderId="1" xfId="62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 wrapText="1"/>
    </xf>
    <xf numFmtId="177" fontId="1" fillId="2" borderId="1" xfId="0" applyNumberFormat="1" applyFont="1" applyFill="1" applyBorder="1" applyAlignment="1">
      <alignment horizontal="left" vertical="center"/>
    </xf>
    <xf numFmtId="49" fontId="2" fillId="2" borderId="1" xfId="64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49" fontId="1" fillId="2" borderId="1" xfId="58" applyNumberFormat="1" applyFont="1" applyFill="1" applyBorder="1" applyAlignment="1">
      <alignment horizontal="left" vertical="center"/>
    </xf>
    <xf numFmtId="0" fontId="3" fillId="0" borderId="1" xfId="58" applyFont="1" applyFill="1" applyBorder="1" applyAlignment="1">
      <alignment horizontal="left" vertical="center" wrapText="1"/>
    </xf>
    <xf numFmtId="0" fontId="3" fillId="0" borderId="3" xfId="58" applyFont="1" applyFill="1" applyBorder="1" applyAlignment="1">
      <alignment horizontal="left" vertical="center" wrapText="1"/>
    </xf>
    <xf numFmtId="49" fontId="3" fillId="0" borderId="3" xfId="58" applyNumberFormat="1" applyFont="1" applyFill="1" applyBorder="1" applyAlignment="1">
      <alignment horizontal="left" vertical="center" wrapText="1"/>
    </xf>
    <xf numFmtId="177" fontId="3" fillId="0" borderId="1" xfId="58" applyNumberFormat="1" applyFont="1" applyFill="1" applyBorder="1" applyAlignment="1">
      <alignment horizontal="left" vertical="center" wrapText="1"/>
    </xf>
    <xf numFmtId="49" fontId="1" fillId="0" borderId="1" xfId="62" applyNumberFormat="1" applyFont="1" applyFill="1" applyBorder="1" applyAlignment="1">
      <alignment horizontal="left" vertical="center"/>
    </xf>
    <xf numFmtId="49" fontId="2" fillId="0" borderId="1" xfId="64" applyNumberFormat="1" applyFont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1" fillId="0" borderId="1" xfId="64" applyFont="1" applyBorder="1" applyAlignment="1">
      <alignment horizontal="left" vertical="center"/>
    </xf>
    <xf numFmtId="49" fontId="1" fillId="0" borderId="1" xfId="64" applyNumberFormat="1" applyFont="1" applyBorder="1" applyAlignment="1">
      <alignment horizontal="left" vertical="center"/>
    </xf>
    <xf numFmtId="49" fontId="2" fillId="0" borderId="1" xfId="64" applyNumberFormat="1" applyFont="1" applyFill="1" applyBorder="1" applyAlignment="1">
      <alignment horizontal="left" vertical="center"/>
    </xf>
    <xf numFmtId="0" fontId="1" fillId="2" borderId="1" xfId="63" applyFont="1" applyFill="1" applyBorder="1" applyAlignment="1">
      <alignment horizontal="left" vertical="center"/>
    </xf>
    <xf numFmtId="0" fontId="1" fillId="2" borderId="1" xfId="64" applyFont="1" applyFill="1" applyBorder="1" applyAlignment="1">
      <alignment horizontal="left" vertical="center"/>
    </xf>
    <xf numFmtId="0" fontId="0" fillId="0" borderId="1" xfId="64" applyFont="1" applyFill="1" applyBorder="1" applyAlignment="1">
      <alignment horizontal="left" vertical="center"/>
    </xf>
    <xf numFmtId="49" fontId="0" fillId="0" borderId="1" xfId="64" applyNumberFormat="1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58" applyNumberFormat="1" applyFont="1" applyFill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49" fontId="1" fillId="0" borderId="1" xfId="64" applyNumberFormat="1" applyFont="1" applyFill="1" applyBorder="1" applyAlignment="1">
      <alignment horizontal="left" vertical="center"/>
    </xf>
    <xf numFmtId="0" fontId="1" fillId="0" borderId="1" xfId="64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49" fontId="1" fillId="0" borderId="1" xfId="61" applyNumberFormat="1" applyFont="1" applyFill="1" applyBorder="1" applyAlignment="1">
      <alignment horizontal="left" vertical="center"/>
    </xf>
    <xf numFmtId="0" fontId="1" fillId="0" borderId="1" xfId="61" applyFont="1" applyFill="1" applyBorder="1" applyAlignment="1">
      <alignment horizontal="left" vertical="top"/>
    </xf>
    <xf numFmtId="0" fontId="1" fillId="0" borderId="1" xfId="65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49" fontId="0" fillId="0" borderId="1" xfId="0" applyNumberFormat="1" applyFont="1" applyBorder="1" applyAlignment="1">
      <alignment horizontal="left" vertical="top"/>
    </xf>
    <xf numFmtId="177" fontId="1" fillId="0" borderId="1" xfId="62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60" applyFont="1" applyFill="1" applyBorder="1" applyAlignment="1">
      <alignment horizontal="left" vertical="center"/>
    </xf>
    <xf numFmtId="0" fontId="0" fillId="0" borderId="1" xfId="59" applyFont="1" applyFill="1" applyBorder="1" applyAlignment="1">
      <alignment horizontal="left" vertical="center"/>
    </xf>
    <xf numFmtId="49" fontId="0" fillId="0" borderId="1" xfId="6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5" fillId="0" borderId="1" xfId="58" applyNumberFormat="1" applyFont="1" applyFill="1" applyBorder="1" applyAlignment="1">
      <alignment horizontal="left" vertical="center"/>
    </xf>
    <xf numFmtId="0" fontId="1" fillId="0" borderId="1" xfId="61" applyFont="1" applyFill="1" applyBorder="1" applyAlignment="1">
      <alignment horizontal="left" vertical="center"/>
    </xf>
    <xf numFmtId="0" fontId="0" fillId="0" borderId="1" xfId="61" applyFont="1" applyFill="1" applyBorder="1" applyAlignment="1">
      <alignment horizontal="left" vertical="center"/>
    </xf>
    <xf numFmtId="49" fontId="6" fillId="0" borderId="1" xfId="61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9" fontId="1" fillId="0" borderId="1" xfId="60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1" fillId="0" borderId="1" xfId="59" applyFont="1" applyFill="1" applyBorder="1" applyAlignment="1">
      <alignment horizontal="left" vertical="center"/>
    </xf>
    <xf numFmtId="49" fontId="1" fillId="0" borderId="1" xfId="59" applyNumberFormat="1" applyFont="1" applyFill="1" applyBorder="1" applyAlignment="1">
      <alignment horizontal="left" vertical="center"/>
    </xf>
    <xf numFmtId="49" fontId="1" fillId="0" borderId="1" xfId="61" applyNumberFormat="1" applyFont="1" applyBorder="1" applyAlignment="1">
      <alignment horizontal="left" vertical="center"/>
    </xf>
    <xf numFmtId="0" fontId="0" fillId="3" borderId="1" xfId="61" applyFont="1" applyFill="1" applyBorder="1" applyAlignment="1">
      <alignment horizontal="left" vertical="center"/>
    </xf>
    <xf numFmtId="49" fontId="0" fillId="3" borderId="1" xfId="61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2" fillId="0" borderId="1" xfId="64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0" fillId="0" borderId="1" xfId="61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59" applyNumberFormat="1" applyFont="1" applyFill="1" applyBorder="1" applyAlignment="1">
      <alignment horizontal="left" vertical="center"/>
    </xf>
    <xf numFmtId="49" fontId="1" fillId="0" borderId="1" xfId="63" applyNumberFormat="1" applyFont="1" applyFill="1" applyBorder="1" applyAlignment="1">
      <alignment horizontal="left" vertical="center"/>
    </xf>
    <xf numFmtId="49" fontId="0" fillId="0" borderId="1" xfId="61" applyNumberFormat="1" applyFont="1" applyFill="1" applyBorder="1" applyAlignment="1">
      <alignment horizontal="left" vertical="center"/>
    </xf>
    <xf numFmtId="49" fontId="1" fillId="0" borderId="1" xfId="61" applyNumberFormat="1" applyFont="1" applyFill="1" applyBorder="1" applyAlignment="1">
      <alignment horizontal="left" vertical="top"/>
    </xf>
    <xf numFmtId="49" fontId="9" fillId="0" borderId="1" xfId="0" applyNumberFormat="1" applyFont="1" applyBorder="1" applyAlignment="1">
      <alignment horizontal="justify" vertical="center"/>
    </xf>
    <xf numFmtId="49" fontId="1" fillId="0" borderId="1" xfId="50" applyNumberFormat="1" applyFont="1" applyFill="1" applyBorder="1" applyAlignment="1" applyProtection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1" fillId="0" borderId="1" xfId="60" applyFont="1" applyFill="1" applyBorder="1" applyAlignment="1">
      <alignment horizontal="left" vertical="center"/>
    </xf>
    <xf numFmtId="49" fontId="1" fillId="0" borderId="1" xfId="67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 wrapText="1"/>
    </xf>
    <xf numFmtId="0" fontId="6" fillId="3" borderId="1" xfId="61" applyFont="1" applyFill="1" applyBorder="1" applyAlignment="1">
      <alignment horizontal="left" vertical="center"/>
    </xf>
    <xf numFmtId="49" fontId="2" fillId="0" borderId="0" xfId="64" applyNumberFormat="1" applyFont="1" applyFill="1" applyBorder="1" applyAlignment="1">
      <alignment horizontal="left" vertical="center"/>
    </xf>
    <xf numFmtId="49" fontId="1" fillId="0" borderId="1" xfId="18" applyNumberFormat="1" applyFont="1" applyFill="1" applyBorder="1" applyAlignment="1">
      <alignment horizontal="left" vertical="center"/>
    </xf>
    <xf numFmtId="49" fontId="11" fillId="0" borderId="1" xfId="61" applyNumberFormat="1" applyFont="1" applyFill="1" applyBorder="1" applyAlignment="1" applyProtection="1">
      <alignment horizontal="left" vertical="center"/>
    </xf>
    <xf numFmtId="0" fontId="12" fillId="0" borderId="1" xfId="62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left" vertical="center"/>
    </xf>
    <xf numFmtId="49" fontId="1" fillId="0" borderId="1" xfId="54" applyNumberFormat="1" applyFont="1" applyFill="1" applyBorder="1" applyAlignment="1">
      <alignment horizontal="left" vertical="center"/>
    </xf>
    <xf numFmtId="49" fontId="1" fillId="0" borderId="1" xfId="33" applyNumberFormat="1" applyFont="1" applyFill="1" applyBorder="1" applyAlignment="1">
      <alignment horizontal="left" vertical="center"/>
    </xf>
    <xf numFmtId="0" fontId="1" fillId="0" borderId="5" xfId="64" applyFont="1" applyFill="1" applyBorder="1" applyAlignment="1">
      <alignment horizontal="left" vertical="center"/>
    </xf>
    <xf numFmtId="49" fontId="1" fillId="0" borderId="1" xfId="56" applyNumberFormat="1" applyFont="1" applyFill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left" vertical="center"/>
    </xf>
    <xf numFmtId="0" fontId="1" fillId="0" borderId="1" xfId="61" applyFont="1" applyBorder="1" applyAlignment="1">
      <alignment horizontal="left" vertical="center"/>
    </xf>
    <xf numFmtId="49" fontId="1" fillId="0" borderId="2" xfId="61" applyNumberFormat="1" applyFont="1" applyFill="1" applyBorder="1" applyAlignment="1">
      <alignment horizontal="left" vertical="center"/>
    </xf>
    <xf numFmtId="49" fontId="2" fillId="0" borderId="6" xfId="64" applyNumberFormat="1" applyFont="1" applyFill="1" applyBorder="1" applyAlignment="1">
      <alignment horizontal="left" vertical="center"/>
    </xf>
    <xf numFmtId="49" fontId="1" fillId="0" borderId="6" xfId="61" applyNumberFormat="1" applyFont="1" applyFill="1" applyBorder="1" applyAlignment="1">
      <alignment horizontal="left" vertical="center"/>
    </xf>
    <xf numFmtId="0" fontId="1" fillId="0" borderId="1" xfId="64" applyFont="1" applyFill="1" applyBorder="1" applyAlignment="1">
      <alignment horizontal="left" vertical="center" wrapText="1"/>
    </xf>
    <xf numFmtId="49" fontId="1" fillId="0" borderId="1" xfId="55" applyNumberFormat="1" applyFont="1" applyFill="1" applyBorder="1" applyAlignment="1">
      <alignment horizontal="left" vertical="center"/>
    </xf>
    <xf numFmtId="49" fontId="1" fillId="0" borderId="1" xfId="57" applyNumberFormat="1" applyFont="1" applyFill="1" applyBorder="1" applyAlignment="1">
      <alignment horizontal="left" vertical="center"/>
    </xf>
    <xf numFmtId="49" fontId="6" fillId="0" borderId="1" xfId="61" applyNumberFormat="1" applyFont="1" applyFill="1" applyBorder="1" applyAlignment="1">
      <alignment horizontal="left" vertical="center"/>
    </xf>
    <xf numFmtId="0" fontId="1" fillId="0" borderId="2" xfId="64" applyFont="1" applyBorder="1" applyAlignment="1">
      <alignment horizontal="left" vertical="center"/>
    </xf>
    <xf numFmtId="0" fontId="1" fillId="0" borderId="6" xfId="64" applyFont="1" applyBorder="1" applyAlignment="1">
      <alignment horizontal="left" vertical="center"/>
    </xf>
    <xf numFmtId="49" fontId="1" fillId="0" borderId="6" xfId="64" applyNumberFormat="1" applyFont="1" applyBorder="1" applyAlignment="1">
      <alignment horizontal="left" vertical="center"/>
    </xf>
    <xf numFmtId="0" fontId="1" fillId="0" borderId="7" xfId="64" applyFont="1" applyBorder="1" applyAlignment="1">
      <alignment horizontal="left" vertical="center"/>
    </xf>
    <xf numFmtId="49" fontId="0" fillId="0" borderId="8" xfId="61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49" fontId="0" fillId="0" borderId="6" xfId="0" applyNumberFormat="1" applyFont="1" applyBorder="1" applyAlignment="1">
      <alignment horizontal="left" vertical="top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9" xfId="0" applyNumberFormat="1" applyFont="1" applyBorder="1" applyAlignment="1">
      <alignment horizontal="left" vertical="center" wrapText="1"/>
    </xf>
    <xf numFmtId="49" fontId="0" fillId="0" borderId="10" xfId="0" applyNumberFormat="1" applyFont="1" applyBorder="1" applyAlignment="1">
      <alignment horizontal="left" vertical="center" wrapText="1"/>
    </xf>
    <xf numFmtId="49" fontId="2" fillId="0" borderId="3" xfId="64" applyNumberFormat="1" applyFont="1" applyFill="1" applyBorder="1" applyAlignment="1">
      <alignment horizontal="left" vertical="center"/>
    </xf>
    <xf numFmtId="49" fontId="2" fillId="0" borderId="9" xfId="64" applyNumberFormat="1" applyFont="1" applyFill="1" applyBorder="1" applyAlignment="1">
      <alignment horizontal="left" vertical="center"/>
    </xf>
    <xf numFmtId="49" fontId="2" fillId="0" borderId="10" xfId="64" applyNumberFormat="1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left" vertical="top"/>
    </xf>
    <xf numFmtId="49" fontId="0" fillId="0" borderId="9" xfId="0" applyNumberFormat="1" applyFont="1" applyFill="1" applyBorder="1" applyAlignment="1">
      <alignment horizontal="left" vertical="top"/>
    </xf>
    <xf numFmtId="0" fontId="0" fillId="0" borderId="10" xfId="0" applyFont="1" applyFill="1" applyBorder="1" applyAlignment="1">
      <alignment horizontal="left" vertical="top"/>
    </xf>
    <xf numFmtId="0" fontId="0" fillId="0" borderId="3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49" fontId="2" fillId="0" borderId="3" xfId="64" applyNumberFormat="1" applyFont="1" applyBorder="1" applyAlignment="1">
      <alignment horizontal="left" vertical="center"/>
    </xf>
    <xf numFmtId="49" fontId="2" fillId="0" borderId="9" xfId="64" applyNumberFormat="1" applyFont="1" applyBorder="1" applyAlignment="1">
      <alignment horizontal="left" vertical="center"/>
    </xf>
    <xf numFmtId="49" fontId="2" fillId="0" borderId="10" xfId="64" applyNumberFormat="1" applyFont="1" applyBorder="1" applyAlignment="1">
      <alignment horizontal="left" vertical="center"/>
    </xf>
    <xf numFmtId="49" fontId="2" fillId="0" borderId="11" xfId="64" applyNumberFormat="1" applyFont="1" applyBorder="1" applyAlignment="1">
      <alignment horizontal="left" vertical="center"/>
    </xf>
    <xf numFmtId="49" fontId="2" fillId="0" borderId="12" xfId="64" applyNumberFormat="1" applyFont="1" applyBorder="1" applyAlignment="1">
      <alignment horizontal="left" vertical="center"/>
    </xf>
    <xf numFmtId="49" fontId="2" fillId="0" borderId="2" xfId="64" applyNumberFormat="1" applyFont="1" applyFill="1" applyBorder="1" applyAlignment="1">
      <alignment horizontal="left" vertical="center"/>
    </xf>
    <xf numFmtId="49" fontId="1" fillId="0" borderId="2" xfId="64" applyNumberFormat="1" applyFont="1" applyFill="1" applyBorder="1" applyAlignment="1">
      <alignment horizontal="left" vertical="center"/>
    </xf>
    <xf numFmtId="49" fontId="1" fillId="0" borderId="6" xfId="64" applyNumberFormat="1" applyFon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 wrapText="1"/>
    </xf>
    <xf numFmtId="49" fontId="0" fillId="0" borderId="6" xfId="0" applyNumberFormat="1" applyFont="1" applyBorder="1" applyAlignment="1">
      <alignment horizontal="left" vertical="center" wrapText="1"/>
    </xf>
    <xf numFmtId="49" fontId="2" fillId="0" borderId="2" xfId="64" applyNumberFormat="1" applyFont="1" applyBorder="1" applyAlignment="1">
      <alignment horizontal="left" vertical="center"/>
    </xf>
    <xf numFmtId="49" fontId="2" fillId="0" borderId="6" xfId="64" applyNumberFormat="1" applyFont="1" applyBorder="1" applyAlignment="1">
      <alignment horizontal="left" vertical="center"/>
    </xf>
    <xf numFmtId="49" fontId="1" fillId="0" borderId="2" xfId="64" applyNumberFormat="1" applyFont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 vertical="center" wrapText="1"/>
    </xf>
    <xf numFmtId="49" fontId="1" fillId="0" borderId="2" xfId="60" applyNumberFormat="1" applyFont="1" applyFill="1" applyBorder="1" applyAlignment="1">
      <alignment horizontal="left" vertical="center"/>
    </xf>
    <xf numFmtId="49" fontId="1" fillId="0" borderId="2" xfId="61" applyNumberFormat="1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top"/>
    </xf>
    <xf numFmtId="49" fontId="0" fillId="0" borderId="2" xfId="0" applyNumberFormat="1" applyFont="1" applyFill="1" applyBorder="1" applyAlignment="1">
      <alignment horizontal="left" vertical="top"/>
    </xf>
    <xf numFmtId="49" fontId="2" fillId="0" borderId="13" xfId="64" applyNumberFormat="1" applyFont="1" applyFill="1" applyBorder="1" applyAlignment="1">
      <alignment horizontal="left" vertical="center"/>
    </xf>
    <xf numFmtId="177" fontId="1" fillId="0" borderId="5" xfId="0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49" fontId="11" fillId="0" borderId="2" xfId="61" applyNumberFormat="1" applyFont="1" applyFill="1" applyBorder="1" applyAlignment="1" applyProtection="1">
      <alignment horizontal="left" vertical="center"/>
    </xf>
    <xf numFmtId="49" fontId="5" fillId="0" borderId="1" xfId="61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49" fontId="1" fillId="0" borderId="2" xfId="58" applyNumberFormat="1" applyFont="1" applyFill="1" applyBorder="1" applyAlignment="1">
      <alignment horizontal="left" vertical="center"/>
    </xf>
    <xf numFmtId="49" fontId="6" fillId="0" borderId="2" xfId="61" applyNumberFormat="1" applyFont="1" applyBorder="1" applyAlignment="1">
      <alignment horizontal="left" vertical="center"/>
    </xf>
    <xf numFmtId="0" fontId="5" fillId="0" borderId="2" xfId="64" applyFont="1" applyBorder="1" applyAlignment="1">
      <alignment horizontal="left" vertical="center"/>
    </xf>
    <xf numFmtId="49" fontId="1" fillId="0" borderId="13" xfId="58" applyNumberFormat="1" applyFont="1" applyFill="1" applyBorder="1" applyAlignment="1">
      <alignment horizontal="left" vertical="center"/>
    </xf>
    <xf numFmtId="0" fontId="1" fillId="0" borderId="2" xfId="61" applyFont="1" applyFill="1" applyBorder="1" applyAlignment="1">
      <alignment horizontal="left" vertical="center"/>
    </xf>
    <xf numFmtId="0" fontId="0" fillId="2" borderId="1" xfId="59" applyFont="1" applyFill="1" applyBorder="1" applyAlignment="1">
      <alignment horizontal="left" vertical="center"/>
    </xf>
    <xf numFmtId="49" fontId="0" fillId="2" borderId="1" xfId="59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63" applyFont="1" applyFill="1" applyAlignment="1">
      <alignment horizontal="center" vertical="center"/>
    </xf>
    <xf numFmtId="0" fontId="3" fillId="0" borderId="0" xfId="63" applyFont="1" applyFill="1" applyBorder="1" applyAlignment="1">
      <alignment horizontal="left" vertical="center"/>
    </xf>
    <xf numFmtId="0" fontId="3" fillId="0" borderId="0" xfId="63" applyFont="1" applyFill="1" applyBorder="1" applyAlignment="1">
      <alignment horizontal="left"/>
    </xf>
    <xf numFmtId="0" fontId="3" fillId="0" borderId="0" xfId="63" applyFont="1" applyAlignment="1">
      <alignment horizontal="left" vertical="center"/>
    </xf>
    <xf numFmtId="0" fontId="3" fillId="0" borderId="8" xfId="63" applyFont="1" applyFill="1" applyBorder="1" applyAlignment="1">
      <alignment horizontal="left" vertical="center"/>
    </xf>
    <xf numFmtId="0" fontId="3" fillId="0" borderId="14" xfId="63" applyFont="1" applyFill="1" applyBorder="1" applyAlignment="1">
      <alignment horizontal="left" vertical="center"/>
    </xf>
    <xf numFmtId="0" fontId="3" fillId="0" borderId="15" xfId="63" applyFont="1" applyFill="1" applyBorder="1" applyAlignment="1">
      <alignment horizontal="left" vertical="center"/>
    </xf>
    <xf numFmtId="0" fontId="3" fillId="0" borderId="1" xfId="63" applyFont="1" applyFill="1" applyBorder="1" applyAlignment="1">
      <alignment horizontal="left" vertical="center"/>
    </xf>
    <xf numFmtId="49" fontId="3" fillId="0" borderId="1" xfId="63" applyNumberFormat="1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1" fillId="0" borderId="2" xfId="61" applyFont="1" applyBorder="1" applyAlignment="1">
      <alignment horizontal="left" vertical="center"/>
    </xf>
    <xf numFmtId="0" fontId="1" fillId="0" borderId="6" xfId="61" applyFont="1" applyBorder="1" applyAlignment="1">
      <alignment horizontal="left" vertical="center"/>
    </xf>
    <xf numFmtId="49" fontId="1" fillId="0" borderId="6" xfId="61" applyNumberFormat="1" applyFont="1" applyBorder="1" applyAlignment="1">
      <alignment horizontal="left" vertical="center"/>
    </xf>
    <xf numFmtId="0" fontId="1" fillId="0" borderId="6" xfId="61" applyFont="1" applyFill="1" applyBorder="1" applyAlignment="1">
      <alignment horizontal="left" vertical="center"/>
    </xf>
    <xf numFmtId="0" fontId="1" fillId="0" borderId="3" xfId="61" applyFont="1" applyFill="1" applyBorder="1" applyAlignment="1">
      <alignment horizontal="left" vertical="center"/>
    </xf>
    <xf numFmtId="0" fontId="1" fillId="0" borderId="9" xfId="61" applyFont="1" applyFill="1" applyBorder="1" applyAlignment="1">
      <alignment horizontal="left" vertical="center"/>
    </xf>
    <xf numFmtId="49" fontId="1" fillId="0" borderId="9" xfId="61" applyNumberFormat="1" applyFont="1" applyFill="1" applyBorder="1" applyAlignment="1">
      <alignment horizontal="left" vertical="center"/>
    </xf>
    <xf numFmtId="0" fontId="1" fillId="0" borderId="10" xfId="61" applyFont="1" applyFill="1" applyBorder="1" applyAlignment="1">
      <alignment horizontal="left" vertical="center"/>
    </xf>
    <xf numFmtId="49" fontId="1" fillId="0" borderId="3" xfId="61" applyNumberFormat="1" applyFont="1" applyBorder="1" applyAlignment="1">
      <alignment horizontal="left" vertical="center"/>
    </xf>
    <xf numFmtId="49" fontId="1" fillId="0" borderId="9" xfId="61" applyNumberFormat="1" applyFont="1" applyBorder="1" applyAlignment="1">
      <alignment horizontal="left" vertical="center"/>
    </xf>
    <xf numFmtId="49" fontId="1" fillId="0" borderId="10" xfId="61" applyNumberFormat="1" applyFont="1" applyBorder="1" applyAlignment="1">
      <alignment horizontal="left" vertical="center"/>
    </xf>
    <xf numFmtId="0" fontId="0" fillId="0" borderId="3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49" fontId="0" fillId="0" borderId="9" xfId="0" applyNumberFormat="1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1" fillId="0" borderId="3" xfId="64" applyFont="1" applyBorder="1" applyAlignment="1">
      <alignment horizontal="left" vertical="center"/>
    </xf>
    <xf numFmtId="0" fontId="1" fillId="0" borderId="9" xfId="64" applyFont="1" applyBorder="1" applyAlignment="1">
      <alignment horizontal="left" vertical="center"/>
    </xf>
    <xf numFmtId="49" fontId="1" fillId="0" borderId="9" xfId="64" applyNumberFormat="1" applyFont="1" applyBorder="1" applyAlignment="1">
      <alignment horizontal="left" vertical="center"/>
    </xf>
    <xf numFmtId="0" fontId="1" fillId="0" borderId="10" xfId="64" applyFont="1" applyBorder="1" applyAlignment="1">
      <alignment horizontal="left" vertical="center"/>
    </xf>
    <xf numFmtId="49" fontId="1" fillId="0" borderId="3" xfId="64" applyNumberFormat="1" applyFont="1" applyFill="1" applyBorder="1" applyAlignment="1">
      <alignment horizontal="left" vertical="center"/>
    </xf>
    <xf numFmtId="49" fontId="1" fillId="0" borderId="9" xfId="64" applyNumberFormat="1" applyFont="1" applyFill="1" applyBorder="1" applyAlignment="1">
      <alignment horizontal="left" vertical="center"/>
    </xf>
    <xf numFmtId="49" fontId="1" fillId="0" borderId="10" xfId="64" applyNumberFormat="1" applyFont="1" applyFill="1" applyBorder="1" applyAlignment="1">
      <alignment horizontal="left" vertical="center"/>
    </xf>
    <xf numFmtId="49" fontId="1" fillId="0" borderId="3" xfId="64" applyNumberFormat="1" applyFont="1" applyBorder="1" applyAlignment="1">
      <alignment horizontal="left" vertical="center"/>
    </xf>
    <xf numFmtId="49" fontId="1" fillId="0" borderId="10" xfId="64" applyNumberFormat="1" applyFont="1" applyBorder="1" applyAlignment="1">
      <alignment horizontal="left" vertical="center"/>
    </xf>
    <xf numFmtId="0" fontId="0" fillId="3" borderId="3" xfId="61" applyFont="1" applyFill="1" applyBorder="1" applyAlignment="1">
      <alignment horizontal="left" vertical="center"/>
    </xf>
    <xf numFmtId="0" fontId="0" fillId="3" borderId="9" xfId="61" applyFont="1" applyFill="1" applyBorder="1" applyAlignment="1">
      <alignment horizontal="left" vertical="center"/>
    </xf>
    <xf numFmtId="49" fontId="0" fillId="3" borderId="9" xfId="61" applyNumberFormat="1" applyFont="1" applyFill="1" applyBorder="1" applyAlignment="1">
      <alignment horizontal="left" vertical="center"/>
    </xf>
    <xf numFmtId="0" fontId="0" fillId="3" borderId="10" xfId="61" applyFont="1" applyFill="1" applyBorder="1" applyAlignment="1">
      <alignment horizontal="left" vertical="center"/>
    </xf>
    <xf numFmtId="0" fontId="1" fillId="0" borderId="11" xfId="64" applyFont="1" applyBorder="1" applyAlignment="1">
      <alignment horizontal="left" vertical="center"/>
    </xf>
    <xf numFmtId="0" fontId="1" fillId="0" borderId="12" xfId="64" applyFont="1" applyBorder="1" applyAlignment="1">
      <alignment horizontal="left" vertical="center"/>
    </xf>
    <xf numFmtId="49" fontId="1" fillId="0" borderId="12" xfId="64" applyNumberFormat="1" applyFont="1" applyBorder="1" applyAlignment="1">
      <alignment horizontal="left" vertical="center"/>
    </xf>
    <xf numFmtId="0" fontId="2" fillId="0" borderId="2" xfId="64" applyFont="1" applyBorder="1" applyAlignment="1">
      <alignment horizontal="left" vertical="center"/>
    </xf>
    <xf numFmtId="0" fontId="2" fillId="0" borderId="6" xfId="64" applyFont="1" applyBorder="1" applyAlignment="1">
      <alignment horizontal="left" vertical="center"/>
    </xf>
    <xf numFmtId="49" fontId="1" fillId="0" borderId="6" xfId="55" applyNumberFormat="1" applyFont="1" applyFill="1" applyBorder="1" applyAlignment="1">
      <alignment horizontal="left" vertical="center"/>
    </xf>
    <xf numFmtId="0" fontId="1" fillId="2" borderId="13" xfId="64" applyFont="1" applyFill="1" applyBorder="1" applyAlignment="1">
      <alignment horizontal="left" vertical="center"/>
    </xf>
    <xf numFmtId="176" fontId="1" fillId="2" borderId="5" xfId="62" applyNumberFormat="1" applyFont="1" applyFill="1" applyBorder="1" applyAlignment="1">
      <alignment horizontal="left" vertical="center"/>
    </xf>
    <xf numFmtId="0" fontId="5" fillId="0" borderId="1" xfId="64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3" fillId="0" borderId="0" xfId="62" applyNumberFormat="1" applyFont="1" applyFill="1" applyAlignment="1">
      <alignment horizontal="center" vertical="center"/>
    </xf>
    <xf numFmtId="49" fontId="3" fillId="0" borderId="0" xfId="62" applyNumberFormat="1" applyFont="1" applyFill="1" applyBorder="1" applyAlignment="1">
      <alignment horizontal="left" vertical="center"/>
    </xf>
    <xf numFmtId="49" fontId="3" fillId="0" borderId="0" xfId="62" applyNumberFormat="1" applyFont="1" applyAlignment="1">
      <alignment horizontal="left" vertical="center"/>
    </xf>
    <xf numFmtId="49" fontId="3" fillId="0" borderId="1" xfId="62" applyNumberFormat="1" applyFont="1" applyFill="1" applyBorder="1" applyAlignment="1">
      <alignment horizontal="left" vertical="center"/>
    </xf>
    <xf numFmtId="49" fontId="3" fillId="0" borderId="8" xfId="62" applyNumberFormat="1" applyFont="1" applyFill="1" applyBorder="1" applyAlignment="1">
      <alignment horizontal="left" vertical="center"/>
    </xf>
    <xf numFmtId="49" fontId="3" fillId="0" borderId="14" xfId="62" applyNumberFormat="1" applyFont="1" applyFill="1" applyBorder="1" applyAlignment="1">
      <alignment horizontal="left" vertical="center"/>
    </xf>
    <xf numFmtId="49" fontId="3" fillId="0" borderId="15" xfId="62" applyNumberFormat="1" applyFont="1" applyFill="1" applyBorder="1" applyAlignment="1">
      <alignment horizontal="left" vertical="center"/>
    </xf>
    <xf numFmtId="49" fontId="2" fillId="0" borderId="5" xfId="64" applyNumberFormat="1" applyFont="1" applyBorder="1" applyAlignment="1">
      <alignment horizontal="left" vertical="center"/>
    </xf>
    <xf numFmtId="49" fontId="1" fillId="0" borderId="5" xfId="62" applyNumberFormat="1" applyFont="1" applyFill="1" applyBorder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3" fillId="0" borderId="0" xfId="58" applyFont="1" applyFill="1" applyAlignment="1">
      <alignment horizontal="center" vertical="center" wrapText="1"/>
    </xf>
    <xf numFmtId="49" fontId="3" fillId="0" borderId="0" xfId="58" applyNumberFormat="1" applyFont="1" applyFill="1" applyAlignment="1">
      <alignment horizontal="center" vertical="center" wrapText="1"/>
    </xf>
    <xf numFmtId="0" fontId="3" fillId="0" borderId="0" xfId="58" applyFont="1" applyFill="1" applyBorder="1" applyAlignment="1">
      <alignment horizontal="left" wrapText="1"/>
    </xf>
    <xf numFmtId="49" fontId="3" fillId="0" borderId="0" xfId="58" applyNumberFormat="1" applyFont="1" applyFill="1" applyBorder="1" applyAlignment="1">
      <alignment horizontal="left" wrapText="1"/>
    </xf>
    <xf numFmtId="177" fontId="3" fillId="0" borderId="0" xfId="58" applyNumberFormat="1" applyFont="1" applyFill="1" applyAlignment="1">
      <alignment horizontal="left" vertical="center"/>
    </xf>
    <xf numFmtId="49" fontId="3" fillId="0" borderId="1" xfId="58" applyNumberFormat="1" applyFont="1" applyFill="1" applyBorder="1" applyAlignment="1">
      <alignment horizontal="left" vertical="center" wrapText="1"/>
    </xf>
    <xf numFmtId="0" fontId="3" fillId="0" borderId="8" xfId="58" applyFont="1" applyFill="1" applyBorder="1" applyAlignment="1">
      <alignment horizontal="left" vertical="center" wrapText="1"/>
    </xf>
    <xf numFmtId="0" fontId="3" fillId="0" borderId="14" xfId="58" applyFont="1" applyFill="1" applyBorder="1" applyAlignment="1">
      <alignment horizontal="left" vertical="center" wrapText="1"/>
    </xf>
    <xf numFmtId="0" fontId="3" fillId="0" borderId="0" xfId="58" applyFont="1" applyFill="1" applyAlignment="1">
      <alignment horizontal="left" vertical="center"/>
    </xf>
    <xf numFmtId="0" fontId="3" fillId="0" borderId="15" xfId="58" applyFont="1" applyFill="1" applyBorder="1" applyAlignment="1">
      <alignment horizontal="left" vertical="center" wrapText="1"/>
    </xf>
    <xf numFmtId="49" fontId="9" fillId="0" borderId="0" xfId="0" applyNumberFormat="1" applyFont="1" applyAlignment="1">
      <alignment horizontal="justify" vertical="center"/>
    </xf>
    <xf numFmtId="49" fontId="1" fillId="0" borderId="1" xfId="61" applyNumberFormat="1" applyFont="1" applyFill="1" applyBorder="1" applyAlignment="1" quotePrefix="1">
      <alignment horizontal="left" vertical="center"/>
    </xf>
    <xf numFmtId="49" fontId="0" fillId="0" borderId="1" xfId="61" applyNumberFormat="1" applyFont="1" applyFill="1" applyBorder="1" applyAlignment="1" quotePrefix="1">
      <alignment horizontal="left" vertical="center"/>
    </xf>
    <xf numFmtId="49" fontId="0" fillId="0" borderId="1" xfId="0" applyNumberFormat="1" applyFont="1" applyFill="1" applyBorder="1" applyAlignment="1" quotePrefix="1">
      <alignment horizontal="left" vertical="center"/>
    </xf>
    <xf numFmtId="49" fontId="0" fillId="0" borderId="1" xfId="0" applyNumberFormat="1" applyFont="1" applyFill="1" applyBorder="1" applyAlignment="1" quotePrefix="1">
      <alignment horizontal="left" vertical="center" wrapText="1"/>
    </xf>
    <xf numFmtId="49" fontId="10" fillId="0" borderId="1" xfId="0" applyNumberFormat="1" applyFont="1" applyBorder="1" applyAlignment="1" quotePrefix="1">
      <alignment horizontal="left" vertical="center"/>
    </xf>
    <xf numFmtId="49" fontId="1" fillId="0" borderId="1" xfId="61" applyNumberFormat="1" applyFont="1" applyBorder="1" applyAlignment="1" quotePrefix="1">
      <alignment horizontal="left" vertical="center"/>
    </xf>
    <xf numFmtId="49" fontId="2" fillId="0" borderId="1" xfId="64" applyNumberFormat="1" applyFont="1" applyBorder="1" applyAlignment="1" quotePrefix="1">
      <alignment horizontal="left" vertical="center"/>
    </xf>
    <xf numFmtId="0" fontId="1" fillId="0" borderId="2" xfId="64" applyFont="1" applyFill="1" applyBorder="1" applyAlignment="1" quotePrefix="1">
      <alignment horizontal="left" vertical="center"/>
    </xf>
    <xf numFmtId="0" fontId="1" fillId="2" borderId="13" xfId="64" applyFont="1" applyFill="1" applyBorder="1" applyAlignment="1" quotePrefix="1">
      <alignment horizontal="left" vertical="center"/>
    </xf>
    <xf numFmtId="0" fontId="1" fillId="2" borderId="2" xfId="64" applyFont="1" applyFill="1" applyBorder="1" applyAlignment="1" quotePrefix="1">
      <alignment horizontal="left" vertical="center"/>
    </xf>
    <xf numFmtId="0" fontId="1" fillId="2" borderId="1" xfId="64" applyFont="1" applyFill="1" applyBorder="1" applyAlignment="1" quotePrefix="1">
      <alignment horizontal="left" vertical="center"/>
    </xf>
    <xf numFmtId="0" fontId="1" fillId="0" borderId="1" xfId="64" applyFont="1" applyFill="1" applyBorder="1" applyAlignment="1" quotePrefix="1">
      <alignment horizontal="left" vertical="center"/>
    </xf>
    <xf numFmtId="0" fontId="1" fillId="0" borderId="5" xfId="64" applyFont="1" applyFill="1" applyBorder="1" applyAlignment="1" quotePrefix="1">
      <alignment horizontal="left" vertical="center"/>
    </xf>
    <xf numFmtId="49" fontId="10" fillId="0" borderId="6" xfId="0" applyNumberFormat="1" applyFont="1" applyBorder="1" applyAlignment="1" quotePrefix="1">
      <alignment horizontal="left" vertical="center"/>
    </xf>
    <xf numFmtId="49" fontId="2" fillId="0" borderId="2" xfId="64" applyNumberFormat="1" applyFont="1" applyBorder="1" applyAlignment="1" quotePrefix="1">
      <alignment horizontal="left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 17 3" xf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Sheet1 4" xfId="66"/>
    <cellStyle name="常规_低保类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1"/>
  <sheetViews>
    <sheetView topLeftCell="A479" workbookViewId="0">
      <selection activeCell="K517" sqref="K517"/>
    </sheetView>
  </sheetViews>
  <sheetFormatPr defaultColWidth="9" defaultRowHeight="15" customHeight="1"/>
  <cols>
    <col min="1" max="1" width="4.63333333333333" style="158" customWidth="1"/>
    <col min="2" max="2" width="12.7583333333333" style="158" customWidth="1"/>
    <col min="3" max="3" width="5.25833333333333" style="158" customWidth="1"/>
    <col min="4" max="4" width="20.1333333333333" style="221" customWidth="1"/>
    <col min="5" max="5" width="24.7583333333333" style="158" customWidth="1"/>
    <col min="6" max="6" width="13.7583333333333" style="158" customWidth="1"/>
    <col min="7" max="7" width="17.6333333333333" style="158" customWidth="1"/>
    <col min="8" max="8" width="11" style="158" customWidth="1"/>
    <col min="9" max="9" width="29.1333333333333" style="158" customWidth="1"/>
    <col min="10" max="12" width="9" style="158"/>
    <col min="13" max="13" width="19" style="158" customWidth="1"/>
    <col min="14" max="16384" width="9" style="158"/>
  </cols>
  <sheetData>
    <row r="1" customHeight="1" spans="1:9">
      <c r="A1" s="222" t="s">
        <v>0</v>
      </c>
      <c r="B1" s="222"/>
      <c r="C1" s="222"/>
      <c r="D1" s="223"/>
      <c r="E1" s="222"/>
      <c r="F1" s="222"/>
      <c r="G1" s="222"/>
      <c r="H1" s="222"/>
      <c r="I1" s="222"/>
    </row>
    <row r="2" customHeight="1" spans="1:9">
      <c r="A2" s="224" t="s">
        <v>1</v>
      </c>
      <c r="B2" s="224"/>
      <c r="C2" s="224"/>
      <c r="D2" s="225"/>
      <c r="E2" s="224"/>
      <c r="F2" s="224"/>
      <c r="G2" s="224"/>
      <c r="H2" s="226"/>
      <c r="I2" s="230"/>
    </row>
    <row r="3" customHeight="1" spans="1:9">
      <c r="A3" s="14" t="s">
        <v>2</v>
      </c>
      <c r="B3" s="14"/>
      <c r="C3" s="14"/>
      <c r="D3" s="227"/>
      <c r="E3" s="14"/>
      <c r="F3" s="228" t="s">
        <v>3</v>
      </c>
      <c r="G3" s="229"/>
      <c r="H3" s="229"/>
      <c r="I3" s="231"/>
    </row>
    <row r="4" customHeight="1" spans="1:9">
      <c r="A4" s="14" t="s">
        <v>4</v>
      </c>
      <c r="B4" s="15" t="s">
        <v>5</v>
      </c>
      <c r="C4" s="15" t="s">
        <v>6</v>
      </c>
      <c r="D4" s="16" t="s">
        <v>7</v>
      </c>
      <c r="E4" s="15" t="s">
        <v>8</v>
      </c>
      <c r="F4" s="15" t="s">
        <v>9</v>
      </c>
      <c r="G4" s="15" t="s">
        <v>10</v>
      </c>
      <c r="H4" s="17" t="s">
        <v>11</v>
      </c>
      <c r="I4" s="14" t="s">
        <v>12</v>
      </c>
    </row>
    <row r="5" customHeight="1" spans="1:9">
      <c r="A5" s="1" t="s">
        <v>13</v>
      </c>
      <c r="B5" s="44" t="s">
        <v>14</v>
      </c>
      <c r="C5" s="44" t="s">
        <v>15</v>
      </c>
      <c r="D5" s="45" t="s">
        <v>16</v>
      </c>
      <c r="E5" s="44" t="s">
        <v>17</v>
      </c>
      <c r="F5" s="44" t="s">
        <v>18</v>
      </c>
      <c r="G5" s="44">
        <v>15924597676</v>
      </c>
      <c r="H5" s="3">
        <v>300</v>
      </c>
      <c r="I5" s="43"/>
    </row>
    <row r="6" customHeight="1" spans="1:9">
      <c r="A6" s="1" t="s">
        <v>19</v>
      </c>
      <c r="B6" s="44" t="s">
        <v>20</v>
      </c>
      <c r="C6" s="44" t="s">
        <v>21</v>
      </c>
      <c r="D6" s="45" t="s">
        <v>22</v>
      </c>
      <c r="E6" s="44" t="s">
        <v>23</v>
      </c>
      <c r="F6" s="44" t="s">
        <v>24</v>
      </c>
      <c r="G6" s="44">
        <v>15947531840</v>
      </c>
      <c r="H6" s="3">
        <v>300</v>
      </c>
      <c r="I6" s="43"/>
    </row>
    <row r="7" customHeight="1" spans="1:9">
      <c r="A7" s="1" t="s">
        <v>25</v>
      </c>
      <c r="B7" s="44" t="s">
        <v>26</v>
      </c>
      <c r="C7" s="44" t="s">
        <v>21</v>
      </c>
      <c r="D7" s="45" t="s">
        <v>27</v>
      </c>
      <c r="E7" s="44" t="s">
        <v>28</v>
      </c>
      <c r="F7" s="44" t="s">
        <v>29</v>
      </c>
      <c r="G7" s="44">
        <v>13789652412</v>
      </c>
      <c r="H7" s="3">
        <v>300</v>
      </c>
      <c r="I7" s="43"/>
    </row>
    <row r="8" customHeight="1" spans="1:9">
      <c r="A8" s="1" t="s">
        <v>30</v>
      </c>
      <c r="B8" s="44" t="s">
        <v>31</v>
      </c>
      <c r="C8" s="44" t="s">
        <v>21</v>
      </c>
      <c r="D8" s="45" t="s">
        <v>32</v>
      </c>
      <c r="E8" s="44" t="s">
        <v>33</v>
      </c>
      <c r="F8" s="44" t="s">
        <v>34</v>
      </c>
      <c r="G8" s="44">
        <v>15048514119</v>
      </c>
      <c r="H8" s="3">
        <v>300</v>
      </c>
      <c r="I8" s="43"/>
    </row>
    <row r="9" customHeight="1" spans="1:9">
      <c r="A9" s="1" t="s">
        <v>35</v>
      </c>
      <c r="B9" s="44" t="s">
        <v>36</v>
      </c>
      <c r="C9" s="44" t="s">
        <v>15</v>
      </c>
      <c r="D9" s="45" t="s">
        <v>37</v>
      </c>
      <c r="E9" s="44" t="s">
        <v>38</v>
      </c>
      <c r="F9" s="44" t="s">
        <v>39</v>
      </c>
      <c r="G9" s="44">
        <v>13284878533</v>
      </c>
      <c r="H9" s="3">
        <v>300</v>
      </c>
      <c r="I9" s="43"/>
    </row>
    <row r="10" customHeight="1" spans="1:9">
      <c r="A10" s="1" t="s">
        <v>40</v>
      </c>
      <c r="B10" s="44" t="s">
        <v>41</v>
      </c>
      <c r="C10" s="44" t="s">
        <v>15</v>
      </c>
      <c r="D10" s="45" t="s">
        <v>42</v>
      </c>
      <c r="E10" s="44" t="s">
        <v>38</v>
      </c>
      <c r="F10" s="44" t="s">
        <v>43</v>
      </c>
      <c r="G10" s="44">
        <v>15847548970</v>
      </c>
      <c r="H10" s="3">
        <v>300</v>
      </c>
      <c r="I10" s="43"/>
    </row>
    <row r="11" customHeight="1" spans="1:9">
      <c r="A11" s="1" t="s">
        <v>44</v>
      </c>
      <c r="B11" s="44" t="s">
        <v>45</v>
      </c>
      <c r="C11" s="44" t="s">
        <v>21</v>
      </c>
      <c r="D11" s="45" t="s">
        <v>46</v>
      </c>
      <c r="E11" s="44" t="s">
        <v>47</v>
      </c>
      <c r="F11" s="44" t="s">
        <v>48</v>
      </c>
      <c r="G11" s="44">
        <v>15004758212</v>
      </c>
      <c r="H11" s="3">
        <v>300</v>
      </c>
      <c r="I11" s="43"/>
    </row>
    <row r="12" customHeight="1" spans="1:9">
      <c r="A12" s="1" t="s">
        <v>49</v>
      </c>
      <c r="B12" s="44" t="s">
        <v>50</v>
      </c>
      <c r="C12" s="44" t="s">
        <v>15</v>
      </c>
      <c r="D12" s="45" t="s">
        <v>51</v>
      </c>
      <c r="E12" s="44" t="s">
        <v>52</v>
      </c>
      <c r="F12" s="44" t="s">
        <v>53</v>
      </c>
      <c r="G12" s="44">
        <v>13500637423</v>
      </c>
      <c r="H12" s="3">
        <v>300</v>
      </c>
      <c r="I12" s="43"/>
    </row>
    <row r="13" customHeight="1" spans="1:9">
      <c r="A13" s="1" t="s">
        <v>54</v>
      </c>
      <c r="B13" s="23" t="s">
        <v>55</v>
      </c>
      <c r="C13" s="23" t="s">
        <v>21</v>
      </c>
      <c r="D13" s="23" t="s">
        <v>56</v>
      </c>
      <c r="E13" s="23" t="s">
        <v>57</v>
      </c>
      <c r="F13" s="23" t="s">
        <v>58</v>
      </c>
      <c r="G13" s="23">
        <v>13947500552</v>
      </c>
      <c r="H13" s="3">
        <v>300</v>
      </c>
      <c r="I13" s="1"/>
    </row>
    <row r="14" customHeight="1" spans="1:9">
      <c r="A14" s="1" t="s">
        <v>59</v>
      </c>
      <c r="B14" s="23" t="s">
        <v>60</v>
      </c>
      <c r="C14" s="23" t="s">
        <v>21</v>
      </c>
      <c r="D14" s="23" t="s">
        <v>61</v>
      </c>
      <c r="E14" s="23" t="s">
        <v>62</v>
      </c>
      <c r="F14" s="23" t="s">
        <v>63</v>
      </c>
      <c r="G14" s="23">
        <v>15947796385</v>
      </c>
      <c r="H14" s="3">
        <v>300</v>
      </c>
      <c r="I14" s="1"/>
    </row>
    <row r="15" s="159" customFormat="1" customHeight="1" spans="1:10">
      <c r="A15" s="1" t="s">
        <v>64</v>
      </c>
      <c r="B15" s="11" t="s">
        <v>65</v>
      </c>
      <c r="C15" s="11" t="s">
        <v>21</v>
      </c>
      <c r="D15" s="11" t="s">
        <v>66</v>
      </c>
      <c r="E15" s="11" t="s">
        <v>67</v>
      </c>
      <c r="F15" s="11" t="s">
        <v>68</v>
      </c>
      <c r="G15" s="11">
        <v>15750498539</v>
      </c>
      <c r="H15" s="10">
        <v>1500</v>
      </c>
      <c r="I15" s="13"/>
      <c r="J15" s="159" t="s">
        <v>69</v>
      </c>
    </row>
    <row r="16" customHeight="1" spans="1:9">
      <c r="A16" s="1" t="s">
        <v>70</v>
      </c>
      <c r="B16" s="23" t="s">
        <v>71</v>
      </c>
      <c r="C16" s="23" t="s">
        <v>15</v>
      </c>
      <c r="D16" s="23" t="s">
        <v>72</v>
      </c>
      <c r="E16" s="23" t="s">
        <v>73</v>
      </c>
      <c r="F16" s="23" t="s">
        <v>74</v>
      </c>
      <c r="G16" s="23">
        <v>13034751552</v>
      </c>
      <c r="H16" s="3">
        <v>300</v>
      </c>
      <c r="I16" s="1"/>
    </row>
    <row r="17" customHeight="1" spans="1:9">
      <c r="A17" s="1" t="s">
        <v>75</v>
      </c>
      <c r="B17" s="23" t="s">
        <v>76</v>
      </c>
      <c r="C17" s="23" t="s">
        <v>21</v>
      </c>
      <c r="D17" s="23" t="s">
        <v>77</v>
      </c>
      <c r="E17" s="23" t="s">
        <v>78</v>
      </c>
      <c r="F17" s="23" t="s">
        <v>79</v>
      </c>
      <c r="G17" s="23">
        <v>13234858159</v>
      </c>
      <c r="H17" s="3">
        <v>300</v>
      </c>
      <c r="I17" s="1"/>
    </row>
    <row r="18" customHeight="1" spans="1:9">
      <c r="A18" s="1" t="s">
        <v>80</v>
      </c>
      <c r="B18" s="23" t="s">
        <v>81</v>
      </c>
      <c r="C18" s="23" t="s">
        <v>21</v>
      </c>
      <c r="D18" s="23" t="s">
        <v>82</v>
      </c>
      <c r="E18" s="23" t="s">
        <v>83</v>
      </c>
      <c r="F18" s="23" t="s">
        <v>84</v>
      </c>
      <c r="G18" s="23">
        <v>13948146289</v>
      </c>
      <c r="H18" s="3">
        <v>300</v>
      </c>
      <c r="I18" s="1"/>
    </row>
    <row r="19" customHeight="1" spans="1:9">
      <c r="A19" s="1" t="s">
        <v>85</v>
      </c>
      <c r="B19" s="23" t="s">
        <v>86</v>
      </c>
      <c r="C19" s="23" t="s">
        <v>15</v>
      </c>
      <c r="D19" s="23" t="s">
        <v>87</v>
      </c>
      <c r="E19" s="23" t="s">
        <v>88</v>
      </c>
      <c r="F19" s="23" t="s">
        <v>89</v>
      </c>
      <c r="G19" s="23">
        <v>13948950079</v>
      </c>
      <c r="H19" s="3">
        <v>300</v>
      </c>
      <c r="I19" s="1"/>
    </row>
    <row r="20" customHeight="1" spans="1:9">
      <c r="A20" s="1" t="s">
        <v>90</v>
      </c>
      <c r="B20" s="23" t="s">
        <v>91</v>
      </c>
      <c r="C20" s="23" t="s">
        <v>15</v>
      </c>
      <c r="D20" s="23" t="s">
        <v>92</v>
      </c>
      <c r="E20" s="23" t="s">
        <v>93</v>
      </c>
      <c r="F20" s="23" t="s">
        <v>94</v>
      </c>
      <c r="G20" s="23">
        <v>13224759516</v>
      </c>
      <c r="H20" s="3">
        <v>300</v>
      </c>
      <c r="I20" s="1"/>
    </row>
    <row r="21" customHeight="1" spans="1:9">
      <c r="A21" s="1" t="s">
        <v>95</v>
      </c>
      <c r="B21" s="23" t="s">
        <v>96</v>
      </c>
      <c r="C21" s="23" t="s">
        <v>15</v>
      </c>
      <c r="D21" s="23" t="s">
        <v>97</v>
      </c>
      <c r="E21" s="23" t="s">
        <v>23</v>
      </c>
      <c r="F21" s="23" t="s">
        <v>98</v>
      </c>
      <c r="G21" s="23">
        <v>15849571069</v>
      </c>
      <c r="H21" s="3">
        <v>300</v>
      </c>
      <c r="I21" s="1"/>
    </row>
    <row r="22" customHeight="1" spans="1:9">
      <c r="A22" s="1" t="s">
        <v>99</v>
      </c>
      <c r="B22" s="23" t="s">
        <v>100</v>
      </c>
      <c r="C22" s="23" t="s">
        <v>21</v>
      </c>
      <c r="D22" s="23" t="s">
        <v>101</v>
      </c>
      <c r="E22" s="23" t="s">
        <v>102</v>
      </c>
      <c r="F22" s="23" t="s">
        <v>103</v>
      </c>
      <c r="G22" s="23">
        <v>13514754379</v>
      </c>
      <c r="H22" s="3">
        <v>300</v>
      </c>
      <c r="I22" s="1"/>
    </row>
    <row r="23" customHeight="1" spans="1:9">
      <c r="A23" s="1" t="s">
        <v>104</v>
      </c>
      <c r="B23" s="23" t="s">
        <v>105</v>
      </c>
      <c r="C23" s="23" t="s">
        <v>21</v>
      </c>
      <c r="D23" s="23" t="s">
        <v>106</v>
      </c>
      <c r="E23" s="23" t="s">
        <v>17</v>
      </c>
      <c r="F23" s="23" t="s">
        <v>107</v>
      </c>
      <c r="G23" s="23">
        <v>15547580960</v>
      </c>
      <c r="H23" s="3">
        <v>300</v>
      </c>
      <c r="I23" s="1"/>
    </row>
    <row r="24" customHeight="1" spans="1:9">
      <c r="A24" s="1" t="s">
        <v>108</v>
      </c>
      <c r="B24" s="23" t="s">
        <v>109</v>
      </c>
      <c r="C24" s="23" t="s">
        <v>21</v>
      </c>
      <c r="D24" s="23" t="s">
        <v>110</v>
      </c>
      <c r="E24" s="23" t="s">
        <v>17</v>
      </c>
      <c r="F24" s="23" t="s">
        <v>111</v>
      </c>
      <c r="G24" s="23">
        <v>15560544488</v>
      </c>
      <c r="H24" s="3">
        <v>300</v>
      </c>
      <c r="I24" s="1"/>
    </row>
    <row r="25" customHeight="1" spans="1:9">
      <c r="A25" s="1" t="s">
        <v>112</v>
      </c>
      <c r="B25" s="23" t="s">
        <v>113</v>
      </c>
      <c r="C25" s="23" t="s">
        <v>21</v>
      </c>
      <c r="D25" s="23" t="s">
        <v>114</v>
      </c>
      <c r="E25" s="23" t="s">
        <v>115</v>
      </c>
      <c r="F25" s="23" t="s">
        <v>116</v>
      </c>
      <c r="G25" s="23">
        <v>15904851366</v>
      </c>
      <c r="H25" s="3">
        <v>300</v>
      </c>
      <c r="I25" s="1"/>
    </row>
    <row r="26" customHeight="1" spans="1:9">
      <c r="A26" s="1" t="s">
        <v>117</v>
      </c>
      <c r="B26" s="34" t="s">
        <v>118</v>
      </c>
      <c r="C26" s="34" t="s">
        <v>21</v>
      </c>
      <c r="D26" s="20" t="s">
        <v>119</v>
      </c>
      <c r="E26" s="34" t="s">
        <v>52</v>
      </c>
      <c r="F26" s="34" t="s">
        <v>120</v>
      </c>
      <c r="G26" s="43">
        <v>13948657349</v>
      </c>
      <c r="H26" s="3">
        <v>300</v>
      </c>
      <c r="I26" s="43"/>
    </row>
    <row r="27" customHeight="1" spans="1:9">
      <c r="A27" s="1" t="s">
        <v>121</v>
      </c>
      <c r="B27" s="34" t="s">
        <v>122</v>
      </c>
      <c r="C27" s="34" t="s">
        <v>21</v>
      </c>
      <c r="D27" s="20" t="s">
        <v>123</v>
      </c>
      <c r="E27" s="34" t="s">
        <v>124</v>
      </c>
      <c r="F27" s="34" t="s">
        <v>125</v>
      </c>
      <c r="G27" s="43">
        <v>13624758348</v>
      </c>
      <c r="H27" s="3">
        <v>300</v>
      </c>
      <c r="I27" s="43"/>
    </row>
    <row r="28" customHeight="1" spans="1:9">
      <c r="A28" s="1" t="s">
        <v>126</v>
      </c>
      <c r="B28" s="34" t="s">
        <v>127</v>
      </c>
      <c r="C28" s="34" t="s">
        <v>15</v>
      </c>
      <c r="D28" s="20" t="s">
        <v>128</v>
      </c>
      <c r="E28" s="34" t="s">
        <v>129</v>
      </c>
      <c r="F28" s="34" t="s">
        <v>130</v>
      </c>
      <c r="G28" s="43">
        <v>13847581782</v>
      </c>
      <c r="H28" s="3">
        <v>300</v>
      </c>
      <c r="I28" s="43"/>
    </row>
    <row r="29" customHeight="1" spans="1:9">
      <c r="A29" s="1" t="s">
        <v>131</v>
      </c>
      <c r="B29" s="34" t="s">
        <v>132</v>
      </c>
      <c r="C29" s="34" t="s">
        <v>15</v>
      </c>
      <c r="D29" s="20" t="s">
        <v>133</v>
      </c>
      <c r="E29" s="34" t="s">
        <v>134</v>
      </c>
      <c r="F29" s="34" t="s">
        <v>135</v>
      </c>
      <c r="G29" s="43">
        <v>15134766613</v>
      </c>
      <c r="H29" s="3">
        <v>300</v>
      </c>
      <c r="I29" s="43"/>
    </row>
    <row r="30" customHeight="1" spans="1:9">
      <c r="A30" s="1" t="s">
        <v>136</v>
      </c>
      <c r="B30" s="34" t="s">
        <v>137</v>
      </c>
      <c r="C30" s="34" t="s">
        <v>15</v>
      </c>
      <c r="D30" s="20" t="s">
        <v>138</v>
      </c>
      <c r="E30" s="34" t="s">
        <v>139</v>
      </c>
      <c r="F30" s="34" t="s">
        <v>140</v>
      </c>
      <c r="G30" s="43">
        <v>15904752410</v>
      </c>
      <c r="H30" s="3">
        <v>300</v>
      </c>
      <c r="I30" s="43"/>
    </row>
    <row r="31" customHeight="1" spans="1:9">
      <c r="A31" s="1" t="s">
        <v>141</v>
      </c>
      <c r="B31" s="34" t="s">
        <v>142</v>
      </c>
      <c r="C31" s="34" t="s">
        <v>15</v>
      </c>
      <c r="D31" s="20" t="s">
        <v>143</v>
      </c>
      <c r="E31" s="34" t="s">
        <v>144</v>
      </c>
      <c r="F31" s="34" t="s">
        <v>76</v>
      </c>
      <c r="G31" s="43">
        <v>13739995862</v>
      </c>
      <c r="H31" s="3">
        <v>300</v>
      </c>
      <c r="I31" s="43"/>
    </row>
    <row r="32" customHeight="1" spans="1:9">
      <c r="A32" s="1" t="s">
        <v>145</v>
      </c>
      <c r="B32" s="34" t="s">
        <v>146</v>
      </c>
      <c r="C32" s="34" t="s">
        <v>21</v>
      </c>
      <c r="D32" s="47" t="s">
        <v>147</v>
      </c>
      <c r="E32" s="34" t="s">
        <v>148</v>
      </c>
      <c r="F32" s="34" t="s">
        <v>149</v>
      </c>
      <c r="G32" s="48">
        <v>13514751617</v>
      </c>
      <c r="H32" s="3">
        <v>300</v>
      </c>
      <c r="I32" s="48"/>
    </row>
    <row r="33" customHeight="1" spans="1:9">
      <c r="A33" s="1" t="s">
        <v>150</v>
      </c>
      <c r="B33" s="44" t="s">
        <v>151</v>
      </c>
      <c r="C33" s="44" t="s">
        <v>15</v>
      </c>
      <c r="D33" s="45" t="s">
        <v>152</v>
      </c>
      <c r="E33" s="44" t="s">
        <v>52</v>
      </c>
      <c r="F33" s="44" t="s">
        <v>153</v>
      </c>
      <c r="G33" s="44">
        <v>13739946945</v>
      </c>
      <c r="H33" s="3">
        <v>300</v>
      </c>
      <c r="I33" s="73"/>
    </row>
    <row r="34" customHeight="1" spans="1:9">
      <c r="A34" s="1" t="s">
        <v>154</v>
      </c>
      <c r="B34" s="44" t="s">
        <v>155</v>
      </c>
      <c r="C34" s="44" t="s">
        <v>15</v>
      </c>
      <c r="D34" s="45" t="s">
        <v>156</v>
      </c>
      <c r="E34" s="44" t="s">
        <v>157</v>
      </c>
      <c r="F34" s="44" t="s">
        <v>158</v>
      </c>
      <c r="G34" s="44">
        <v>13500656742</v>
      </c>
      <c r="H34" s="3">
        <v>300</v>
      </c>
      <c r="I34" s="73"/>
    </row>
    <row r="35" customHeight="1" spans="1:9">
      <c r="A35" s="1" t="s">
        <v>159</v>
      </c>
      <c r="B35" s="44" t="s">
        <v>160</v>
      </c>
      <c r="C35" s="44" t="s">
        <v>15</v>
      </c>
      <c r="D35" s="45" t="s">
        <v>161</v>
      </c>
      <c r="E35" s="44" t="s">
        <v>162</v>
      </c>
      <c r="F35" s="44" t="s">
        <v>163</v>
      </c>
      <c r="G35" s="44">
        <v>15750564990</v>
      </c>
      <c r="H35" s="3">
        <v>300</v>
      </c>
      <c r="I35" s="73"/>
    </row>
    <row r="36" customHeight="1" spans="1:9">
      <c r="A36" s="1" t="s">
        <v>164</v>
      </c>
      <c r="B36" s="44" t="s">
        <v>165</v>
      </c>
      <c r="C36" s="44" t="s">
        <v>21</v>
      </c>
      <c r="D36" s="45" t="s">
        <v>166</v>
      </c>
      <c r="E36" s="44" t="s">
        <v>62</v>
      </c>
      <c r="F36" s="44" t="s">
        <v>167</v>
      </c>
      <c r="G36" s="44">
        <v>13848054892</v>
      </c>
      <c r="H36" s="3">
        <v>300</v>
      </c>
      <c r="I36" s="73"/>
    </row>
    <row r="37" customHeight="1" spans="1:9">
      <c r="A37" s="1" t="s">
        <v>168</v>
      </c>
      <c r="B37" s="44" t="s">
        <v>169</v>
      </c>
      <c r="C37" s="44" t="s">
        <v>21</v>
      </c>
      <c r="D37" s="45" t="s">
        <v>170</v>
      </c>
      <c r="E37" s="44" t="s">
        <v>171</v>
      </c>
      <c r="F37" s="44" t="s">
        <v>172</v>
      </c>
      <c r="G37" s="44">
        <v>13739995722</v>
      </c>
      <c r="H37" s="3">
        <v>300</v>
      </c>
      <c r="I37" s="73"/>
    </row>
    <row r="38" customHeight="1" spans="1:9">
      <c r="A38" s="1" t="s">
        <v>173</v>
      </c>
      <c r="B38" s="44" t="s">
        <v>174</v>
      </c>
      <c r="C38" s="44" t="s">
        <v>21</v>
      </c>
      <c r="D38" s="45" t="s">
        <v>175</v>
      </c>
      <c r="E38" s="44" t="s">
        <v>176</v>
      </c>
      <c r="F38" s="44" t="s">
        <v>177</v>
      </c>
      <c r="G38" s="44">
        <v>15847548108</v>
      </c>
      <c r="H38" s="3">
        <v>300</v>
      </c>
      <c r="I38" s="73"/>
    </row>
    <row r="39" customHeight="1" spans="1:9">
      <c r="A39" s="1" t="s">
        <v>178</v>
      </c>
      <c r="B39" s="44" t="s">
        <v>179</v>
      </c>
      <c r="C39" s="44" t="s">
        <v>21</v>
      </c>
      <c r="D39" s="45" t="s">
        <v>180</v>
      </c>
      <c r="E39" s="44" t="s">
        <v>181</v>
      </c>
      <c r="F39" s="44" t="s">
        <v>182</v>
      </c>
      <c r="G39" s="44">
        <v>15848654096</v>
      </c>
      <c r="H39" s="3">
        <v>300</v>
      </c>
      <c r="I39" s="73"/>
    </row>
    <row r="40" customHeight="1" spans="1:9">
      <c r="A40" s="1" t="s">
        <v>183</v>
      </c>
      <c r="B40" s="44" t="s">
        <v>184</v>
      </c>
      <c r="C40" s="44" t="s">
        <v>21</v>
      </c>
      <c r="D40" s="45" t="s">
        <v>185</v>
      </c>
      <c r="E40" s="44" t="s">
        <v>181</v>
      </c>
      <c r="F40" s="44" t="s">
        <v>186</v>
      </c>
      <c r="G40" s="44">
        <v>15114738563</v>
      </c>
      <c r="H40" s="3">
        <v>300</v>
      </c>
      <c r="I40" s="73"/>
    </row>
    <row r="41" customHeight="1" spans="1:9">
      <c r="A41" s="1" t="s">
        <v>187</v>
      </c>
      <c r="B41" s="44" t="s">
        <v>188</v>
      </c>
      <c r="C41" s="44" t="s">
        <v>21</v>
      </c>
      <c r="D41" s="45" t="s">
        <v>189</v>
      </c>
      <c r="E41" s="44" t="s">
        <v>190</v>
      </c>
      <c r="F41" s="44" t="s">
        <v>191</v>
      </c>
      <c r="G41" s="44">
        <v>13789555362</v>
      </c>
      <c r="H41" s="3">
        <v>300</v>
      </c>
      <c r="I41" s="73"/>
    </row>
    <row r="42" customHeight="1" spans="1:9">
      <c r="A42" s="1" t="s">
        <v>192</v>
      </c>
      <c r="B42" s="44" t="s">
        <v>193</v>
      </c>
      <c r="C42" s="44" t="s">
        <v>21</v>
      </c>
      <c r="D42" s="45" t="s">
        <v>194</v>
      </c>
      <c r="E42" s="44" t="s">
        <v>195</v>
      </c>
      <c r="F42" s="44" t="s">
        <v>196</v>
      </c>
      <c r="G42" s="44">
        <v>13947574867</v>
      </c>
      <c r="H42" s="3">
        <v>300</v>
      </c>
      <c r="I42" s="43"/>
    </row>
    <row r="43" customHeight="1" spans="1:9">
      <c r="A43" s="1" t="s">
        <v>197</v>
      </c>
      <c r="B43" s="44" t="s">
        <v>198</v>
      </c>
      <c r="C43" s="44" t="s">
        <v>21</v>
      </c>
      <c r="D43" s="45" t="s">
        <v>199</v>
      </c>
      <c r="E43" s="44" t="s">
        <v>190</v>
      </c>
      <c r="F43" s="44" t="s">
        <v>200</v>
      </c>
      <c r="G43" s="44">
        <v>15947783944</v>
      </c>
      <c r="H43" s="3">
        <v>300</v>
      </c>
      <c r="I43" s="43"/>
    </row>
    <row r="44" customHeight="1" spans="1:9">
      <c r="A44" s="1" t="s">
        <v>201</v>
      </c>
      <c r="B44" s="44" t="s">
        <v>202</v>
      </c>
      <c r="C44" s="44" t="s">
        <v>15</v>
      </c>
      <c r="D44" s="45" t="s">
        <v>203</v>
      </c>
      <c r="E44" s="44" t="s">
        <v>204</v>
      </c>
      <c r="F44" s="44" t="s">
        <v>205</v>
      </c>
      <c r="G44" s="44">
        <v>13847582255</v>
      </c>
      <c r="H44" s="3">
        <v>300</v>
      </c>
      <c r="I44" s="43"/>
    </row>
    <row r="45" customHeight="1" spans="1:9">
      <c r="A45" s="1" t="s">
        <v>206</v>
      </c>
      <c r="B45" s="44" t="s">
        <v>207</v>
      </c>
      <c r="C45" s="44" t="s">
        <v>15</v>
      </c>
      <c r="D45" s="45" t="s">
        <v>208</v>
      </c>
      <c r="E45" s="44" t="s">
        <v>209</v>
      </c>
      <c r="F45" s="44" t="s">
        <v>210</v>
      </c>
      <c r="G45" s="44">
        <v>15247508486</v>
      </c>
      <c r="H45" s="3">
        <v>300</v>
      </c>
      <c r="I45" s="43"/>
    </row>
    <row r="46" customHeight="1" spans="1:9">
      <c r="A46" s="1" t="s">
        <v>211</v>
      </c>
      <c r="B46" s="44" t="s">
        <v>212</v>
      </c>
      <c r="C46" s="44" t="s">
        <v>15</v>
      </c>
      <c r="D46" s="45" t="s">
        <v>213</v>
      </c>
      <c r="E46" s="44" t="s">
        <v>214</v>
      </c>
      <c r="F46" s="44" t="s">
        <v>215</v>
      </c>
      <c r="G46" s="44">
        <v>15847580543</v>
      </c>
      <c r="H46" s="3">
        <v>300</v>
      </c>
      <c r="I46" s="43"/>
    </row>
    <row r="47" customHeight="1" spans="1:9">
      <c r="A47" s="1" t="s">
        <v>216</v>
      </c>
      <c r="B47" s="44" t="s">
        <v>217</v>
      </c>
      <c r="C47" s="44" t="s">
        <v>21</v>
      </c>
      <c r="D47" s="45" t="s">
        <v>218</v>
      </c>
      <c r="E47" s="44" t="s">
        <v>219</v>
      </c>
      <c r="F47" s="44" t="s">
        <v>220</v>
      </c>
      <c r="G47" s="44">
        <v>4635187</v>
      </c>
      <c r="H47" s="3">
        <v>300</v>
      </c>
      <c r="I47" s="43"/>
    </row>
    <row r="48" customHeight="1" spans="1:9">
      <c r="A48" s="1" t="s">
        <v>221</v>
      </c>
      <c r="B48" s="44" t="s">
        <v>222</v>
      </c>
      <c r="C48" s="44" t="s">
        <v>15</v>
      </c>
      <c r="D48" s="45" t="s">
        <v>223</v>
      </c>
      <c r="E48" s="44" t="s">
        <v>219</v>
      </c>
      <c r="F48" s="44" t="s">
        <v>224</v>
      </c>
      <c r="G48" s="44">
        <v>13284880970</v>
      </c>
      <c r="H48" s="3">
        <v>300</v>
      </c>
      <c r="I48" s="43"/>
    </row>
    <row r="49" customHeight="1" spans="1:9">
      <c r="A49" s="1" t="s">
        <v>225</v>
      </c>
      <c r="B49" s="44" t="s">
        <v>226</v>
      </c>
      <c r="C49" s="44" t="s">
        <v>21</v>
      </c>
      <c r="D49" s="45" t="s">
        <v>227</v>
      </c>
      <c r="E49" s="44" t="s">
        <v>219</v>
      </c>
      <c r="F49" s="44" t="s">
        <v>228</v>
      </c>
      <c r="G49" s="44">
        <v>13939946903</v>
      </c>
      <c r="H49" s="3">
        <v>300</v>
      </c>
      <c r="I49" s="43"/>
    </row>
    <row r="50" customHeight="1" spans="1:9">
      <c r="A50" s="1" t="s">
        <v>229</v>
      </c>
      <c r="B50" s="44" t="s">
        <v>230</v>
      </c>
      <c r="C50" s="44" t="s">
        <v>21</v>
      </c>
      <c r="D50" s="45" t="s">
        <v>231</v>
      </c>
      <c r="E50" s="44" t="s">
        <v>232</v>
      </c>
      <c r="F50" s="44" t="s">
        <v>233</v>
      </c>
      <c r="G50" s="44">
        <v>13614757096</v>
      </c>
      <c r="H50" s="3">
        <v>300</v>
      </c>
      <c r="I50" s="43"/>
    </row>
    <row r="51" customHeight="1" spans="1:9">
      <c r="A51" s="1" t="s">
        <v>234</v>
      </c>
      <c r="B51" s="44" t="s">
        <v>235</v>
      </c>
      <c r="C51" s="44" t="s">
        <v>15</v>
      </c>
      <c r="D51" s="45" t="s">
        <v>236</v>
      </c>
      <c r="E51" s="44" t="s">
        <v>52</v>
      </c>
      <c r="F51" s="44" t="s">
        <v>237</v>
      </c>
      <c r="G51" s="44">
        <v>15114798397</v>
      </c>
      <c r="H51" s="3">
        <v>300</v>
      </c>
      <c r="I51" s="43"/>
    </row>
    <row r="52" customHeight="1" spans="1:9">
      <c r="A52" s="1" t="s">
        <v>238</v>
      </c>
      <c r="B52" s="44" t="s">
        <v>239</v>
      </c>
      <c r="C52" s="44" t="s">
        <v>21</v>
      </c>
      <c r="D52" s="45" t="s">
        <v>240</v>
      </c>
      <c r="E52" s="44" t="s">
        <v>241</v>
      </c>
      <c r="F52" s="44" t="s">
        <v>242</v>
      </c>
      <c r="G52" s="44">
        <v>15947442872</v>
      </c>
      <c r="H52" s="3">
        <v>300</v>
      </c>
      <c r="I52" s="43"/>
    </row>
    <row r="53" customHeight="1" spans="1:9">
      <c r="A53" s="1" t="s">
        <v>243</v>
      </c>
      <c r="B53" s="44" t="s">
        <v>244</v>
      </c>
      <c r="C53" s="44" t="s">
        <v>15</v>
      </c>
      <c r="D53" s="45" t="s">
        <v>245</v>
      </c>
      <c r="E53" s="44" t="s">
        <v>246</v>
      </c>
      <c r="F53" s="44" t="s">
        <v>247</v>
      </c>
      <c r="G53" s="44">
        <v>13948652250</v>
      </c>
      <c r="H53" s="3">
        <v>300</v>
      </c>
      <c r="I53" s="43"/>
    </row>
    <row r="54" customHeight="1" spans="1:9">
      <c r="A54" s="1" t="s">
        <v>248</v>
      </c>
      <c r="B54" s="44" t="s">
        <v>249</v>
      </c>
      <c r="C54" s="44" t="s">
        <v>21</v>
      </c>
      <c r="D54" s="45" t="s">
        <v>250</v>
      </c>
      <c r="E54" s="44" t="s">
        <v>124</v>
      </c>
      <c r="F54" s="44" t="s">
        <v>251</v>
      </c>
      <c r="G54" s="44">
        <v>15848652568</v>
      </c>
      <c r="H54" s="3">
        <v>300</v>
      </c>
      <c r="I54" s="43"/>
    </row>
    <row r="55" customHeight="1" spans="1:9">
      <c r="A55" s="1" t="s">
        <v>252</v>
      </c>
      <c r="B55" s="44" t="s">
        <v>253</v>
      </c>
      <c r="C55" s="44" t="s">
        <v>21</v>
      </c>
      <c r="D55" s="45" t="s">
        <v>254</v>
      </c>
      <c r="E55" s="44" t="s">
        <v>124</v>
      </c>
      <c r="F55" s="44" t="s">
        <v>255</v>
      </c>
      <c r="G55" s="44">
        <v>15934948579</v>
      </c>
      <c r="H55" s="3">
        <v>300</v>
      </c>
      <c r="I55" s="43"/>
    </row>
    <row r="56" customHeight="1" spans="1:9">
      <c r="A56" s="1" t="s">
        <v>256</v>
      </c>
      <c r="B56" s="44" t="s">
        <v>257</v>
      </c>
      <c r="C56" s="44" t="s">
        <v>15</v>
      </c>
      <c r="D56" s="45" t="s">
        <v>258</v>
      </c>
      <c r="E56" s="44" t="s">
        <v>124</v>
      </c>
      <c r="F56" s="44" t="s">
        <v>259</v>
      </c>
      <c r="G56" s="44">
        <v>13739995862</v>
      </c>
      <c r="H56" s="3">
        <v>300</v>
      </c>
      <c r="I56" s="43"/>
    </row>
    <row r="57" customHeight="1" spans="1:9">
      <c r="A57" s="1" t="s">
        <v>260</v>
      </c>
      <c r="B57" s="44" t="s">
        <v>261</v>
      </c>
      <c r="C57" s="44" t="s">
        <v>15</v>
      </c>
      <c r="D57" s="45" t="s">
        <v>262</v>
      </c>
      <c r="E57" s="44" t="s">
        <v>219</v>
      </c>
      <c r="F57" s="44" t="s">
        <v>263</v>
      </c>
      <c r="G57" s="44">
        <v>15847502787</v>
      </c>
      <c r="H57" s="3">
        <v>300</v>
      </c>
      <c r="I57" s="43"/>
    </row>
    <row r="58" customHeight="1" spans="1:9">
      <c r="A58" s="1" t="s">
        <v>264</v>
      </c>
      <c r="B58" s="44" t="s">
        <v>265</v>
      </c>
      <c r="C58" s="44" t="s">
        <v>21</v>
      </c>
      <c r="D58" s="45" t="s">
        <v>266</v>
      </c>
      <c r="E58" s="44" t="s">
        <v>219</v>
      </c>
      <c r="F58" s="44" t="s">
        <v>267</v>
      </c>
      <c r="G58" s="44">
        <v>13087165034</v>
      </c>
      <c r="H58" s="3">
        <v>300</v>
      </c>
      <c r="I58" s="43"/>
    </row>
    <row r="59" customHeight="1" spans="1:9">
      <c r="A59" s="1" t="s">
        <v>268</v>
      </c>
      <c r="B59" s="44" t="s">
        <v>269</v>
      </c>
      <c r="C59" s="44" t="s">
        <v>21</v>
      </c>
      <c r="D59" s="45" t="s">
        <v>270</v>
      </c>
      <c r="E59" s="44" t="s">
        <v>271</v>
      </c>
      <c r="F59" s="44" t="s">
        <v>272</v>
      </c>
      <c r="G59" s="44">
        <v>15847547884</v>
      </c>
      <c r="H59" s="3">
        <v>300</v>
      </c>
      <c r="I59" s="43"/>
    </row>
    <row r="60" customHeight="1" spans="1:9">
      <c r="A60" s="1" t="s">
        <v>273</v>
      </c>
      <c r="B60" s="44" t="s">
        <v>274</v>
      </c>
      <c r="C60" s="44" t="s">
        <v>15</v>
      </c>
      <c r="D60" s="45" t="s">
        <v>275</v>
      </c>
      <c r="E60" s="44" t="s">
        <v>276</v>
      </c>
      <c r="F60" s="44" t="s">
        <v>277</v>
      </c>
      <c r="G60" s="44">
        <v>15547548985</v>
      </c>
      <c r="H60" s="3">
        <v>300</v>
      </c>
      <c r="I60" s="43"/>
    </row>
    <row r="61" customHeight="1" spans="1:9">
      <c r="A61" s="1" t="s">
        <v>278</v>
      </c>
      <c r="B61" s="44" t="s">
        <v>279</v>
      </c>
      <c r="C61" s="44" t="s">
        <v>21</v>
      </c>
      <c r="D61" s="45" t="s">
        <v>280</v>
      </c>
      <c r="E61" s="44" t="s">
        <v>281</v>
      </c>
      <c r="F61" s="44" t="s">
        <v>282</v>
      </c>
      <c r="G61" s="44">
        <v>13451355275</v>
      </c>
      <c r="H61" s="3">
        <v>300</v>
      </c>
      <c r="I61" s="43"/>
    </row>
    <row r="62" customHeight="1" spans="1:9">
      <c r="A62" s="1" t="s">
        <v>283</v>
      </c>
      <c r="B62" s="44" t="s">
        <v>284</v>
      </c>
      <c r="C62" s="44" t="s">
        <v>15</v>
      </c>
      <c r="D62" s="45" t="s">
        <v>285</v>
      </c>
      <c r="E62" s="44" t="s">
        <v>176</v>
      </c>
      <c r="F62" s="44" t="s">
        <v>286</v>
      </c>
      <c r="G62" s="44">
        <v>13451352491</v>
      </c>
      <c r="H62" s="3">
        <v>300</v>
      </c>
      <c r="I62" s="43"/>
    </row>
    <row r="63" customHeight="1" spans="1:9">
      <c r="A63" s="1" t="s">
        <v>287</v>
      </c>
      <c r="B63" s="44" t="s">
        <v>288</v>
      </c>
      <c r="C63" s="44" t="s">
        <v>21</v>
      </c>
      <c r="D63" s="45" t="s">
        <v>289</v>
      </c>
      <c r="E63" s="44" t="s">
        <v>246</v>
      </c>
      <c r="F63" s="44" t="s">
        <v>290</v>
      </c>
      <c r="G63" s="44">
        <v>15849584402</v>
      </c>
      <c r="H63" s="3">
        <v>300</v>
      </c>
      <c r="I63" s="43"/>
    </row>
    <row r="64" customHeight="1" spans="1:9">
      <c r="A64" s="1" t="s">
        <v>291</v>
      </c>
      <c r="B64" s="44" t="s">
        <v>292</v>
      </c>
      <c r="C64" s="44" t="s">
        <v>21</v>
      </c>
      <c r="D64" s="45" t="s">
        <v>293</v>
      </c>
      <c r="E64" s="44" t="s">
        <v>157</v>
      </c>
      <c r="F64" s="44" t="s">
        <v>294</v>
      </c>
      <c r="G64" s="44">
        <v>15847481174</v>
      </c>
      <c r="H64" s="3">
        <v>300</v>
      </c>
      <c r="I64" s="43"/>
    </row>
    <row r="65" customHeight="1" spans="1:9">
      <c r="A65" s="1" t="s">
        <v>295</v>
      </c>
      <c r="B65" s="44" t="s">
        <v>296</v>
      </c>
      <c r="C65" s="44" t="s">
        <v>21</v>
      </c>
      <c r="D65" s="45" t="s">
        <v>297</v>
      </c>
      <c r="E65" s="44" t="s">
        <v>129</v>
      </c>
      <c r="F65" s="44" t="s">
        <v>298</v>
      </c>
      <c r="G65" s="44">
        <v>13298082666</v>
      </c>
      <c r="H65" s="3">
        <v>300</v>
      </c>
      <c r="I65" s="43"/>
    </row>
    <row r="66" customHeight="1" spans="1:9">
      <c r="A66" s="1" t="s">
        <v>299</v>
      </c>
      <c r="B66" s="44" t="s">
        <v>300</v>
      </c>
      <c r="C66" s="44" t="s">
        <v>15</v>
      </c>
      <c r="D66" s="45" t="s">
        <v>301</v>
      </c>
      <c r="E66" s="44" t="s">
        <v>162</v>
      </c>
      <c r="F66" s="44" t="s">
        <v>302</v>
      </c>
      <c r="G66" s="44">
        <v>13171122350</v>
      </c>
      <c r="H66" s="3">
        <v>300</v>
      </c>
      <c r="I66" s="43"/>
    </row>
    <row r="67" customHeight="1" spans="1:9">
      <c r="A67" s="1" t="s">
        <v>303</v>
      </c>
      <c r="B67" s="44" t="s">
        <v>304</v>
      </c>
      <c r="C67" s="44" t="s">
        <v>21</v>
      </c>
      <c r="D67" s="45" t="s">
        <v>305</v>
      </c>
      <c r="E67" s="44" t="s">
        <v>306</v>
      </c>
      <c r="F67" s="44" t="s">
        <v>307</v>
      </c>
      <c r="G67" s="44">
        <v>13284879890</v>
      </c>
      <c r="H67" s="3">
        <v>300</v>
      </c>
      <c r="I67" s="43"/>
    </row>
    <row r="68" customHeight="1" spans="1:9">
      <c r="A68" s="1" t="s">
        <v>308</v>
      </c>
      <c r="B68" s="44" t="s">
        <v>309</v>
      </c>
      <c r="C68" s="44" t="s">
        <v>21</v>
      </c>
      <c r="D68" s="45" t="s">
        <v>310</v>
      </c>
      <c r="E68" s="44" t="s">
        <v>306</v>
      </c>
      <c r="F68" s="44" t="s">
        <v>311</v>
      </c>
      <c r="G68" s="44">
        <v>13634752219</v>
      </c>
      <c r="H68" s="3">
        <v>300</v>
      </c>
      <c r="I68" s="43"/>
    </row>
    <row r="69" customHeight="1" spans="1:9">
      <c r="A69" s="1" t="s">
        <v>312</v>
      </c>
      <c r="B69" s="44" t="s">
        <v>313</v>
      </c>
      <c r="C69" s="44" t="s">
        <v>21</v>
      </c>
      <c r="D69" s="45" t="s">
        <v>314</v>
      </c>
      <c r="E69" s="44" t="s">
        <v>315</v>
      </c>
      <c r="F69" s="44" t="s">
        <v>316</v>
      </c>
      <c r="G69" s="44">
        <v>15004992671</v>
      </c>
      <c r="H69" s="3">
        <v>300</v>
      </c>
      <c r="I69" s="43"/>
    </row>
    <row r="70" customHeight="1" spans="1:9">
      <c r="A70" s="1" t="s">
        <v>317</v>
      </c>
      <c r="B70" s="44" t="s">
        <v>318</v>
      </c>
      <c r="C70" s="44" t="s">
        <v>21</v>
      </c>
      <c r="D70" s="45" t="s">
        <v>319</v>
      </c>
      <c r="E70" s="44" t="s">
        <v>62</v>
      </c>
      <c r="F70" s="44" t="s">
        <v>320</v>
      </c>
      <c r="G70" s="44">
        <v>15947345423</v>
      </c>
      <c r="H70" s="3">
        <v>300</v>
      </c>
      <c r="I70" s="43"/>
    </row>
    <row r="71" customHeight="1" spans="1:9">
      <c r="A71" s="1" t="s">
        <v>321</v>
      </c>
      <c r="B71" s="44" t="s">
        <v>322</v>
      </c>
      <c r="C71" s="44" t="s">
        <v>15</v>
      </c>
      <c r="D71" s="45" t="s">
        <v>323</v>
      </c>
      <c r="E71" s="44" t="s">
        <v>171</v>
      </c>
      <c r="F71" s="44" t="s">
        <v>324</v>
      </c>
      <c r="G71" s="44">
        <v>13947520124</v>
      </c>
      <c r="H71" s="3">
        <v>300</v>
      </c>
      <c r="I71" s="43"/>
    </row>
    <row r="72" customHeight="1" spans="1:9">
      <c r="A72" s="1" t="s">
        <v>325</v>
      </c>
      <c r="B72" s="44" t="s">
        <v>326</v>
      </c>
      <c r="C72" s="44" t="s">
        <v>15</v>
      </c>
      <c r="D72" s="45" t="s">
        <v>327</v>
      </c>
      <c r="E72" s="44" t="s">
        <v>144</v>
      </c>
      <c r="F72" s="44" t="s">
        <v>328</v>
      </c>
      <c r="G72" s="44">
        <v>13948138854</v>
      </c>
      <c r="H72" s="3">
        <v>300</v>
      </c>
      <c r="I72" s="43"/>
    </row>
    <row r="73" customHeight="1" spans="1:9">
      <c r="A73" s="1" t="s">
        <v>329</v>
      </c>
      <c r="B73" s="44" t="s">
        <v>330</v>
      </c>
      <c r="C73" s="44" t="s">
        <v>21</v>
      </c>
      <c r="D73" s="45" t="s">
        <v>331</v>
      </c>
      <c r="E73" s="44" t="s">
        <v>332</v>
      </c>
      <c r="F73" s="44" t="s">
        <v>333</v>
      </c>
      <c r="G73" s="44">
        <v>15604758366</v>
      </c>
      <c r="H73" s="3">
        <v>300</v>
      </c>
      <c r="I73" s="43"/>
    </row>
    <row r="74" customHeight="1" spans="1:9">
      <c r="A74" s="1" t="s">
        <v>334</v>
      </c>
      <c r="B74" s="44" t="s">
        <v>335</v>
      </c>
      <c r="C74" s="44" t="s">
        <v>21</v>
      </c>
      <c r="D74" s="45" t="s">
        <v>336</v>
      </c>
      <c r="E74" s="44" t="s">
        <v>337</v>
      </c>
      <c r="F74" s="44" t="s">
        <v>338</v>
      </c>
      <c r="G74" s="44">
        <v>15164913278</v>
      </c>
      <c r="H74" s="3">
        <v>300</v>
      </c>
      <c r="I74" s="43"/>
    </row>
    <row r="75" customHeight="1" spans="1:9">
      <c r="A75" s="1" t="s">
        <v>339</v>
      </c>
      <c r="B75" s="44" t="s">
        <v>340</v>
      </c>
      <c r="C75" s="44" t="s">
        <v>21</v>
      </c>
      <c r="D75" s="45" t="s">
        <v>341</v>
      </c>
      <c r="E75" s="44" t="s">
        <v>342</v>
      </c>
      <c r="F75" s="44" t="s">
        <v>343</v>
      </c>
      <c r="G75" s="44">
        <v>13948588556</v>
      </c>
      <c r="H75" s="3">
        <v>300</v>
      </c>
      <c r="I75" s="43"/>
    </row>
    <row r="76" customHeight="1" spans="1:9">
      <c r="A76" s="1" t="s">
        <v>344</v>
      </c>
      <c r="B76" s="44" t="s">
        <v>345</v>
      </c>
      <c r="C76" s="44" t="s">
        <v>15</v>
      </c>
      <c r="D76" s="45" t="s">
        <v>346</v>
      </c>
      <c r="E76" s="44" t="s">
        <v>62</v>
      </c>
      <c r="F76" s="44" t="s">
        <v>347</v>
      </c>
      <c r="G76" s="44">
        <v>18747501837</v>
      </c>
      <c r="H76" s="3">
        <v>300</v>
      </c>
      <c r="I76" s="43"/>
    </row>
    <row r="77" customHeight="1" spans="1:9">
      <c r="A77" s="1" t="s">
        <v>348</v>
      </c>
      <c r="B77" s="44" t="s">
        <v>349</v>
      </c>
      <c r="C77" s="44" t="s">
        <v>15</v>
      </c>
      <c r="D77" s="45" t="s">
        <v>350</v>
      </c>
      <c r="E77" s="44" t="s">
        <v>157</v>
      </c>
      <c r="F77" s="44" t="s">
        <v>351</v>
      </c>
      <c r="G77" s="44">
        <v>13722052612</v>
      </c>
      <c r="H77" s="3">
        <v>300</v>
      </c>
      <c r="I77" s="43"/>
    </row>
    <row r="78" customHeight="1" spans="1:9">
      <c r="A78" s="1" t="s">
        <v>352</v>
      </c>
      <c r="B78" s="38" t="s">
        <v>353</v>
      </c>
      <c r="C78" s="38" t="s">
        <v>21</v>
      </c>
      <c r="D78" s="39" t="s">
        <v>354</v>
      </c>
      <c r="E78" s="38" t="s">
        <v>52</v>
      </c>
      <c r="F78" s="38" t="s">
        <v>355</v>
      </c>
      <c r="G78" s="38">
        <v>15904752427</v>
      </c>
      <c r="H78" s="3">
        <v>300</v>
      </c>
      <c r="I78" s="48"/>
    </row>
    <row r="79" customHeight="1" spans="1:9">
      <c r="A79" s="1" t="s">
        <v>356</v>
      </c>
      <c r="B79" s="38" t="s">
        <v>357</v>
      </c>
      <c r="C79" s="38" t="s">
        <v>21</v>
      </c>
      <c r="D79" s="39" t="s">
        <v>358</v>
      </c>
      <c r="E79" s="38" t="s">
        <v>359</v>
      </c>
      <c r="F79" s="38" t="s">
        <v>360</v>
      </c>
      <c r="G79" s="38">
        <v>15904856866</v>
      </c>
      <c r="H79" s="3">
        <v>300</v>
      </c>
      <c r="I79" s="48"/>
    </row>
    <row r="80" customHeight="1" spans="1:9">
      <c r="A80" s="1" t="s">
        <v>361</v>
      </c>
      <c r="B80" s="38" t="s">
        <v>362</v>
      </c>
      <c r="C80" s="38" t="s">
        <v>21</v>
      </c>
      <c r="D80" s="39" t="s">
        <v>363</v>
      </c>
      <c r="E80" s="38" t="s">
        <v>337</v>
      </c>
      <c r="F80" s="38" t="s">
        <v>364</v>
      </c>
      <c r="G80" s="38">
        <v>13947353067</v>
      </c>
      <c r="H80" s="3">
        <v>300</v>
      </c>
      <c r="I80" s="48"/>
    </row>
    <row r="81" customHeight="1" spans="1:9">
      <c r="A81" s="1" t="s">
        <v>365</v>
      </c>
      <c r="B81" s="44" t="s">
        <v>366</v>
      </c>
      <c r="C81" s="44" t="s">
        <v>21</v>
      </c>
      <c r="D81" s="45" t="s">
        <v>367</v>
      </c>
      <c r="E81" s="44" t="s">
        <v>315</v>
      </c>
      <c r="F81" s="44" t="s">
        <v>368</v>
      </c>
      <c r="G81" s="44">
        <v>15247567635</v>
      </c>
      <c r="H81" s="3">
        <v>300</v>
      </c>
      <c r="I81" s="1"/>
    </row>
    <row r="82" customHeight="1" spans="1:9">
      <c r="A82" s="1" t="s">
        <v>369</v>
      </c>
      <c r="B82" s="27" t="s">
        <v>370</v>
      </c>
      <c r="C82" s="27" t="s">
        <v>21</v>
      </c>
      <c r="D82" s="27" t="s">
        <v>371</v>
      </c>
      <c r="E82" s="27" t="s">
        <v>28</v>
      </c>
      <c r="F82" s="27" t="s">
        <v>372</v>
      </c>
      <c r="G82" s="27" t="s">
        <v>373</v>
      </c>
      <c r="H82" s="3">
        <v>300</v>
      </c>
      <c r="I82" s="34"/>
    </row>
    <row r="83" customHeight="1" spans="1:9">
      <c r="A83" s="1" t="s">
        <v>374</v>
      </c>
      <c r="B83" s="27" t="s">
        <v>375</v>
      </c>
      <c r="C83" s="27" t="s">
        <v>15</v>
      </c>
      <c r="D83" s="27" t="s">
        <v>376</v>
      </c>
      <c r="E83" s="27" t="s">
        <v>47</v>
      </c>
      <c r="F83" s="27" t="s">
        <v>377</v>
      </c>
      <c r="G83" s="27" t="s">
        <v>378</v>
      </c>
      <c r="H83" s="3">
        <v>300</v>
      </c>
      <c r="I83" s="34"/>
    </row>
    <row r="84" customHeight="1" spans="1:9">
      <c r="A84" s="1" t="s">
        <v>379</v>
      </c>
      <c r="B84" s="27" t="s">
        <v>380</v>
      </c>
      <c r="C84" s="27" t="s">
        <v>15</v>
      </c>
      <c r="D84" s="27" t="s">
        <v>381</v>
      </c>
      <c r="E84" s="27" t="s">
        <v>47</v>
      </c>
      <c r="F84" s="27" t="s">
        <v>382</v>
      </c>
      <c r="G84" s="27" t="s">
        <v>383</v>
      </c>
      <c r="H84" s="3">
        <v>300</v>
      </c>
      <c r="I84" s="34"/>
    </row>
    <row r="85" customHeight="1" spans="1:9">
      <c r="A85" s="1" t="s">
        <v>384</v>
      </c>
      <c r="B85" s="27" t="s">
        <v>385</v>
      </c>
      <c r="C85" s="27" t="s">
        <v>21</v>
      </c>
      <c r="D85" s="27" t="s">
        <v>386</v>
      </c>
      <c r="E85" s="27" t="s">
        <v>387</v>
      </c>
      <c r="F85" s="27" t="s">
        <v>388</v>
      </c>
      <c r="G85" s="27" t="s">
        <v>389</v>
      </c>
      <c r="H85" s="3">
        <v>300</v>
      </c>
      <c r="I85" s="34"/>
    </row>
    <row r="86" customHeight="1" spans="1:9">
      <c r="A86" s="1" t="s">
        <v>390</v>
      </c>
      <c r="B86" s="27" t="s">
        <v>391</v>
      </c>
      <c r="C86" s="27" t="s">
        <v>21</v>
      </c>
      <c r="D86" s="27" t="s">
        <v>392</v>
      </c>
      <c r="E86" s="27" t="s">
        <v>393</v>
      </c>
      <c r="F86" s="27" t="s">
        <v>394</v>
      </c>
      <c r="G86" s="27">
        <v>13948142756</v>
      </c>
      <c r="H86" s="3">
        <v>300</v>
      </c>
      <c r="I86" s="34"/>
    </row>
    <row r="87" customHeight="1" spans="1:9">
      <c r="A87" s="1" t="s">
        <v>395</v>
      </c>
      <c r="B87" s="27" t="s">
        <v>396</v>
      </c>
      <c r="C87" s="27" t="s">
        <v>21</v>
      </c>
      <c r="D87" s="27" t="s">
        <v>397</v>
      </c>
      <c r="E87" s="27" t="s">
        <v>398</v>
      </c>
      <c r="F87" s="27" t="s">
        <v>399</v>
      </c>
      <c r="G87" s="27" t="s">
        <v>400</v>
      </c>
      <c r="H87" s="3">
        <v>300</v>
      </c>
      <c r="I87" s="34"/>
    </row>
    <row r="88" customHeight="1" spans="1:9">
      <c r="A88" s="1" t="s">
        <v>401</v>
      </c>
      <c r="B88" s="27" t="s">
        <v>402</v>
      </c>
      <c r="C88" s="27" t="s">
        <v>21</v>
      </c>
      <c r="D88" s="27" t="s">
        <v>403</v>
      </c>
      <c r="E88" s="27" t="s">
        <v>162</v>
      </c>
      <c r="F88" s="27" t="s">
        <v>404</v>
      </c>
      <c r="G88" s="27" t="s">
        <v>405</v>
      </c>
      <c r="H88" s="3">
        <v>300</v>
      </c>
      <c r="I88" s="34"/>
    </row>
    <row r="89" customHeight="1" spans="1:9">
      <c r="A89" s="1" t="s">
        <v>406</v>
      </c>
      <c r="B89" s="27" t="s">
        <v>407</v>
      </c>
      <c r="C89" s="27" t="s">
        <v>21</v>
      </c>
      <c r="D89" s="89" t="s">
        <v>408</v>
      </c>
      <c r="E89" s="27" t="s">
        <v>219</v>
      </c>
      <c r="F89" s="27" t="s">
        <v>409</v>
      </c>
      <c r="G89" s="27" t="s">
        <v>410</v>
      </c>
      <c r="H89" s="3">
        <v>300</v>
      </c>
      <c r="I89" s="34"/>
    </row>
    <row r="90" customHeight="1" spans="1:9">
      <c r="A90" s="1" t="s">
        <v>411</v>
      </c>
      <c r="B90" s="29" t="s">
        <v>412</v>
      </c>
      <c r="C90" s="29" t="s">
        <v>21</v>
      </c>
      <c r="D90" s="29" t="s">
        <v>413</v>
      </c>
      <c r="E90" s="29" t="s">
        <v>171</v>
      </c>
      <c r="F90" s="29" t="s">
        <v>414</v>
      </c>
      <c r="G90" s="29" t="s">
        <v>415</v>
      </c>
      <c r="H90" s="3">
        <v>300</v>
      </c>
      <c r="I90" s="34"/>
    </row>
    <row r="91" customHeight="1" spans="1:9">
      <c r="A91" s="1" t="s">
        <v>416</v>
      </c>
      <c r="B91" s="27" t="s">
        <v>417</v>
      </c>
      <c r="C91" s="27" t="s">
        <v>21</v>
      </c>
      <c r="D91" s="27" t="s">
        <v>418</v>
      </c>
      <c r="E91" s="27" t="s">
        <v>281</v>
      </c>
      <c r="F91" s="27" t="s">
        <v>419</v>
      </c>
      <c r="G91" s="27" t="s">
        <v>420</v>
      </c>
      <c r="H91" s="3">
        <v>300</v>
      </c>
      <c r="I91" s="34"/>
    </row>
    <row r="92" customHeight="1" spans="1:9">
      <c r="A92" s="1" t="s">
        <v>421</v>
      </c>
      <c r="B92" s="27" t="s">
        <v>422</v>
      </c>
      <c r="C92" s="27" t="s">
        <v>21</v>
      </c>
      <c r="D92" s="27" t="s">
        <v>423</v>
      </c>
      <c r="E92" s="27" t="s">
        <v>232</v>
      </c>
      <c r="F92" s="27" t="s">
        <v>424</v>
      </c>
      <c r="G92" s="27" t="s">
        <v>425</v>
      </c>
      <c r="H92" s="3">
        <v>300</v>
      </c>
      <c r="I92" s="34"/>
    </row>
    <row r="93" customHeight="1" spans="1:9">
      <c r="A93" s="1" t="s">
        <v>426</v>
      </c>
      <c r="B93" s="27" t="s">
        <v>427</v>
      </c>
      <c r="C93" s="27" t="s">
        <v>21</v>
      </c>
      <c r="D93" s="27" t="s">
        <v>428</v>
      </c>
      <c r="E93" s="27" t="s">
        <v>429</v>
      </c>
      <c r="F93" s="27" t="s">
        <v>430</v>
      </c>
      <c r="G93" s="27" t="s">
        <v>431</v>
      </c>
      <c r="H93" s="3">
        <v>300</v>
      </c>
      <c r="I93" s="34"/>
    </row>
    <row r="94" customHeight="1" spans="1:9">
      <c r="A94" s="1" t="s">
        <v>432</v>
      </c>
      <c r="B94" s="27" t="s">
        <v>433</v>
      </c>
      <c r="C94" s="27" t="s">
        <v>15</v>
      </c>
      <c r="D94" s="27" t="s">
        <v>434</v>
      </c>
      <c r="E94" s="27" t="s">
        <v>181</v>
      </c>
      <c r="F94" s="27" t="s">
        <v>435</v>
      </c>
      <c r="G94" s="27" t="s">
        <v>436</v>
      </c>
      <c r="H94" s="3">
        <v>300</v>
      </c>
      <c r="I94" s="34"/>
    </row>
    <row r="95" customHeight="1" spans="1:9">
      <c r="A95" s="1" t="s">
        <v>437</v>
      </c>
      <c r="B95" s="27" t="s">
        <v>438</v>
      </c>
      <c r="C95" s="27" t="s">
        <v>21</v>
      </c>
      <c r="D95" s="27" t="s">
        <v>439</v>
      </c>
      <c r="E95" s="27" t="s">
        <v>52</v>
      </c>
      <c r="F95" s="27" t="s">
        <v>440</v>
      </c>
      <c r="G95" s="27" t="s">
        <v>441</v>
      </c>
      <c r="H95" s="3">
        <v>300</v>
      </c>
      <c r="I95" s="34"/>
    </row>
    <row r="96" customHeight="1" spans="1:9">
      <c r="A96" s="1" t="s">
        <v>442</v>
      </c>
      <c r="B96" s="27" t="s">
        <v>443</v>
      </c>
      <c r="C96" s="27" t="s">
        <v>21</v>
      </c>
      <c r="D96" s="27" t="s">
        <v>444</v>
      </c>
      <c r="E96" s="27" t="s">
        <v>246</v>
      </c>
      <c r="F96" s="27" t="s">
        <v>445</v>
      </c>
      <c r="G96" s="27" t="s">
        <v>446</v>
      </c>
      <c r="H96" s="3">
        <v>300</v>
      </c>
      <c r="I96" s="34"/>
    </row>
    <row r="97" customHeight="1" spans="1:9">
      <c r="A97" s="1" t="s">
        <v>447</v>
      </c>
      <c r="B97" s="29" t="s">
        <v>448</v>
      </c>
      <c r="C97" s="29" t="s">
        <v>15</v>
      </c>
      <c r="D97" s="29" t="s">
        <v>449</v>
      </c>
      <c r="E97" s="29" t="s">
        <v>450</v>
      </c>
      <c r="F97" s="29" t="s">
        <v>451</v>
      </c>
      <c r="G97" s="29" t="s">
        <v>452</v>
      </c>
      <c r="H97" s="3">
        <v>300</v>
      </c>
      <c r="I97" s="34"/>
    </row>
    <row r="98" customHeight="1" spans="1:9">
      <c r="A98" s="1" t="s">
        <v>453</v>
      </c>
      <c r="B98" s="27" t="s">
        <v>454</v>
      </c>
      <c r="C98" s="27" t="s">
        <v>21</v>
      </c>
      <c r="D98" s="27" t="s">
        <v>455</v>
      </c>
      <c r="E98" s="27" t="s">
        <v>456</v>
      </c>
      <c r="F98" s="27" t="s">
        <v>457</v>
      </c>
      <c r="G98" s="27" t="s">
        <v>458</v>
      </c>
      <c r="H98" s="3">
        <v>300</v>
      </c>
      <c r="I98" s="34"/>
    </row>
    <row r="99" customHeight="1" spans="1:9">
      <c r="A99" s="1" t="s">
        <v>459</v>
      </c>
      <c r="B99" s="27" t="s">
        <v>460</v>
      </c>
      <c r="C99" s="27" t="s">
        <v>21</v>
      </c>
      <c r="D99" s="27" t="s">
        <v>461</v>
      </c>
      <c r="E99" s="29" t="s">
        <v>462</v>
      </c>
      <c r="F99" s="27" t="s">
        <v>463</v>
      </c>
      <c r="G99" s="27" t="s">
        <v>464</v>
      </c>
      <c r="H99" s="3">
        <v>300</v>
      </c>
      <c r="I99" s="34"/>
    </row>
    <row r="100" customHeight="1" spans="1:9">
      <c r="A100" s="1" t="s">
        <v>465</v>
      </c>
      <c r="B100" s="27" t="s">
        <v>466</v>
      </c>
      <c r="C100" s="27" t="s">
        <v>15</v>
      </c>
      <c r="D100" s="27" t="s">
        <v>467</v>
      </c>
      <c r="E100" s="29" t="s">
        <v>462</v>
      </c>
      <c r="F100" s="27" t="s">
        <v>468</v>
      </c>
      <c r="G100" s="27" t="s">
        <v>469</v>
      </c>
      <c r="H100" s="3">
        <v>300</v>
      </c>
      <c r="I100" s="34"/>
    </row>
    <row r="101" customHeight="1" spans="1:9">
      <c r="A101" s="1" t="s">
        <v>470</v>
      </c>
      <c r="B101" s="29" t="s">
        <v>471</v>
      </c>
      <c r="C101" s="29" t="s">
        <v>21</v>
      </c>
      <c r="D101" s="29" t="s">
        <v>472</v>
      </c>
      <c r="E101" s="29" t="s">
        <v>88</v>
      </c>
      <c r="F101" s="29" t="s">
        <v>473</v>
      </c>
      <c r="G101" s="29" t="s">
        <v>474</v>
      </c>
      <c r="H101" s="3">
        <v>300</v>
      </c>
      <c r="I101" s="34"/>
    </row>
    <row r="102" customHeight="1" spans="1:9">
      <c r="A102" s="1" t="s">
        <v>475</v>
      </c>
      <c r="B102" s="31" t="s">
        <v>476</v>
      </c>
      <c r="C102" s="31" t="s">
        <v>21</v>
      </c>
      <c r="D102" s="31" t="s">
        <v>477</v>
      </c>
      <c r="E102" s="31" t="s">
        <v>478</v>
      </c>
      <c r="F102" s="31" t="s">
        <v>479</v>
      </c>
      <c r="G102" s="31" t="s">
        <v>480</v>
      </c>
      <c r="H102" s="3">
        <v>300</v>
      </c>
      <c r="I102" s="34"/>
    </row>
    <row r="103" customHeight="1" spans="1:9">
      <c r="A103" s="1" t="s">
        <v>481</v>
      </c>
      <c r="B103" s="27" t="s">
        <v>482</v>
      </c>
      <c r="C103" s="27" t="s">
        <v>15</v>
      </c>
      <c r="D103" s="27" t="s">
        <v>483</v>
      </c>
      <c r="E103" s="26" t="s">
        <v>129</v>
      </c>
      <c r="F103" s="27" t="s">
        <v>484</v>
      </c>
      <c r="G103" s="27" t="s">
        <v>485</v>
      </c>
      <c r="H103" s="3">
        <v>300</v>
      </c>
      <c r="I103" s="57"/>
    </row>
    <row r="104" customHeight="1" spans="1:9">
      <c r="A104" s="1" t="s">
        <v>486</v>
      </c>
      <c r="B104" s="50" t="s">
        <v>487</v>
      </c>
      <c r="C104" s="50" t="s">
        <v>15</v>
      </c>
      <c r="D104" s="76" t="s">
        <v>488</v>
      </c>
      <c r="E104" s="26" t="s">
        <v>129</v>
      </c>
      <c r="F104" s="50" t="s">
        <v>489</v>
      </c>
      <c r="G104" s="76" t="s">
        <v>490</v>
      </c>
      <c r="H104" s="3">
        <v>300</v>
      </c>
      <c r="I104" s="57"/>
    </row>
    <row r="105" customHeight="1" spans="1:9">
      <c r="A105" s="1" t="s">
        <v>491</v>
      </c>
      <c r="B105" s="26" t="s">
        <v>492</v>
      </c>
      <c r="C105" s="26" t="s">
        <v>21</v>
      </c>
      <c r="D105" s="27" t="s">
        <v>493</v>
      </c>
      <c r="E105" s="26" t="s">
        <v>276</v>
      </c>
      <c r="F105" s="26" t="s">
        <v>494</v>
      </c>
      <c r="G105" s="27" t="s">
        <v>495</v>
      </c>
      <c r="H105" s="3">
        <v>300</v>
      </c>
      <c r="I105" s="57"/>
    </row>
    <row r="106" customHeight="1" spans="1:9">
      <c r="A106" s="1" t="s">
        <v>496</v>
      </c>
      <c r="B106" s="27" t="s">
        <v>497</v>
      </c>
      <c r="C106" s="27" t="s">
        <v>21</v>
      </c>
      <c r="D106" s="27" t="s">
        <v>498</v>
      </c>
      <c r="E106" s="27" t="s">
        <v>281</v>
      </c>
      <c r="F106" s="27" t="s">
        <v>499</v>
      </c>
      <c r="G106" s="27" t="s">
        <v>500</v>
      </c>
      <c r="H106" s="3">
        <v>300</v>
      </c>
      <c r="I106" s="57"/>
    </row>
    <row r="107" customHeight="1" spans="1:9">
      <c r="A107" s="1" t="s">
        <v>501</v>
      </c>
      <c r="B107" s="27" t="s">
        <v>502</v>
      </c>
      <c r="C107" s="27" t="s">
        <v>21</v>
      </c>
      <c r="D107" s="27" t="s">
        <v>503</v>
      </c>
      <c r="E107" s="27" t="s">
        <v>209</v>
      </c>
      <c r="F107" s="27" t="s">
        <v>504</v>
      </c>
      <c r="G107" s="27" t="s">
        <v>505</v>
      </c>
      <c r="H107" s="3">
        <v>300</v>
      </c>
      <c r="I107" s="57"/>
    </row>
    <row r="108" customHeight="1" spans="1:9">
      <c r="A108" s="1" t="s">
        <v>506</v>
      </c>
      <c r="B108" s="50" t="s">
        <v>507</v>
      </c>
      <c r="C108" s="50" t="s">
        <v>21</v>
      </c>
      <c r="D108" s="76" t="s">
        <v>508</v>
      </c>
      <c r="E108" s="50" t="s">
        <v>181</v>
      </c>
      <c r="F108" s="50" t="s">
        <v>509</v>
      </c>
      <c r="G108" s="76" t="s">
        <v>510</v>
      </c>
      <c r="H108" s="3">
        <v>300</v>
      </c>
      <c r="I108" s="57"/>
    </row>
    <row r="109" customHeight="1" spans="1:9">
      <c r="A109" s="1" t="s">
        <v>511</v>
      </c>
      <c r="B109" s="27" t="s">
        <v>512</v>
      </c>
      <c r="C109" s="26" t="s">
        <v>15</v>
      </c>
      <c r="D109" s="27" t="s">
        <v>513</v>
      </c>
      <c r="E109" s="26" t="s">
        <v>514</v>
      </c>
      <c r="F109" s="26" t="s">
        <v>515</v>
      </c>
      <c r="G109" s="27" t="s">
        <v>516</v>
      </c>
      <c r="H109" s="3">
        <v>300</v>
      </c>
      <c r="I109" s="57"/>
    </row>
    <row r="110" customHeight="1" spans="1:9">
      <c r="A110" s="1" t="s">
        <v>517</v>
      </c>
      <c r="B110" s="49" t="s">
        <v>518</v>
      </c>
      <c r="C110" s="50" t="s">
        <v>15</v>
      </c>
      <c r="D110" s="51" t="s">
        <v>519</v>
      </c>
      <c r="E110" s="26" t="s">
        <v>520</v>
      </c>
      <c r="F110" s="49" t="s">
        <v>521</v>
      </c>
      <c r="G110" s="51" t="s">
        <v>522</v>
      </c>
      <c r="H110" s="3">
        <v>300</v>
      </c>
      <c r="I110" s="57"/>
    </row>
    <row r="111" customHeight="1" spans="1:9">
      <c r="A111" s="1" t="s">
        <v>523</v>
      </c>
      <c r="B111" s="31" t="s">
        <v>524</v>
      </c>
      <c r="C111" s="31" t="s">
        <v>21</v>
      </c>
      <c r="D111" s="31" t="s">
        <v>525</v>
      </c>
      <c r="E111" s="31" t="s">
        <v>478</v>
      </c>
      <c r="F111" s="31" t="s">
        <v>526</v>
      </c>
      <c r="G111" s="31" t="s">
        <v>527</v>
      </c>
      <c r="H111" s="3">
        <v>300</v>
      </c>
      <c r="I111" s="57"/>
    </row>
    <row r="112" customHeight="1" spans="1:9">
      <c r="A112" s="1" t="s">
        <v>528</v>
      </c>
      <c r="B112" s="56" t="s">
        <v>529</v>
      </c>
      <c r="C112" s="32" t="s">
        <v>15</v>
      </c>
      <c r="D112" s="233" t="s">
        <v>530</v>
      </c>
      <c r="E112" s="56" t="s">
        <v>531</v>
      </c>
      <c r="F112" s="56"/>
      <c r="G112" s="56">
        <v>15548075348</v>
      </c>
      <c r="H112" s="3">
        <v>300</v>
      </c>
      <c r="I112" s="57"/>
    </row>
    <row r="113" customHeight="1" spans="1:9">
      <c r="A113" s="1" t="s">
        <v>532</v>
      </c>
      <c r="B113" s="27" t="s">
        <v>533</v>
      </c>
      <c r="C113" s="26" t="s">
        <v>21</v>
      </c>
      <c r="D113" s="27" t="s">
        <v>534</v>
      </c>
      <c r="E113" s="26" t="s">
        <v>47</v>
      </c>
      <c r="F113" s="26" t="s">
        <v>535</v>
      </c>
      <c r="G113" s="27" t="s">
        <v>536</v>
      </c>
      <c r="H113" s="3">
        <v>300</v>
      </c>
      <c r="I113" s="55"/>
    </row>
    <row r="114" customHeight="1" spans="1:9">
      <c r="A114" s="1" t="s">
        <v>537</v>
      </c>
      <c r="B114" s="26" t="s">
        <v>538</v>
      </c>
      <c r="C114" s="26" t="s">
        <v>21</v>
      </c>
      <c r="D114" s="27" t="s">
        <v>539</v>
      </c>
      <c r="E114" s="26" t="s">
        <v>129</v>
      </c>
      <c r="F114" s="26" t="s">
        <v>540</v>
      </c>
      <c r="G114" s="27" t="s">
        <v>541</v>
      </c>
      <c r="H114" s="3">
        <v>300</v>
      </c>
      <c r="I114" s="55"/>
    </row>
    <row r="115" customHeight="1" spans="1:9">
      <c r="A115" s="1" t="s">
        <v>542</v>
      </c>
      <c r="B115" s="26" t="s">
        <v>543</v>
      </c>
      <c r="C115" s="26" t="s">
        <v>15</v>
      </c>
      <c r="D115" s="27" t="s">
        <v>544</v>
      </c>
      <c r="E115" s="26" t="s">
        <v>387</v>
      </c>
      <c r="F115" s="26" t="s">
        <v>545</v>
      </c>
      <c r="G115" s="27" t="s">
        <v>389</v>
      </c>
      <c r="H115" s="3">
        <v>300</v>
      </c>
      <c r="I115" s="55"/>
    </row>
    <row r="116" customHeight="1" spans="1:9">
      <c r="A116" s="1" t="s">
        <v>546</v>
      </c>
      <c r="B116" s="50" t="s">
        <v>547</v>
      </c>
      <c r="C116" s="50" t="s">
        <v>21</v>
      </c>
      <c r="D116" s="76" t="s">
        <v>548</v>
      </c>
      <c r="E116" s="50" t="s">
        <v>195</v>
      </c>
      <c r="F116" s="50" t="s">
        <v>549</v>
      </c>
      <c r="G116" s="76" t="s">
        <v>550</v>
      </c>
      <c r="H116" s="3">
        <v>300</v>
      </c>
      <c r="I116" s="55"/>
    </row>
    <row r="117" customHeight="1" spans="1:9">
      <c r="A117" s="1" t="s">
        <v>551</v>
      </c>
      <c r="B117" s="27" t="s">
        <v>552</v>
      </c>
      <c r="C117" s="27" t="s">
        <v>15</v>
      </c>
      <c r="D117" s="27" t="s">
        <v>553</v>
      </c>
      <c r="E117" s="26" t="s">
        <v>219</v>
      </c>
      <c r="F117" s="27" t="s">
        <v>554</v>
      </c>
      <c r="G117" s="27" t="s">
        <v>555</v>
      </c>
      <c r="H117" s="3">
        <v>300</v>
      </c>
      <c r="I117" s="55"/>
    </row>
    <row r="118" customHeight="1" spans="1:9">
      <c r="A118" s="1" t="s">
        <v>556</v>
      </c>
      <c r="B118" s="26" t="s">
        <v>557</v>
      </c>
      <c r="C118" s="26" t="s">
        <v>21</v>
      </c>
      <c r="D118" s="27" t="s">
        <v>558</v>
      </c>
      <c r="E118" s="26" t="s">
        <v>271</v>
      </c>
      <c r="F118" s="26" t="s">
        <v>559</v>
      </c>
      <c r="G118" s="27" t="s">
        <v>560</v>
      </c>
      <c r="H118" s="3">
        <v>300</v>
      </c>
      <c r="I118" s="55"/>
    </row>
    <row r="119" customHeight="1" spans="1:9">
      <c r="A119" s="1" t="s">
        <v>561</v>
      </c>
      <c r="B119" s="26" t="s">
        <v>562</v>
      </c>
      <c r="C119" s="26" t="s">
        <v>21</v>
      </c>
      <c r="D119" s="27" t="s">
        <v>563</v>
      </c>
      <c r="E119" s="26" t="s">
        <v>209</v>
      </c>
      <c r="F119" s="26" t="s">
        <v>564</v>
      </c>
      <c r="G119" s="27" t="s">
        <v>565</v>
      </c>
      <c r="H119" s="3">
        <v>300</v>
      </c>
      <c r="I119" s="55"/>
    </row>
    <row r="120" customHeight="1" spans="1:9">
      <c r="A120" s="1" t="s">
        <v>566</v>
      </c>
      <c r="B120" s="26" t="s">
        <v>567</v>
      </c>
      <c r="C120" s="26" t="s">
        <v>21</v>
      </c>
      <c r="D120" s="27" t="s">
        <v>568</v>
      </c>
      <c r="E120" s="26" t="s">
        <v>276</v>
      </c>
      <c r="F120" s="26" t="s">
        <v>569</v>
      </c>
      <c r="G120" s="27" t="s">
        <v>570</v>
      </c>
      <c r="H120" s="3">
        <v>300</v>
      </c>
      <c r="I120" s="55"/>
    </row>
    <row r="121" customHeight="1" spans="1:9">
      <c r="A121" s="1" t="s">
        <v>571</v>
      </c>
      <c r="B121" s="26" t="s">
        <v>572</v>
      </c>
      <c r="C121" s="26" t="s">
        <v>21</v>
      </c>
      <c r="D121" s="27" t="s">
        <v>573</v>
      </c>
      <c r="E121" s="26" t="s">
        <v>195</v>
      </c>
      <c r="F121" s="26" t="s">
        <v>574</v>
      </c>
      <c r="G121" s="27" t="s">
        <v>575</v>
      </c>
      <c r="H121" s="3">
        <v>300</v>
      </c>
      <c r="I121" s="55"/>
    </row>
    <row r="122" customHeight="1" spans="1:9">
      <c r="A122" s="1" t="s">
        <v>576</v>
      </c>
      <c r="B122" s="50" t="s">
        <v>251</v>
      </c>
      <c r="C122" s="50" t="s">
        <v>15</v>
      </c>
      <c r="D122" s="76" t="s">
        <v>577</v>
      </c>
      <c r="E122" s="50" t="s">
        <v>124</v>
      </c>
      <c r="F122" s="50" t="s">
        <v>578</v>
      </c>
      <c r="G122" s="76" t="s">
        <v>579</v>
      </c>
      <c r="H122" s="3">
        <v>300</v>
      </c>
      <c r="I122" s="55"/>
    </row>
    <row r="123" customHeight="1" spans="1:9">
      <c r="A123" s="1" t="s">
        <v>580</v>
      </c>
      <c r="B123" s="26" t="s">
        <v>581</v>
      </c>
      <c r="C123" s="26" t="s">
        <v>21</v>
      </c>
      <c r="D123" s="27" t="s">
        <v>582</v>
      </c>
      <c r="E123" s="50" t="s">
        <v>124</v>
      </c>
      <c r="F123" s="26" t="s">
        <v>583</v>
      </c>
      <c r="G123" s="27" t="s">
        <v>584</v>
      </c>
      <c r="H123" s="3">
        <v>300</v>
      </c>
      <c r="I123" s="55"/>
    </row>
    <row r="124" customHeight="1" spans="1:9">
      <c r="A124" s="1" t="s">
        <v>585</v>
      </c>
      <c r="B124" s="49" t="s">
        <v>586</v>
      </c>
      <c r="C124" s="50" t="s">
        <v>21</v>
      </c>
      <c r="D124" s="51" t="s">
        <v>587</v>
      </c>
      <c r="E124" s="49" t="s">
        <v>139</v>
      </c>
      <c r="F124" s="49" t="s">
        <v>588</v>
      </c>
      <c r="G124" s="51" t="s">
        <v>589</v>
      </c>
      <c r="H124" s="3">
        <v>300</v>
      </c>
      <c r="I124" s="55"/>
    </row>
    <row r="125" customHeight="1" spans="1:9">
      <c r="A125" s="1" t="s">
        <v>590</v>
      </c>
      <c r="B125" s="57" t="s">
        <v>591</v>
      </c>
      <c r="C125" s="50" t="s">
        <v>21</v>
      </c>
      <c r="D125" s="234" t="s">
        <v>592</v>
      </c>
      <c r="E125" s="57" t="s">
        <v>593</v>
      </c>
      <c r="F125" s="31"/>
      <c r="G125" s="57">
        <v>15047107205</v>
      </c>
      <c r="H125" s="3">
        <v>300</v>
      </c>
      <c r="I125" s="55"/>
    </row>
    <row r="126" customHeight="1" spans="1:9">
      <c r="A126" s="1" t="s">
        <v>594</v>
      </c>
      <c r="B126" s="78" t="s">
        <v>595</v>
      </c>
      <c r="C126" s="31" t="s">
        <v>15</v>
      </c>
      <c r="D126" s="78" t="s">
        <v>596</v>
      </c>
      <c r="E126" s="78" t="s">
        <v>597</v>
      </c>
      <c r="F126" s="57"/>
      <c r="G126" s="78" t="s">
        <v>598</v>
      </c>
      <c r="H126" s="3">
        <v>300</v>
      </c>
      <c r="I126" s="55"/>
    </row>
    <row r="127" customHeight="1" spans="1:9">
      <c r="A127" s="1" t="s">
        <v>599</v>
      </c>
      <c r="B127" s="34" t="s">
        <v>600</v>
      </c>
      <c r="C127" s="35" t="s">
        <v>21</v>
      </c>
      <c r="D127" s="34" t="s">
        <v>601</v>
      </c>
      <c r="E127" s="34" t="s">
        <v>602</v>
      </c>
      <c r="F127" s="56"/>
      <c r="G127" s="34" t="s">
        <v>603</v>
      </c>
      <c r="H127" s="3">
        <v>300</v>
      </c>
      <c r="I127" s="1"/>
    </row>
    <row r="128" customHeight="1" spans="1:9">
      <c r="A128" s="1" t="s">
        <v>604</v>
      </c>
      <c r="B128" s="35" t="s">
        <v>605</v>
      </c>
      <c r="C128" s="35" t="s">
        <v>21</v>
      </c>
      <c r="D128" s="79" t="s">
        <v>606</v>
      </c>
      <c r="E128" s="35" t="s">
        <v>332</v>
      </c>
      <c r="F128" s="35" t="s">
        <v>607</v>
      </c>
      <c r="G128" s="35">
        <v>15947353894</v>
      </c>
      <c r="H128" s="3">
        <v>300</v>
      </c>
      <c r="I128" s="1"/>
    </row>
    <row r="129" customHeight="1" spans="1:9">
      <c r="A129" s="1" t="s">
        <v>608</v>
      </c>
      <c r="B129" s="35" t="s">
        <v>609</v>
      </c>
      <c r="C129" s="35" t="s">
        <v>15</v>
      </c>
      <c r="D129" s="79" t="s">
        <v>610</v>
      </c>
      <c r="E129" s="35" t="s">
        <v>332</v>
      </c>
      <c r="F129" s="35" t="s">
        <v>607</v>
      </c>
      <c r="G129" s="35">
        <v>15947353894</v>
      </c>
      <c r="H129" s="3">
        <v>300</v>
      </c>
      <c r="I129" s="56"/>
    </row>
    <row r="130" customHeight="1" spans="1:9">
      <c r="A130" s="1" t="s">
        <v>611</v>
      </c>
      <c r="B130" s="32" t="s">
        <v>612</v>
      </c>
      <c r="C130" s="32" t="s">
        <v>15</v>
      </c>
      <c r="D130" s="31" t="s">
        <v>613</v>
      </c>
      <c r="E130" s="31" t="s">
        <v>28</v>
      </c>
      <c r="F130" s="32" t="s">
        <v>614</v>
      </c>
      <c r="G130" s="31" t="s">
        <v>615</v>
      </c>
      <c r="H130" s="3">
        <v>300</v>
      </c>
      <c r="I130" s="34"/>
    </row>
    <row r="131" customHeight="1" spans="1:9">
      <c r="A131" s="1" t="s">
        <v>616</v>
      </c>
      <c r="B131" s="32" t="s">
        <v>617</v>
      </c>
      <c r="C131" s="32" t="s">
        <v>15</v>
      </c>
      <c r="D131" s="31" t="s">
        <v>618</v>
      </c>
      <c r="E131" s="31" t="s">
        <v>28</v>
      </c>
      <c r="F131" s="32" t="s">
        <v>619</v>
      </c>
      <c r="G131" s="31" t="s">
        <v>620</v>
      </c>
      <c r="H131" s="3">
        <v>300</v>
      </c>
      <c r="I131" s="34"/>
    </row>
    <row r="132" customHeight="1" spans="1:9">
      <c r="A132" s="1" t="s">
        <v>621</v>
      </c>
      <c r="B132" s="32" t="s">
        <v>622</v>
      </c>
      <c r="C132" s="32" t="s">
        <v>15</v>
      </c>
      <c r="D132" s="89" t="s">
        <v>623</v>
      </c>
      <c r="E132" s="32" t="s">
        <v>276</v>
      </c>
      <c r="F132" s="32" t="s">
        <v>624</v>
      </c>
      <c r="G132" s="31" t="s">
        <v>625</v>
      </c>
      <c r="H132" s="3">
        <v>300</v>
      </c>
      <c r="I132" s="56"/>
    </row>
    <row r="133" customHeight="1" spans="1:9">
      <c r="A133" s="1" t="s">
        <v>626</v>
      </c>
      <c r="B133" s="32" t="s">
        <v>627</v>
      </c>
      <c r="C133" s="32" t="s">
        <v>21</v>
      </c>
      <c r="D133" s="31" t="s">
        <v>628</v>
      </c>
      <c r="E133" s="32" t="s">
        <v>219</v>
      </c>
      <c r="F133" s="32" t="s">
        <v>629</v>
      </c>
      <c r="G133" s="31" t="s">
        <v>630</v>
      </c>
      <c r="H133" s="3">
        <v>300</v>
      </c>
      <c r="I133" s="56"/>
    </row>
    <row r="134" customHeight="1" spans="1:9">
      <c r="A134" s="1" t="s">
        <v>631</v>
      </c>
      <c r="B134" s="31" t="s">
        <v>632</v>
      </c>
      <c r="C134" s="31" t="s">
        <v>21</v>
      </c>
      <c r="D134" s="31" t="s">
        <v>633</v>
      </c>
      <c r="E134" s="32" t="s">
        <v>219</v>
      </c>
      <c r="F134" s="31" t="s">
        <v>634</v>
      </c>
      <c r="G134" s="31" t="s">
        <v>635</v>
      </c>
      <c r="H134" s="3">
        <v>300</v>
      </c>
      <c r="I134" s="56"/>
    </row>
    <row r="135" customHeight="1" spans="1:9">
      <c r="A135" s="1" t="s">
        <v>636</v>
      </c>
      <c r="B135" s="65" t="s">
        <v>637</v>
      </c>
      <c r="C135" s="65" t="s">
        <v>15</v>
      </c>
      <c r="D135" s="66" t="s">
        <v>638</v>
      </c>
      <c r="E135" s="32" t="s">
        <v>219</v>
      </c>
      <c r="F135" s="65" t="s">
        <v>639</v>
      </c>
      <c r="G135" s="63" t="s">
        <v>640</v>
      </c>
      <c r="H135" s="3">
        <v>300</v>
      </c>
      <c r="I135" s="56"/>
    </row>
    <row r="136" customHeight="1" spans="1:9">
      <c r="A136" s="1" t="s">
        <v>641</v>
      </c>
      <c r="B136" s="31" t="s">
        <v>642</v>
      </c>
      <c r="C136" s="31" t="s">
        <v>21</v>
      </c>
      <c r="D136" s="31" t="s">
        <v>643</v>
      </c>
      <c r="E136" s="31" t="s">
        <v>232</v>
      </c>
      <c r="F136" s="31" t="s">
        <v>644</v>
      </c>
      <c r="G136" s="31" t="s">
        <v>645</v>
      </c>
      <c r="H136" s="3">
        <v>300</v>
      </c>
      <c r="I136" s="56"/>
    </row>
    <row r="137" customHeight="1" spans="1:9">
      <c r="A137" s="1" t="s">
        <v>646</v>
      </c>
      <c r="B137" s="31" t="s">
        <v>402</v>
      </c>
      <c r="C137" s="31" t="s">
        <v>21</v>
      </c>
      <c r="D137" s="31" t="s">
        <v>647</v>
      </c>
      <c r="E137" s="31" t="s">
        <v>271</v>
      </c>
      <c r="F137" s="31" t="s">
        <v>648</v>
      </c>
      <c r="G137" s="31" t="s">
        <v>649</v>
      </c>
      <c r="H137" s="3">
        <v>300</v>
      </c>
      <c r="I137" s="56"/>
    </row>
    <row r="138" customHeight="1" spans="1:9">
      <c r="A138" s="1" t="s">
        <v>650</v>
      </c>
      <c r="B138" s="32" t="s">
        <v>651</v>
      </c>
      <c r="C138" s="32" t="s">
        <v>21</v>
      </c>
      <c r="D138" s="31" t="s">
        <v>652</v>
      </c>
      <c r="E138" s="32" t="s">
        <v>429</v>
      </c>
      <c r="F138" s="32" t="s">
        <v>653</v>
      </c>
      <c r="G138" s="31" t="s">
        <v>654</v>
      </c>
      <c r="H138" s="3">
        <v>300</v>
      </c>
      <c r="I138" s="56"/>
    </row>
    <row r="139" customHeight="1" spans="1:9">
      <c r="A139" s="1" t="s">
        <v>655</v>
      </c>
      <c r="B139" s="32" t="s">
        <v>656</v>
      </c>
      <c r="C139" s="32" t="s">
        <v>21</v>
      </c>
      <c r="D139" s="31" t="s">
        <v>657</v>
      </c>
      <c r="E139" s="32" t="s">
        <v>450</v>
      </c>
      <c r="F139" s="32" t="s">
        <v>451</v>
      </c>
      <c r="G139" s="31" t="s">
        <v>658</v>
      </c>
      <c r="H139" s="3">
        <v>300</v>
      </c>
      <c r="I139" s="56"/>
    </row>
    <row r="140" customHeight="1" spans="1:9">
      <c r="A140" s="1" t="s">
        <v>659</v>
      </c>
      <c r="B140" s="32" t="s">
        <v>660</v>
      </c>
      <c r="C140" s="32" t="s">
        <v>21</v>
      </c>
      <c r="D140" s="31" t="s">
        <v>661</v>
      </c>
      <c r="E140" s="32" t="s">
        <v>456</v>
      </c>
      <c r="F140" s="32" t="s">
        <v>662</v>
      </c>
      <c r="G140" s="31" t="s">
        <v>663</v>
      </c>
      <c r="H140" s="3">
        <v>300</v>
      </c>
      <c r="I140" s="56"/>
    </row>
    <row r="141" customHeight="1" spans="1:9">
      <c r="A141" s="1" t="s">
        <v>664</v>
      </c>
      <c r="B141" s="32" t="s">
        <v>665</v>
      </c>
      <c r="C141" s="32" t="s">
        <v>15</v>
      </c>
      <c r="D141" s="31" t="s">
        <v>666</v>
      </c>
      <c r="E141" s="32" t="s">
        <v>456</v>
      </c>
      <c r="F141" s="32" t="s">
        <v>667</v>
      </c>
      <c r="G141" s="31" t="s">
        <v>668</v>
      </c>
      <c r="H141" s="3">
        <v>300</v>
      </c>
      <c r="I141" s="56"/>
    </row>
    <row r="142" customHeight="1" spans="1:9">
      <c r="A142" s="1" t="s">
        <v>669</v>
      </c>
      <c r="B142" s="65" t="s">
        <v>670</v>
      </c>
      <c r="C142" s="65" t="s">
        <v>15</v>
      </c>
      <c r="D142" s="66" t="s">
        <v>671</v>
      </c>
      <c r="E142" s="32" t="s">
        <v>514</v>
      </c>
      <c r="F142" s="65" t="s">
        <v>672</v>
      </c>
      <c r="G142" s="66" t="s">
        <v>673</v>
      </c>
      <c r="H142" s="3">
        <v>300</v>
      </c>
      <c r="I142" s="56"/>
    </row>
    <row r="143" customHeight="1" spans="1:9">
      <c r="A143" s="1" t="s">
        <v>674</v>
      </c>
      <c r="B143" s="65" t="s">
        <v>675</v>
      </c>
      <c r="C143" s="65" t="s">
        <v>21</v>
      </c>
      <c r="D143" s="66" t="s">
        <v>676</v>
      </c>
      <c r="E143" s="65" t="s">
        <v>462</v>
      </c>
      <c r="F143" s="65" t="s">
        <v>677</v>
      </c>
      <c r="G143" s="66" t="s">
        <v>678</v>
      </c>
      <c r="H143" s="3">
        <v>300</v>
      </c>
      <c r="I143" s="56"/>
    </row>
    <row r="144" customHeight="1" spans="1:9">
      <c r="A144" s="1" t="s">
        <v>679</v>
      </c>
      <c r="B144" s="83" t="s">
        <v>680</v>
      </c>
      <c r="C144" s="65" t="s">
        <v>15</v>
      </c>
      <c r="D144" s="63" t="s">
        <v>681</v>
      </c>
      <c r="E144" s="83" t="s">
        <v>139</v>
      </c>
      <c r="F144" s="83" t="s">
        <v>588</v>
      </c>
      <c r="G144" s="63" t="s">
        <v>589</v>
      </c>
      <c r="H144" s="3">
        <v>300</v>
      </c>
      <c r="I144" s="56"/>
    </row>
    <row r="145" customHeight="1" spans="1:9">
      <c r="A145" s="1" t="s">
        <v>682</v>
      </c>
      <c r="B145" s="32" t="s">
        <v>683</v>
      </c>
      <c r="C145" s="32" t="s">
        <v>21</v>
      </c>
      <c r="D145" s="31" t="s">
        <v>684</v>
      </c>
      <c r="E145" s="65" t="s">
        <v>88</v>
      </c>
      <c r="F145" s="65" t="s">
        <v>473</v>
      </c>
      <c r="G145" s="66" t="s">
        <v>474</v>
      </c>
      <c r="H145" s="3">
        <v>300</v>
      </c>
      <c r="I145" s="56"/>
    </row>
    <row r="146" customHeight="1" spans="1:9">
      <c r="A146" s="1" t="s">
        <v>685</v>
      </c>
      <c r="B146" s="31" t="s">
        <v>686</v>
      </c>
      <c r="C146" s="31" t="s">
        <v>21</v>
      </c>
      <c r="D146" s="31" t="s">
        <v>687</v>
      </c>
      <c r="E146" s="31" t="s">
        <v>688</v>
      </c>
      <c r="F146" s="31" t="s">
        <v>689</v>
      </c>
      <c r="G146" s="31" t="s">
        <v>690</v>
      </c>
      <c r="H146" s="3">
        <v>300</v>
      </c>
      <c r="I146" s="1"/>
    </row>
    <row r="147" customHeight="1" spans="1:9">
      <c r="A147" s="1" t="s">
        <v>691</v>
      </c>
      <c r="B147" s="34" t="s">
        <v>692</v>
      </c>
      <c r="C147" s="34" t="s">
        <v>15</v>
      </c>
      <c r="D147" s="34" t="s">
        <v>693</v>
      </c>
      <c r="E147" s="34" t="s">
        <v>694</v>
      </c>
      <c r="F147" s="34" t="s">
        <v>695</v>
      </c>
      <c r="G147" s="34">
        <v>13947511603</v>
      </c>
      <c r="H147" s="3">
        <v>300</v>
      </c>
      <c r="I147" s="34"/>
    </row>
    <row r="148" customHeight="1" spans="1:9">
      <c r="A148" s="1" t="s">
        <v>696</v>
      </c>
      <c r="B148" s="34" t="s">
        <v>697</v>
      </c>
      <c r="C148" s="34" t="s">
        <v>21</v>
      </c>
      <c r="D148" s="47" t="s">
        <v>698</v>
      </c>
      <c r="E148" s="34" t="s">
        <v>699</v>
      </c>
      <c r="F148" s="48"/>
      <c r="G148" s="34" t="s">
        <v>700</v>
      </c>
      <c r="H148" s="3">
        <v>300</v>
      </c>
      <c r="I148" s="48"/>
    </row>
    <row r="149" customHeight="1" spans="1:9">
      <c r="A149" s="1" t="s">
        <v>701</v>
      </c>
      <c r="B149" s="34" t="s">
        <v>702</v>
      </c>
      <c r="C149" s="34" t="s">
        <v>21</v>
      </c>
      <c r="D149" s="34" t="s">
        <v>703</v>
      </c>
      <c r="E149" s="34" t="s">
        <v>337</v>
      </c>
      <c r="F149" s="34" t="s">
        <v>704</v>
      </c>
      <c r="G149" s="34" t="s">
        <v>705</v>
      </c>
      <c r="H149" s="3">
        <v>300</v>
      </c>
      <c r="I149" s="34"/>
    </row>
    <row r="150" customHeight="1" spans="1:9">
      <c r="A150" s="1" t="s">
        <v>706</v>
      </c>
      <c r="B150" s="44" t="s">
        <v>707</v>
      </c>
      <c r="C150" s="44" t="s">
        <v>21</v>
      </c>
      <c r="D150" s="45" t="s">
        <v>708</v>
      </c>
      <c r="E150" s="44" t="s">
        <v>17</v>
      </c>
      <c r="F150" s="44" t="s">
        <v>709</v>
      </c>
      <c r="G150" s="44">
        <v>13171113202</v>
      </c>
      <c r="H150" s="3">
        <v>300</v>
      </c>
      <c r="I150" s="43"/>
    </row>
    <row r="151" customHeight="1" spans="1:9">
      <c r="A151" s="1" t="s">
        <v>710</v>
      </c>
      <c r="B151" s="44" t="s">
        <v>711</v>
      </c>
      <c r="C151" s="44" t="s">
        <v>21</v>
      </c>
      <c r="D151" s="45" t="s">
        <v>712</v>
      </c>
      <c r="E151" s="44" t="s">
        <v>17</v>
      </c>
      <c r="F151" s="44" t="s">
        <v>713</v>
      </c>
      <c r="G151" s="44">
        <v>15904853621</v>
      </c>
      <c r="H151" s="3">
        <v>300</v>
      </c>
      <c r="I151" s="43"/>
    </row>
    <row r="152" customHeight="1" spans="1:9">
      <c r="A152" s="1" t="s">
        <v>714</v>
      </c>
      <c r="B152" s="44" t="s">
        <v>715</v>
      </c>
      <c r="C152" s="44" t="s">
        <v>21</v>
      </c>
      <c r="D152" s="45" t="s">
        <v>716</v>
      </c>
      <c r="E152" s="44" t="s">
        <v>17</v>
      </c>
      <c r="F152" s="44" t="s">
        <v>717</v>
      </c>
      <c r="G152" s="44">
        <v>15848542529</v>
      </c>
      <c r="H152" s="3">
        <v>300</v>
      </c>
      <c r="I152" s="43"/>
    </row>
    <row r="153" customHeight="1" spans="1:9">
      <c r="A153" s="1" t="s">
        <v>718</v>
      </c>
      <c r="B153" s="34" t="s">
        <v>719</v>
      </c>
      <c r="C153" s="34" t="s">
        <v>21</v>
      </c>
      <c r="D153" s="34" t="s">
        <v>720</v>
      </c>
      <c r="E153" s="34" t="s">
        <v>393</v>
      </c>
      <c r="F153" s="34" t="s">
        <v>721</v>
      </c>
      <c r="G153" s="34"/>
      <c r="H153" s="3">
        <v>300</v>
      </c>
      <c r="I153" s="34"/>
    </row>
    <row r="154" customHeight="1" spans="1:9">
      <c r="A154" s="1" t="s">
        <v>722</v>
      </c>
      <c r="B154" s="34" t="s">
        <v>723</v>
      </c>
      <c r="C154" s="34" t="s">
        <v>21</v>
      </c>
      <c r="D154" s="34" t="s">
        <v>724</v>
      </c>
      <c r="E154" s="34" t="s">
        <v>52</v>
      </c>
      <c r="F154" s="34" t="s">
        <v>725</v>
      </c>
      <c r="G154" s="34" t="s">
        <v>726</v>
      </c>
      <c r="H154" s="3">
        <v>300</v>
      </c>
      <c r="I154" s="34"/>
    </row>
    <row r="155" customHeight="1" spans="1:9">
      <c r="A155" s="1" t="s">
        <v>727</v>
      </c>
      <c r="B155" s="34" t="s">
        <v>728</v>
      </c>
      <c r="C155" s="34" t="s">
        <v>15</v>
      </c>
      <c r="D155" s="34" t="s">
        <v>729</v>
      </c>
      <c r="E155" s="34" t="s">
        <v>730</v>
      </c>
      <c r="F155" s="34" t="s">
        <v>728</v>
      </c>
      <c r="G155" s="34">
        <v>15004955807</v>
      </c>
      <c r="H155" s="3">
        <v>300</v>
      </c>
      <c r="I155" s="34"/>
    </row>
    <row r="156" customHeight="1" spans="1:9">
      <c r="A156" s="1" t="s">
        <v>731</v>
      </c>
      <c r="B156" s="34" t="s">
        <v>732</v>
      </c>
      <c r="C156" s="34" t="s">
        <v>21</v>
      </c>
      <c r="D156" s="34" t="s">
        <v>733</v>
      </c>
      <c r="E156" s="34" t="s">
        <v>597</v>
      </c>
      <c r="F156" s="34" t="s">
        <v>734</v>
      </c>
      <c r="G156" s="63" t="s">
        <v>735</v>
      </c>
      <c r="H156" s="3">
        <v>300</v>
      </c>
      <c r="I156" s="34"/>
    </row>
    <row r="157" customHeight="1" spans="1:9">
      <c r="A157" s="1" t="s">
        <v>736</v>
      </c>
      <c r="B157" s="34" t="s">
        <v>737</v>
      </c>
      <c r="C157" s="34" t="s">
        <v>21</v>
      </c>
      <c r="D157" s="34" t="s">
        <v>738</v>
      </c>
      <c r="E157" s="34" t="s">
        <v>157</v>
      </c>
      <c r="F157" s="23" t="s">
        <v>734</v>
      </c>
      <c r="G157" s="23" t="s">
        <v>735</v>
      </c>
      <c r="H157" s="3">
        <v>300</v>
      </c>
      <c r="I157" s="34"/>
    </row>
    <row r="158" customHeight="1" spans="1:9">
      <c r="A158" s="1" t="s">
        <v>739</v>
      </c>
      <c r="B158" s="34" t="s">
        <v>740</v>
      </c>
      <c r="C158" s="34" t="s">
        <v>15</v>
      </c>
      <c r="D158" s="34" t="s">
        <v>741</v>
      </c>
      <c r="E158" s="34" t="s">
        <v>742</v>
      </c>
      <c r="F158" s="34" t="s">
        <v>743</v>
      </c>
      <c r="G158" s="34" t="s">
        <v>744</v>
      </c>
      <c r="H158" s="3">
        <v>300</v>
      </c>
      <c r="I158" s="34"/>
    </row>
    <row r="159" customHeight="1" spans="1:9">
      <c r="A159" s="1" t="s">
        <v>745</v>
      </c>
      <c r="B159" s="34" t="s">
        <v>746</v>
      </c>
      <c r="C159" s="34" t="s">
        <v>15</v>
      </c>
      <c r="D159" s="34" t="s">
        <v>747</v>
      </c>
      <c r="E159" s="34" t="s">
        <v>748</v>
      </c>
      <c r="F159" s="34" t="s">
        <v>749</v>
      </c>
      <c r="G159" s="34" t="s">
        <v>750</v>
      </c>
      <c r="H159" s="3">
        <v>300</v>
      </c>
      <c r="I159" s="34"/>
    </row>
    <row r="160" customHeight="1" spans="1:9">
      <c r="A160" s="1" t="s">
        <v>751</v>
      </c>
      <c r="B160" s="34" t="s">
        <v>752</v>
      </c>
      <c r="C160" s="34" t="s">
        <v>15</v>
      </c>
      <c r="D160" s="34" t="s">
        <v>753</v>
      </c>
      <c r="E160" s="34" t="s">
        <v>246</v>
      </c>
      <c r="F160" s="34" t="s">
        <v>754</v>
      </c>
      <c r="G160" s="34" t="s">
        <v>755</v>
      </c>
      <c r="H160" s="3">
        <v>300</v>
      </c>
      <c r="I160" s="34"/>
    </row>
    <row r="161" customHeight="1" spans="1:9">
      <c r="A161" s="1" t="s">
        <v>756</v>
      </c>
      <c r="B161" s="34" t="s">
        <v>757</v>
      </c>
      <c r="C161" s="34" t="s">
        <v>21</v>
      </c>
      <c r="D161" s="34" t="s">
        <v>758</v>
      </c>
      <c r="E161" s="34" t="s">
        <v>246</v>
      </c>
      <c r="F161" s="34" t="s">
        <v>757</v>
      </c>
      <c r="G161" s="34"/>
      <c r="H161" s="3">
        <v>300</v>
      </c>
      <c r="I161" s="34"/>
    </row>
    <row r="162" customHeight="1" spans="1:9">
      <c r="A162" s="1" t="s">
        <v>759</v>
      </c>
      <c r="B162" s="63" t="s">
        <v>760</v>
      </c>
      <c r="C162" s="34" t="s">
        <v>15</v>
      </c>
      <c r="D162" s="63" t="s">
        <v>761</v>
      </c>
      <c r="E162" s="63" t="s">
        <v>762</v>
      </c>
      <c r="F162" s="63" t="s">
        <v>763</v>
      </c>
      <c r="G162" s="63" t="s">
        <v>764</v>
      </c>
      <c r="H162" s="3">
        <v>300</v>
      </c>
      <c r="I162" s="34"/>
    </row>
    <row r="163" customHeight="1" spans="1:9">
      <c r="A163" s="1" t="s">
        <v>765</v>
      </c>
      <c r="B163" s="63" t="s">
        <v>766</v>
      </c>
      <c r="C163" s="34" t="s">
        <v>15</v>
      </c>
      <c r="D163" s="63" t="s">
        <v>767</v>
      </c>
      <c r="E163" s="63" t="s">
        <v>762</v>
      </c>
      <c r="F163" s="63" t="s">
        <v>766</v>
      </c>
      <c r="G163" s="63"/>
      <c r="H163" s="3">
        <v>300</v>
      </c>
      <c r="I163" s="34"/>
    </row>
    <row r="164" customHeight="1" spans="1:9">
      <c r="A164" s="1" t="s">
        <v>768</v>
      </c>
      <c r="B164" s="34" t="s">
        <v>769</v>
      </c>
      <c r="C164" s="34" t="s">
        <v>21</v>
      </c>
      <c r="D164" s="34" t="s">
        <v>770</v>
      </c>
      <c r="E164" s="34" t="s">
        <v>762</v>
      </c>
      <c r="F164" s="34" t="s">
        <v>771</v>
      </c>
      <c r="G164" s="34" t="s">
        <v>764</v>
      </c>
      <c r="H164" s="3">
        <v>300</v>
      </c>
      <c r="I164" s="34"/>
    </row>
    <row r="165" customHeight="1" spans="1:9">
      <c r="A165" s="1" t="s">
        <v>772</v>
      </c>
      <c r="B165" s="34" t="s">
        <v>773</v>
      </c>
      <c r="C165" s="34" t="s">
        <v>774</v>
      </c>
      <c r="D165" s="34" t="s">
        <v>775</v>
      </c>
      <c r="E165" s="34" t="s">
        <v>776</v>
      </c>
      <c r="F165" s="34" t="s">
        <v>773</v>
      </c>
      <c r="G165" s="34"/>
      <c r="H165" s="3">
        <v>300</v>
      </c>
      <c r="I165" s="34"/>
    </row>
    <row r="166" customHeight="1" spans="1:9">
      <c r="A166" s="1" t="s">
        <v>777</v>
      </c>
      <c r="B166" s="63" t="s">
        <v>778</v>
      </c>
      <c r="C166" s="34" t="s">
        <v>21</v>
      </c>
      <c r="D166" s="63" t="s">
        <v>779</v>
      </c>
      <c r="E166" s="63" t="s">
        <v>780</v>
      </c>
      <c r="F166" s="63" t="s">
        <v>781</v>
      </c>
      <c r="G166" s="63" t="s">
        <v>782</v>
      </c>
      <c r="H166" s="3">
        <v>300</v>
      </c>
      <c r="I166" s="34"/>
    </row>
    <row r="167" customHeight="1" spans="1:9">
      <c r="A167" s="1" t="s">
        <v>783</v>
      </c>
      <c r="B167" s="34" t="s">
        <v>237</v>
      </c>
      <c r="C167" s="34" t="s">
        <v>21</v>
      </c>
      <c r="D167" s="34" t="s">
        <v>784</v>
      </c>
      <c r="E167" s="34" t="s">
        <v>785</v>
      </c>
      <c r="F167" s="34" t="s">
        <v>786</v>
      </c>
      <c r="G167" s="34" t="s">
        <v>787</v>
      </c>
      <c r="H167" s="3">
        <v>300</v>
      </c>
      <c r="I167" s="34"/>
    </row>
    <row r="168" customHeight="1" spans="1:9">
      <c r="A168" s="1" t="s">
        <v>788</v>
      </c>
      <c r="B168" s="34" t="s">
        <v>789</v>
      </c>
      <c r="C168" s="34" t="s">
        <v>15</v>
      </c>
      <c r="D168" s="34" t="s">
        <v>790</v>
      </c>
      <c r="E168" s="34" t="s">
        <v>785</v>
      </c>
      <c r="F168" s="34" t="s">
        <v>791</v>
      </c>
      <c r="G168" s="34">
        <v>13948584548</v>
      </c>
      <c r="H168" s="3">
        <v>300</v>
      </c>
      <c r="I168" s="34"/>
    </row>
    <row r="169" customHeight="1" spans="1:9">
      <c r="A169" s="1" t="s">
        <v>792</v>
      </c>
      <c r="B169" s="34" t="s">
        <v>793</v>
      </c>
      <c r="C169" s="34" t="s">
        <v>21</v>
      </c>
      <c r="D169" s="34" t="s">
        <v>794</v>
      </c>
      <c r="E169" s="34" t="s">
        <v>795</v>
      </c>
      <c r="F169" s="34" t="s">
        <v>793</v>
      </c>
      <c r="G169" s="34">
        <v>13488554351</v>
      </c>
      <c r="H169" s="3">
        <v>300</v>
      </c>
      <c r="I169" s="34"/>
    </row>
    <row r="170" customHeight="1" spans="1:9">
      <c r="A170" s="1" t="s">
        <v>796</v>
      </c>
      <c r="B170" s="34" t="s">
        <v>797</v>
      </c>
      <c r="C170" s="34" t="s">
        <v>21</v>
      </c>
      <c r="D170" s="34" t="s">
        <v>798</v>
      </c>
      <c r="E170" s="34" t="s">
        <v>799</v>
      </c>
      <c r="F170" s="34" t="s">
        <v>797</v>
      </c>
      <c r="G170" s="34"/>
      <c r="H170" s="3">
        <v>300</v>
      </c>
      <c r="I170" s="78"/>
    </row>
    <row r="171" customHeight="1" spans="1:9">
      <c r="A171" s="1" t="s">
        <v>800</v>
      </c>
      <c r="B171" s="34" t="s">
        <v>801</v>
      </c>
      <c r="C171" s="34" t="s">
        <v>21</v>
      </c>
      <c r="D171" s="34" t="s">
        <v>802</v>
      </c>
      <c r="E171" s="34" t="s">
        <v>129</v>
      </c>
      <c r="F171" s="34" t="s">
        <v>801</v>
      </c>
      <c r="G171" s="34">
        <v>15047516658</v>
      </c>
      <c r="H171" s="3">
        <v>300</v>
      </c>
      <c r="I171" s="34"/>
    </row>
    <row r="172" customHeight="1" spans="1:9">
      <c r="A172" s="1" t="s">
        <v>803</v>
      </c>
      <c r="B172" s="34" t="s">
        <v>804</v>
      </c>
      <c r="C172" s="34" t="s">
        <v>21</v>
      </c>
      <c r="D172" s="34" t="s">
        <v>805</v>
      </c>
      <c r="E172" s="63" t="s">
        <v>806</v>
      </c>
      <c r="F172" s="34" t="s">
        <v>807</v>
      </c>
      <c r="G172" s="34" t="s">
        <v>808</v>
      </c>
      <c r="H172" s="3">
        <v>300</v>
      </c>
      <c r="I172" s="34"/>
    </row>
    <row r="173" customHeight="1" spans="1:9">
      <c r="A173" s="1" t="s">
        <v>809</v>
      </c>
      <c r="B173" s="34" t="s">
        <v>810</v>
      </c>
      <c r="C173" s="34" t="s">
        <v>15</v>
      </c>
      <c r="D173" s="34" t="s">
        <v>811</v>
      </c>
      <c r="E173" s="34" t="s">
        <v>806</v>
      </c>
      <c r="F173" s="34" t="s">
        <v>812</v>
      </c>
      <c r="G173" s="34" t="s">
        <v>813</v>
      </c>
      <c r="H173" s="3">
        <v>300</v>
      </c>
      <c r="I173" s="34"/>
    </row>
    <row r="174" customHeight="1" spans="1:9">
      <c r="A174" s="1" t="s">
        <v>814</v>
      </c>
      <c r="B174" s="34" t="s">
        <v>815</v>
      </c>
      <c r="C174" s="34" t="s">
        <v>15</v>
      </c>
      <c r="D174" s="34" t="s">
        <v>816</v>
      </c>
      <c r="E174" s="34" t="s">
        <v>806</v>
      </c>
      <c r="F174" s="34" t="s">
        <v>817</v>
      </c>
      <c r="G174" s="34" t="s">
        <v>818</v>
      </c>
      <c r="H174" s="3">
        <v>300</v>
      </c>
      <c r="I174" s="34"/>
    </row>
    <row r="175" customHeight="1" spans="1:9">
      <c r="A175" s="1" t="s">
        <v>819</v>
      </c>
      <c r="B175" s="34" t="s">
        <v>251</v>
      </c>
      <c r="C175" s="34" t="s">
        <v>21</v>
      </c>
      <c r="D175" s="34" t="s">
        <v>820</v>
      </c>
      <c r="E175" s="34" t="s">
        <v>531</v>
      </c>
      <c r="F175" s="34" t="s">
        <v>821</v>
      </c>
      <c r="G175" s="34" t="s">
        <v>822</v>
      </c>
      <c r="H175" s="3">
        <v>300</v>
      </c>
      <c r="I175" s="34"/>
    </row>
    <row r="176" customHeight="1" spans="1:9">
      <c r="A176" s="1" t="s">
        <v>823</v>
      </c>
      <c r="B176" s="34" t="s">
        <v>824</v>
      </c>
      <c r="C176" s="34" t="s">
        <v>21</v>
      </c>
      <c r="D176" s="34" t="s">
        <v>825</v>
      </c>
      <c r="E176" s="34" t="s">
        <v>171</v>
      </c>
      <c r="F176" s="34" t="s">
        <v>826</v>
      </c>
      <c r="G176" s="34">
        <v>13739995722</v>
      </c>
      <c r="H176" s="3">
        <v>300</v>
      </c>
      <c r="I176" s="34"/>
    </row>
    <row r="177" customHeight="1" spans="1:9">
      <c r="A177" s="1" t="s">
        <v>827</v>
      </c>
      <c r="B177" s="34" t="s">
        <v>237</v>
      </c>
      <c r="C177" s="34" t="s">
        <v>21</v>
      </c>
      <c r="D177" s="34" t="s">
        <v>828</v>
      </c>
      <c r="E177" s="23" t="s">
        <v>139</v>
      </c>
      <c r="F177" s="34" t="s">
        <v>829</v>
      </c>
      <c r="G177" s="34" t="s">
        <v>830</v>
      </c>
      <c r="H177" s="3">
        <v>300</v>
      </c>
      <c r="I177" s="34"/>
    </row>
    <row r="178" customHeight="1" spans="1:9">
      <c r="A178" s="1" t="s">
        <v>831</v>
      </c>
      <c r="B178" s="34" t="s">
        <v>832</v>
      </c>
      <c r="C178" s="34" t="s">
        <v>15</v>
      </c>
      <c r="D178" s="34" t="s">
        <v>833</v>
      </c>
      <c r="E178" s="23" t="s">
        <v>139</v>
      </c>
      <c r="F178" s="34" t="s">
        <v>832</v>
      </c>
      <c r="G178" s="34">
        <v>13948135684</v>
      </c>
      <c r="H178" s="3">
        <v>300</v>
      </c>
      <c r="I178" s="34"/>
    </row>
    <row r="179" customHeight="1" spans="1:9">
      <c r="A179" s="1" t="s">
        <v>834</v>
      </c>
      <c r="B179" s="34" t="s">
        <v>835</v>
      </c>
      <c r="C179" s="34" t="s">
        <v>21</v>
      </c>
      <c r="D179" s="34" t="s">
        <v>836</v>
      </c>
      <c r="E179" s="23" t="s">
        <v>219</v>
      </c>
      <c r="F179" s="34" t="s">
        <v>837</v>
      </c>
      <c r="G179" s="34">
        <v>15114731166</v>
      </c>
      <c r="H179" s="3">
        <v>300</v>
      </c>
      <c r="I179" s="34"/>
    </row>
    <row r="180" customHeight="1" spans="1:9">
      <c r="A180" s="1" t="s">
        <v>838</v>
      </c>
      <c r="B180" s="34" t="s">
        <v>220</v>
      </c>
      <c r="C180" s="34" t="s">
        <v>15</v>
      </c>
      <c r="D180" s="34" t="s">
        <v>839</v>
      </c>
      <c r="E180" s="23" t="s">
        <v>219</v>
      </c>
      <c r="F180" s="34" t="s">
        <v>220</v>
      </c>
      <c r="G180" s="34">
        <v>15114731166</v>
      </c>
      <c r="H180" s="3">
        <v>300</v>
      </c>
      <c r="I180" s="34"/>
    </row>
    <row r="181" customHeight="1" spans="1:9">
      <c r="A181" s="1" t="s">
        <v>840</v>
      </c>
      <c r="B181" s="34" t="s">
        <v>841</v>
      </c>
      <c r="C181" s="34" t="s">
        <v>21</v>
      </c>
      <c r="D181" s="34" t="s">
        <v>842</v>
      </c>
      <c r="E181" s="23" t="s">
        <v>219</v>
      </c>
      <c r="F181" s="34" t="s">
        <v>843</v>
      </c>
      <c r="G181" s="34">
        <v>15114731166</v>
      </c>
      <c r="H181" s="3">
        <v>300</v>
      </c>
      <c r="I181" s="34"/>
    </row>
    <row r="182" customHeight="1" spans="1:9">
      <c r="A182" s="1" t="s">
        <v>844</v>
      </c>
      <c r="B182" s="34" t="s">
        <v>845</v>
      </c>
      <c r="C182" s="34" t="s">
        <v>15</v>
      </c>
      <c r="D182" s="34" t="s">
        <v>846</v>
      </c>
      <c r="E182" s="34" t="s">
        <v>847</v>
      </c>
      <c r="F182" s="34" t="s">
        <v>848</v>
      </c>
      <c r="G182" s="34" t="s">
        <v>849</v>
      </c>
      <c r="H182" s="3">
        <v>300</v>
      </c>
      <c r="I182" s="34"/>
    </row>
    <row r="183" customHeight="1" spans="1:9">
      <c r="A183" s="1" t="s">
        <v>850</v>
      </c>
      <c r="B183" s="63" t="s">
        <v>851</v>
      </c>
      <c r="C183" s="34" t="s">
        <v>21</v>
      </c>
      <c r="D183" s="63" t="s">
        <v>852</v>
      </c>
      <c r="E183" s="63" t="s">
        <v>73</v>
      </c>
      <c r="F183" s="63" t="s">
        <v>853</v>
      </c>
      <c r="G183" s="63" t="s">
        <v>854</v>
      </c>
      <c r="H183" s="3">
        <v>300</v>
      </c>
      <c r="I183" s="34"/>
    </row>
    <row r="184" customHeight="1" spans="1:9">
      <c r="A184" s="1" t="s">
        <v>855</v>
      </c>
      <c r="B184" s="63" t="s">
        <v>856</v>
      </c>
      <c r="C184" s="34" t="s">
        <v>15</v>
      </c>
      <c r="D184" s="63" t="s">
        <v>857</v>
      </c>
      <c r="E184" s="63" t="s">
        <v>514</v>
      </c>
      <c r="F184" s="34" t="s">
        <v>858</v>
      </c>
      <c r="G184" s="34" t="s">
        <v>859</v>
      </c>
      <c r="H184" s="3">
        <v>300</v>
      </c>
      <c r="I184" s="34"/>
    </row>
    <row r="185" customHeight="1" spans="1:9">
      <c r="A185" s="1" t="s">
        <v>860</v>
      </c>
      <c r="B185" s="34" t="s">
        <v>861</v>
      </c>
      <c r="C185" s="34" t="s">
        <v>21</v>
      </c>
      <c r="D185" s="34" t="s">
        <v>862</v>
      </c>
      <c r="E185" s="34" t="s">
        <v>514</v>
      </c>
      <c r="F185" s="34" t="s">
        <v>858</v>
      </c>
      <c r="G185" s="34" t="s">
        <v>859</v>
      </c>
      <c r="H185" s="3">
        <v>300</v>
      </c>
      <c r="I185" s="34"/>
    </row>
    <row r="186" customHeight="1" spans="1:9">
      <c r="A186" s="1" t="s">
        <v>863</v>
      </c>
      <c r="B186" s="63" t="s">
        <v>864</v>
      </c>
      <c r="C186" s="34" t="s">
        <v>15</v>
      </c>
      <c r="D186" s="63" t="s">
        <v>865</v>
      </c>
      <c r="E186" s="63" t="s">
        <v>17</v>
      </c>
      <c r="F186" s="63" t="s">
        <v>866</v>
      </c>
      <c r="G186" s="63" t="s">
        <v>867</v>
      </c>
      <c r="H186" s="3">
        <v>300</v>
      </c>
      <c r="I186" s="34"/>
    </row>
    <row r="187" customHeight="1" spans="1:9">
      <c r="A187" s="1" t="s">
        <v>868</v>
      </c>
      <c r="B187" s="34" t="s">
        <v>869</v>
      </c>
      <c r="C187" s="34" t="s">
        <v>15</v>
      </c>
      <c r="D187" s="34" t="s">
        <v>870</v>
      </c>
      <c r="E187" s="34" t="s">
        <v>17</v>
      </c>
      <c r="F187" s="63" t="s">
        <v>866</v>
      </c>
      <c r="G187" s="63" t="s">
        <v>867</v>
      </c>
      <c r="H187" s="3">
        <v>300</v>
      </c>
      <c r="I187" s="34"/>
    </row>
    <row r="188" customHeight="1" spans="1:9">
      <c r="A188" s="1" t="s">
        <v>871</v>
      </c>
      <c r="B188" s="34" t="s">
        <v>872</v>
      </c>
      <c r="C188" s="34" t="s">
        <v>21</v>
      </c>
      <c r="D188" s="34" t="s">
        <v>873</v>
      </c>
      <c r="E188" s="34" t="s">
        <v>17</v>
      </c>
      <c r="F188" s="34" t="s">
        <v>874</v>
      </c>
      <c r="G188" s="34"/>
      <c r="H188" s="3">
        <v>300</v>
      </c>
      <c r="I188" s="34"/>
    </row>
    <row r="189" customHeight="1" spans="1:9">
      <c r="A189" s="1" t="s">
        <v>875</v>
      </c>
      <c r="B189" s="34" t="s">
        <v>876</v>
      </c>
      <c r="C189" s="34" t="s">
        <v>15</v>
      </c>
      <c r="D189" s="34" t="s">
        <v>877</v>
      </c>
      <c r="E189" s="34" t="s">
        <v>17</v>
      </c>
      <c r="F189" s="34" t="s">
        <v>866</v>
      </c>
      <c r="G189" s="34" t="s">
        <v>867</v>
      </c>
      <c r="H189" s="3">
        <v>300</v>
      </c>
      <c r="I189" s="34"/>
    </row>
    <row r="190" customHeight="1" spans="1:9">
      <c r="A190" s="1" t="s">
        <v>878</v>
      </c>
      <c r="B190" s="34" t="s">
        <v>879</v>
      </c>
      <c r="C190" s="34" t="s">
        <v>15</v>
      </c>
      <c r="D190" s="34" t="s">
        <v>880</v>
      </c>
      <c r="E190" s="34" t="s">
        <v>881</v>
      </c>
      <c r="F190" s="34" t="s">
        <v>882</v>
      </c>
      <c r="G190" s="34"/>
      <c r="H190" s="3">
        <v>300</v>
      </c>
      <c r="I190" s="34"/>
    </row>
    <row r="191" customHeight="1" spans="1:9">
      <c r="A191" s="1" t="s">
        <v>883</v>
      </c>
      <c r="B191" s="63" t="s">
        <v>884</v>
      </c>
      <c r="C191" s="63" t="s">
        <v>21</v>
      </c>
      <c r="D191" s="63" t="s">
        <v>885</v>
      </c>
      <c r="E191" s="63" t="s">
        <v>886</v>
      </c>
      <c r="F191" s="63" t="s">
        <v>887</v>
      </c>
      <c r="G191" s="63"/>
      <c r="H191" s="3">
        <v>300</v>
      </c>
      <c r="I191" s="34"/>
    </row>
    <row r="192" customHeight="1" spans="1:9">
      <c r="A192" s="1" t="s">
        <v>888</v>
      </c>
      <c r="B192" s="34" t="s">
        <v>889</v>
      </c>
      <c r="C192" s="34" t="s">
        <v>21</v>
      </c>
      <c r="D192" s="34" t="s">
        <v>890</v>
      </c>
      <c r="E192" s="34" t="s">
        <v>891</v>
      </c>
      <c r="F192" s="34" t="s">
        <v>892</v>
      </c>
      <c r="G192" s="34">
        <v>15849579718</v>
      </c>
      <c r="H192" s="3">
        <v>300</v>
      </c>
      <c r="I192" s="34"/>
    </row>
    <row r="193" customHeight="1" spans="1:9">
      <c r="A193" s="1" t="s">
        <v>893</v>
      </c>
      <c r="B193" s="34" t="s">
        <v>894</v>
      </c>
      <c r="C193" s="34" t="s">
        <v>21</v>
      </c>
      <c r="D193" s="34" t="s">
        <v>895</v>
      </c>
      <c r="E193" s="34" t="s">
        <v>896</v>
      </c>
      <c r="F193" s="34" t="s">
        <v>897</v>
      </c>
      <c r="G193" s="34">
        <v>15047551703</v>
      </c>
      <c r="H193" s="3">
        <v>300</v>
      </c>
      <c r="I193" s="34"/>
    </row>
    <row r="194" customHeight="1" spans="1:9">
      <c r="A194" s="1" t="s">
        <v>898</v>
      </c>
      <c r="B194" s="34" t="s">
        <v>899</v>
      </c>
      <c r="C194" s="34" t="s">
        <v>15</v>
      </c>
      <c r="D194" s="34" t="s">
        <v>900</v>
      </c>
      <c r="E194" s="34" t="s">
        <v>896</v>
      </c>
      <c r="F194" s="34" t="s">
        <v>901</v>
      </c>
      <c r="G194" s="34" t="s">
        <v>902</v>
      </c>
      <c r="H194" s="3">
        <v>300</v>
      </c>
      <c r="I194" s="34"/>
    </row>
    <row r="195" customHeight="1" spans="1:9">
      <c r="A195" s="1" t="s">
        <v>903</v>
      </c>
      <c r="B195" s="63" t="s">
        <v>904</v>
      </c>
      <c r="C195" s="34" t="s">
        <v>21</v>
      </c>
      <c r="D195" s="63" t="s">
        <v>905</v>
      </c>
      <c r="E195" s="63" t="s">
        <v>906</v>
      </c>
      <c r="F195" s="63" t="s">
        <v>907</v>
      </c>
      <c r="G195" s="63" t="s">
        <v>908</v>
      </c>
      <c r="H195" s="3">
        <v>300</v>
      </c>
      <c r="I195" s="34"/>
    </row>
    <row r="196" customHeight="1" spans="1:9">
      <c r="A196" s="1" t="s">
        <v>909</v>
      </c>
      <c r="B196" s="34" t="s">
        <v>910</v>
      </c>
      <c r="C196" s="34" t="s">
        <v>21</v>
      </c>
      <c r="D196" s="34" t="s">
        <v>911</v>
      </c>
      <c r="E196" s="34" t="s">
        <v>912</v>
      </c>
      <c r="F196" s="23" t="s">
        <v>913</v>
      </c>
      <c r="G196" s="23" t="s">
        <v>914</v>
      </c>
      <c r="H196" s="3">
        <v>300</v>
      </c>
      <c r="I196" s="34"/>
    </row>
    <row r="197" customHeight="1" spans="1:9">
      <c r="A197" s="1" t="s">
        <v>915</v>
      </c>
      <c r="B197" s="63" t="s">
        <v>916</v>
      </c>
      <c r="C197" s="34" t="s">
        <v>15</v>
      </c>
      <c r="D197" s="63" t="s">
        <v>917</v>
      </c>
      <c r="E197" s="63" t="s">
        <v>918</v>
      </c>
      <c r="F197" s="63" t="s">
        <v>919</v>
      </c>
      <c r="G197" s="63" t="s">
        <v>920</v>
      </c>
      <c r="H197" s="3">
        <v>300</v>
      </c>
      <c r="I197" s="34"/>
    </row>
    <row r="198" customHeight="1" spans="1:9">
      <c r="A198" s="1" t="s">
        <v>921</v>
      </c>
      <c r="B198" s="34" t="s">
        <v>922</v>
      </c>
      <c r="C198" s="34" t="s">
        <v>21</v>
      </c>
      <c r="D198" s="92" t="s">
        <v>923</v>
      </c>
      <c r="E198" s="34" t="s">
        <v>124</v>
      </c>
      <c r="F198" s="34" t="s">
        <v>924</v>
      </c>
      <c r="G198" s="34">
        <v>13948580273</v>
      </c>
      <c r="H198" s="3">
        <v>300</v>
      </c>
      <c r="I198" s="34"/>
    </row>
    <row r="199" customHeight="1" spans="1:9">
      <c r="A199" s="1" t="s">
        <v>925</v>
      </c>
      <c r="B199" s="34" t="s">
        <v>926</v>
      </c>
      <c r="C199" s="34" t="s">
        <v>15</v>
      </c>
      <c r="D199" s="34" t="s">
        <v>927</v>
      </c>
      <c r="E199" s="34" t="s">
        <v>928</v>
      </c>
      <c r="F199" s="34" t="s">
        <v>926</v>
      </c>
      <c r="G199" s="34"/>
      <c r="H199" s="3">
        <v>300</v>
      </c>
      <c r="I199" s="34"/>
    </row>
    <row r="200" customHeight="1" spans="1:9">
      <c r="A200" s="1" t="s">
        <v>929</v>
      </c>
      <c r="B200" s="34" t="s">
        <v>930</v>
      </c>
      <c r="C200" s="34" t="s">
        <v>21</v>
      </c>
      <c r="D200" s="34" t="s">
        <v>931</v>
      </c>
      <c r="E200" s="34" t="s">
        <v>332</v>
      </c>
      <c r="F200" s="34" t="s">
        <v>607</v>
      </c>
      <c r="G200" s="34">
        <v>15947353894</v>
      </c>
      <c r="H200" s="3">
        <v>300</v>
      </c>
      <c r="I200" s="34"/>
    </row>
    <row r="201" customHeight="1" spans="1:9">
      <c r="A201" s="1" t="s">
        <v>932</v>
      </c>
      <c r="B201" s="63" t="s">
        <v>933</v>
      </c>
      <c r="C201" s="34" t="s">
        <v>15</v>
      </c>
      <c r="D201" s="63" t="s">
        <v>934</v>
      </c>
      <c r="E201" s="63" t="s">
        <v>935</v>
      </c>
      <c r="F201" s="63" t="s">
        <v>936</v>
      </c>
      <c r="G201" s="63" t="s">
        <v>937</v>
      </c>
      <c r="H201" s="3">
        <v>300</v>
      </c>
      <c r="I201" s="34"/>
    </row>
    <row r="202" customHeight="1" spans="1:9">
      <c r="A202" s="1" t="s">
        <v>938</v>
      </c>
      <c r="B202" s="34" t="s">
        <v>939</v>
      </c>
      <c r="C202" s="23" t="s">
        <v>21</v>
      </c>
      <c r="D202" s="34" t="s">
        <v>940</v>
      </c>
      <c r="E202" s="34" t="s">
        <v>450</v>
      </c>
      <c r="F202" s="34" t="s">
        <v>941</v>
      </c>
      <c r="G202" s="34" t="s">
        <v>942</v>
      </c>
      <c r="H202" s="3">
        <v>300</v>
      </c>
      <c r="I202" s="34"/>
    </row>
    <row r="203" customHeight="1" spans="1:9">
      <c r="A203" s="1" t="s">
        <v>943</v>
      </c>
      <c r="B203" s="34" t="s">
        <v>944</v>
      </c>
      <c r="C203" s="34" t="s">
        <v>21</v>
      </c>
      <c r="D203" s="34" t="s">
        <v>945</v>
      </c>
      <c r="E203" s="34" t="s">
        <v>450</v>
      </c>
      <c r="F203" s="34" t="s">
        <v>941</v>
      </c>
      <c r="G203" s="34" t="s">
        <v>942</v>
      </c>
      <c r="H203" s="3">
        <v>300</v>
      </c>
      <c r="I203" s="34"/>
    </row>
    <row r="204" customHeight="1" spans="1:9">
      <c r="A204" s="1" t="s">
        <v>946</v>
      </c>
      <c r="B204" s="34" t="s">
        <v>947</v>
      </c>
      <c r="C204" s="34" t="s">
        <v>21</v>
      </c>
      <c r="D204" s="34" t="s">
        <v>948</v>
      </c>
      <c r="E204" s="34" t="s">
        <v>597</v>
      </c>
      <c r="F204" s="34" t="s">
        <v>734</v>
      </c>
      <c r="G204" s="31" t="s">
        <v>735</v>
      </c>
      <c r="H204" s="3">
        <v>300</v>
      </c>
      <c r="I204" s="34"/>
    </row>
    <row r="205" customHeight="1" spans="1:9">
      <c r="A205" s="1" t="s">
        <v>949</v>
      </c>
      <c r="B205" s="34" t="s">
        <v>950</v>
      </c>
      <c r="C205" s="34" t="s">
        <v>15</v>
      </c>
      <c r="D205" s="34" t="s">
        <v>951</v>
      </c>
      <c r="E205" s="34" t="s">
        <v>342</v>
      </c>
      <c r="F205" s="34" t="s">
        <v>952</v>
      </c>
      <c r="G205" s="34">
        <v>15848658979</v>
      </c>
      <c r="H205" s="3">
        <v>300</v>
      </c>
      <c r="I205" s="34"/>
    </row>
    <row r="206" customHeight="1" spans="1:9">
      <c r="A206" s="1" t="s">
        <v>953</v>
      </c>
      <c r="B206" s="34" t="s">
        <v>954</v>
      </c>
      <c r="C206" s="34" t="s">
        <v>21</v>
      </c>
      <c r="D206" s="34" t="s">
        <v>955</v>
      </c>
      <c r="E206" s="34" t="s">
        <v>956</v>
      </c>
      <c r="F206" s="34" t="s">
        <v>957</v>
      </c>
      <c r="G206" s="34">
        <v>13171112316</v>
      </c>
      <c r="H206" s="3">
        <v>300</v>
      </c>
      <c r="I206" s="34"/>
    </row>
    <row r="207" customHeight="1" spans="1:9">
      <c r="A207" s="1" t="s">
        <v>958</v>
      </c>
      <c r="B207" s="34" t="s">
        <v>959</v>
      </c>
      <c r="C207" s="34" t="s">
        <v>21</v>
      </c>
      <c r="D207" s="88" t="s">
        <v>960</v>
      </c>
      <c r="E207" s="34" t="s">
        <v>337</v>
      </c>
      <c r="F207" s="34" t="s">
        <v>961</v>
      </c>
      <c r="G207" s="34">
        <v>4617675</v>
      </c>
      <c r="H207" s="3">
        <v>300</v>
      </c>
      <c r="I207" s="34"/>
    </row>
    <row r="208" customHeight="1" spans="1:9">
      <c r="A208" s="1" t="s">
        <v>962</v>
      </c>
      <c r="B208" s="56" t="s">
        <v>963</v>
      </c>
      <c r="C208" s="56" t="s">
        <v>21</v>
      </c>
      <c r="D208" s="34" t="s">
        <v>964</v>
      </c>
      <c r="E208" s="56" t="s">
        <v>337</v>
      </c>
      <c r="F208" s="56" t="s">
        <v>961</v>
      </c>
      <c r="G208" s="56">
        <v>4617675</v>
      </c>
      <c r="H208" s="3">
        <v>300</v>
      </c>
      <c r="I208" s="56"/>
    </row>
    <row r="209" customHeight="1" spans="1:9">
      <c r="A209" s="1" t="s">
        <v>965</v>
      </c>
      <c r="B209" s="56" t="s">
        <v>966</v>
      </c>
      <c r="C209" s="56" t="s">
        <v>15</v>
      </c>
      <c r="D209" s="34" t="s">
        <v>967</v>
      </c>
      <c r="E209" s="56" t="s">
        <v>124</v>
      </c>
      <c r="F209" s="56" t="s">
        <v>968</v>
      </c>
      <c r="G209" s="56">
        <v>13789759055</v>
      </c>
      <c r="H209" s="3">
        <v>300</v>
      </c>
      <c r="I209" s="57"/>
    </row>
    <row r="210" customHeight="1" spans="1:9">
      <c r="A210" s="1" t="s">
        <v>969</v>
      </c>
      <c r="B210" s="35" t="s">
        <v>970</v>
      </c>
      <c r="C210" s="35" t="s">
        <v>15</v>
      </c>
      <c r="D210" s="79" t="s">
        <v>971</v>
      </c>
      <c r="E210" s="35" t="s">
        <v>219</v>
      </c>
      <c r="F210" s="35" t="s">
        <v>972</v>
      </c>
      <c r="G210" s="35">
        <v>13739946175</v>
      </c>
      <c r="H210" s="3">
        <v>300</v>
      </c>
      <c r="I210" s="1"/>
    </row>
    <row r="211" customHeight="1" spans="1:9">
      <c r="A211" s="1" t="s">
        <v>973</v>
      </c>
      <c r="B211" s="31" t="s">
        <v>974</v>
      </c>
      <c r="C211" s="31" t="s">
        <v>21</v>
      </c>
      <c r="D211" s="34" t="s">
        <v>975</v>
      </c>
      <c r="E211" s="34" t="s">
        <v>976</v>
      </c>
      <c r="F211" s="31" t="s">
        <v>977</v>
      </c>
      <c r="G211" s="34">
        <v>15332992868</v>
      </c>
      <c r="H211" s="3">
        <v>300</v>
      </c>
      <c r="I211" s="34"/>
    </row>
    <row r="212" customHeight="1" spans="1:9">
      <c r="A212" s="1" t="s">
        <v>978</v>
      </c>
      <c r="B212" s="32" t="s">
        <v>979</v>
      </c>
      <c r="C212" s="32" t="s">
        <v>21</v>
      </c>
      <c r="D212" s="31" t="s">
        <v>980</v>
      </c>
      <c r="E212" s="32" t="s">
        <v>981</v>
      </c>
      <c r="F212" s="32" t="s">
        <v>982</v>
      </c>
      <c r="G212" s="31" t="s">
        <v>983</v>
      </c>
      <c r="H212" s="3">
        <v>300</v>
      </c>
      <c r="I212" s="56"/>
    </row>
    <row r="213" customHeight="1" spans="1:9">
      <c r="A213" s="1" t="s">
        <v>984</v>
      </c>
      <c r="B213" s="34" t="s">
        <v>985</v>
      </c>
      <c r="C213" s="34" t="s">
        <v>21</v>
      </c>
      <c r="D213" s="34" t="s">
        <v>986</v>
      </c>
      <c r="E213" s="34" t="s">
        <v>806</v>
      </c>
      <c r="F213" s="34" t="s">
        <v>985</v>
      </c>
      <c r="G213" s="34"/>
      <c r="H213" s="3">
        <v>300</v>
      </c>
      <c r="I213" s="1"/>
    </row>
    <row r="214" customHeight="1" spans="1:9">
      <c r="A214" s="1" t="s">
        <v>987</v>
      </c>
      <c r="B214" s="34" t="s">
        <v>988</v>
      </c>
      <c r="C214" s="34" t="s">
        <v>15</v>
      </c>
      <c r="D214" s="34" t="s">
        <v>989</v>
      </c>
      <c r="E214" s="34" t="s">
        <v>806</v>
      </c>
      <c r="F214" s="34" t="s">
        <v>990</v>
      </c>
      <c r="G214" s="34" t="s">
        <v>991</v>
      </c>
      <c r="H214" s="3">
        <v>300</v>
      </c>
      <c r="I214" s="1"/>
    </row>
    <row r="215" customHeight="1" spans="1:9">
      <c r="A215" s="1" t="s">
        <v>992</v>
      </c>
      <c r="B215" s="34" t="s">
        <v>993</v>
      </c>
      <c r="C215" s="34" t="s">
        <v>21</v>
      </c>
      <c r="D215" s="34" t="s">
        <v>994</v>
      </c>
      <c r="E215" s="63" t="s">
        <v>806</v>
      </c>
      <c r="F215" s="34" t="s">
        <v>812</v>
      </c>
      <c r="G215" s="63" t="s">
        <v>995</v>
      </c>
      <c r="H215" s="3">
        <v>300</v>
      </c>
      <c r="I215" s="1"/>
    </row>
    <row r="216" customHeight="1" spans="1:9">
      <c r="A216" s="1" t="s">
        <v>996</v>
      </c>
      <c r="B216" s="34" t="s">
        <v>997</v>
      </c>
      <c r="C216" s="34" t="s">
        <v>21</v>
      </c>
      <c r="D216" s="34" t="s">
        <v>998</v>
      </c>
      <c r="E216" s="34" t="s">
        <v>999</v>
      </c>
      <c r="F216" s="34" t="s">
        <v>1000</v>
      </c>
      <c r="G216" s="34"/>
      <c r="H216" s="3">
        <v>300</v>
      </c>
      <c r="I216" s="48"/>
    </row>
    <row r="217" customHeight="1" spans="1:9">
      <c r="A217" s="1" t="s">
        <v>1001</v>
      </c>
      <c r="B217" s="34" t="s">
        <v>1002</v>
      </c>
      <c r="C217" s="34" t="s">
        <v>21</v>
      </c>
      <c r="D217" s="34" t="s">
        <v>1003</v>
      </c>
      <c r="E217" s="34" t="s">
        <v>597</v>
      </c>
      <c r="F217" s="34" t="s">
        <v>1004</v>
      </c>
      <c r="G217" s="34"/>
      <c r="H217" s="3">
        <v>300</v>
      </c>
      <c r="I217" s="1"/>
    </row>
    <row r="218" customHeight="1" spans="1:9">
      <c r="A218" s="1" t="s">
        <v>1005</v>
      </c>
      <c r="B218" s="23" t="s">
        <v>1006</v>
      </c>
      <c r="C218" s="23" t="s">
        <v>15</v>
      </c>
      <c r="D218" s="23" t="s">
        <v>1007</v>
      </c>
      <c r="E218" s="23" t="s">
        <v>1008</v>
      </c>
      <c r="F218" s="23" t="s">
        <v>1009</v>
      </c>
      <c r="G218" s="23" t="s">
        <v>1010</v>
      </c>
      <c r="H218" s="3">
        <v>300</v>
      </c>
      <c r="I218" s="1"/>
    </row>
    <row r="219" customHeight="1" spans="1:9">
      <c r="A219" s="1" t="s">
        <v>1011</v>
      </c>
      <c r="B219" s="31" t="s">
        <v>1012</v>
      </c>
      <c r="C219" s="31" t="s">
        <v>21</v>
      </c>
      <c r="D219" s="31" t="s">
        <v>1013</v>
      </c>
      <c r="E219" s="31" t="s">
        <v>1008</v>
      </c>
      <c r="F219" s="31" t="s">
        <v>1009</v>
      </c>
      <c r="G219" s="31" t="s">
        <v>1010</v>
      </c>
      <c r="H219" s="3">
        <v>300</v>
      </c>
      <c r="I219" s="55"/>
    </row>
    <row r="220" customHeight="1" spans="1:9">
      <c r="A220" s="1" t="s">
        <v>1014</v>
      </c>
      <c r="B220" s="23" t="s">
        <v>1015</v>
      </c>
      <c r="C220" s="23" t="s">
        <v>21</v>
      </c>
      <c r="D220" s="23" t="s">
        <v>1016</v>
      </c>
      <c r="E220" s="23" t="s">
        <v>157</v>
      </c>
      <c r="F220" s="23" t="s">
        <v>734</v>
      </c>
      <c r="G220" s="23" t="s">
        <v>735</v>
      </c>
      <c r="H220" s="3">
        <v>300</v>
      </c>
      <c r="I220" s="1"/>
    </row>
    <row r="221" customHeight="1" spans="1:9">
      <c r="A221" s="1" t="s">
        <v>1017</v>
      </c>
      <c r="B221" s="23" t="s">
        <v>1018</v>
      </c>
      <c r="C221" s="23" t="s">
        <v>15</v>
      </c>
      <c r="D221" s="23" t="s">
        <v>1019</v>
      </c>
      <c r="E221" s="23" t="s">
        <v>157</v>
      </c>
      <c r="F221" s="23" t="s">
        <v>734</v>
      </c>
      <c r="G221" s="23" t="s">
        <v>735</v>
      </c>
      <c r="H221" s="3">
        <v>300</v>
      </c>
      <c r="I221" s="1"/>
    </row>
    <row r="222" customHeight="1" spans="1:9">
      <c r="A222" s="1" t="s">
        <v>1020</v>
      </c>
      <c r="B222" s="23" t="s">
        <v>1021</v>
      </c>
      <c r="C222" s="23" t="s">
        <v>21</v>
      </c>
      <c r="D222" s="23" t="s">
        <v>1022</v>
      </c>
      <c r="E222" s="23" t="s">
        <v>157</v>
      </c>
      <c r="F222" s="23" t="s">
        <v>734</v>
      </c>
      <c r="G222" s="23" t="s">
        <v>735</v>
      </c>
      <c r="H222" s="3">
        <v>300</v>
      </c>
      <c r="I222" s="1"/>
    </row>
    <row r="223" customHeight="1" spans="1:9">
      <c r="A223" s="1" t="s">
        <v>1023</v>
      </c>
      <c r="B223" s="23" t="s">
        <v>1024</v>
      </c>
      <c r="C223" s="23" t="s">
        <v>21</v>
      </c>
      <c r="D223" s="23" t="s">
        <v>1025</v>
      </c>
      <c r="E223" s="23" t="s">
        <v>157</v>
      </c>
      <c r="F223" s="23" t="s">
        <v>734</v>
      </c>
      <c r="G223" s="23" t="s">
        <v>735</v>
      </c>
      <c r="H223" s="3">
        <v>300</v>
      </c>
      <c r="I223" s="1"/>
    </row>
    <row r="224" customHeight="1" spans="1:9">
      <c r="A224" s="1" t="s">
        <v>1026</v>
      </c>
      <c r="B224" s="23" t="s">
        <v>1027</v>
      </c>
      <c r="C224" s="23" t="s">
        <v>15</v>
      </c>
      <c r="D224" s="23" t="s">
        <v>1028</v>
      </c>
      <c r="E224" s="23" t="s">
        <v>157</v>
      </c>
      <c r="F224" s="23" t="s">
        <v>734</v>
      </c>
      <c r="G224" s="23" t="s">
        <v>735</v>
      </c>
      <c r="H224" s="3">
        <v>300</v>
      </c>
      <c r="I224" s="1"/>
    </row>
    <row r="225" customHeight="1" spans="1:9">
      <c r="A225" s="1" t="s">
        <v>1029</v>
      </c>
      <c r="B225" s="23" t="s">
        <v>1030</v>
      </c>
      <c r="C225" s="23" t="s">
        <v>15</v>
      </c>
      <c r="D225" s="23" t="s">
        <v>1031</v>
      </c>
      <c r="E225" s="23" t="s">
        <v>157</v>
      </c>
      <c r="F225" s="23" t="s">
        <v>734</v>
      </c>
      <c r="G225" s="23" t="s">
        <v>735</v>
      </c>
      <c r="H225" s="3">
        <v>300</v>
      </c>
      <c r="I225" s="1"/>
    </row>
    <row r="226" customHeight="1" spans="1:9">
      <c r="A226" s="1" t="s">
        <v>1032</v>
      </c>
      <c r="B226" s="23" t="s">
        <v>1033</v>
      </c>
      <c r="C226" s="23" t="s">
        <v>21</v>
      </c>
      <c r="D226" s="23" t="s">
        <v>1034</v>
      </c>
      <c r="E226" s="23" t="s">
        <v>1035</v>
      </c>
      <c r="F226" s="23" t="s">
        <v>1036</v>
      </c>
      <c r="G226" s="23">
        <v>13948458639</v>
      </c>
      <c r="H226" s="3">
        <v>300</v>
      </c>
      <c r="I226" s="1"/>
    </row>
    <row r="227" customHeight="1" spans="1:9">
      <c r="A227" s="1" t="s">
        <v>1037</v>
      </c>
      <c r="B227" s="23" t="s">
        <v>1038</v>
      </c>
      <c r="C227" s="23" t="s">
        <v>21</v>
      </c>
      <c r="D227" s="23" t="s">
        <v>1039</v>
      </c>
      <c r="E227" s="23" t="s">
        <v>315</v>
      </c>
      <c r="F227" s="23" t="s">
        <v>1040</v>
      </c>
      <c r="G227" s="23" t="s">
        <v>1041</v>
      </c>
      <c r="H227" s="3">
        <v>300</v>
      </c>
      <c r="I227" s="1"/>
    </row>
    <row r="228" customHeight="1" spans="1:9">
      <c r="A228" s="1" t="s">
        <v>1042</v>
      </c>
      <c r="B228" s="23" t="s">
        <v>1043</v>
      </c>
      <c r="C228" s="23" t="s">
        <v>21</v>
      </c>
      <c r="D228" s="23" t="s">
        <v>1044</v>
      </c>
      <c r="E228" s="23" t="s">
        <v>1045</v>
      </c>
      <c r="F228" s="23" t="s">
        <v>1046</v>
      </c>
      <c r="G228" s="23" t="s">
        <v>1047</v>
      </c>
      <c r="H228" s="3">
        <v>300</v>
      </c>
      <c r="I228" s="1"/>
    </row>
    <row r="229" customHeight="1" spans="1:9">
      <c r="A229" s="1" t="s">
        <v>1048</v>
      </c>
      <c r="B229" s="31" t="s">
        <v>1049</v>
      </c>
      <c r="C229" s="31" t="s">
        <v>15</v>
      </c>
      <c r="D229" s="31" t="s">
        <v>1050</v>
      </c>
      <c r="E229" s="31" t="s">
        <v>62</v>
      </c>
      <c r="F229" s="31" t="s">
        <v>1051</v>
      </c>
      <c r="G229" s="31" t="s">
        <v>1052</v>
      </c>
      <c r="H229" s="3">
        <v>300</v>
      </c>
      <c r="I229" s="1"/>
    </row>
    <row r="230" customHeight="1" spans="1:9">
      <c r="A230" s="1" t="s">
        <v>1053</v>
      </c>
      <c r="B230" s="31" t="s">
        <v>1054</v>
      </c>
      <c r="C230" s="31" t="s">
        <v>21</v>
      </c>
      <c r="D230" s="31" t="s">
        <v>1055</v>
      </c>
      <c r="E230" s="31" t="s">
        <v>62</v>
      </c>
      <c r="F230" s="31" t="s">
        <v>1056</v>
      </c>
      <c r="G230" s="31" t="s">
        <v>1057</v>
      </c>
      <c r="H230" s="3">
        <v>300</v>
      </c>
      <c r="I230" s="55"/>
    </row>
    <row r="231" customHeight="1" spans="1:9">
      <c r="A231" s="1" t="s">
        <v>1058</v>
      </c>
      <c r="B231" s="23" t="s">
        <v>1059</v>
      </c>
      <c r="C231" s="23" t="s">
        <v>21</v>
      </c>
      <c r="D231" s="23" t="s">
        <v>1060</v>
      </c>
      <c r="E231" s="23" t="s">
        <v>1061</v>
      </c>
      <c r="F231" s="23" t="s">
        <v>1062</v>
      </c>
      <c r="G231" s="23" t="s">
        <v>1063</v>
      </c>
      <c r="H231" s="3">
        <v>300</v>
      </c>
      <c r="I231" s="1"/>
    </row>
    <row r="232" customHeight="1" spans="1:9">
      <c r="A232" s="1" t="s">
        <v>1064</v>
      </c>
      <c r="B232" s="23" t="s">
        <v>1065</v>
      </c>
      <c r="C232" s="23" t="s">
        <v>15</v>
      </c>
      <c r="D232" s="23" t="s">
        <v>1066</v>
      </c>
      <c r="E232" s="23" t="s">
        <v>241</v>
      </c>
      <c r="F232" s="23" t="s">
        <v>1067</v>
      </c>
      <c r="G232" s="23" t="s">
        <v>787</v>
      </c>
      <c r="H232" s="3">
        <v>300</v>
      </c>
      <c r="I232" s="1"/>
    </row>
    <row r="233" customHeight="1" spans="1:9">
      <c r="A233" s="1" t="s">
        <v>1068</v>
      </c>
      <c r="B233" s="23" t="s">
        <v>1069</v>
      </c>
      <c r="C233" s="23" t="s">
        <v>21</v>
      </c>
      <c r="D233" s="23" t="s">
        <v>1070</v>
      </c>
      <c r="E233" s="23" t="s">
        <v>241</v>
      </c>
      <c r="F233" s="23" t="s">
        <v>1071</v>
      </c>
      <c r="G233" s="23" t="s">
        <v>1072</v>
      </c>
      <c r="H233" s="3">
        <v>300</v>
      </c>
      <c r="I233" s="1"/>
    </row>
    <row r="234" customHeight="1" spans="1:9">
      <c r="A234" s="1" t="s">
        <v>1073</v>
      </c>
      <c r="B234" s="23" t="s">
        <v>1074</v>
      </c>
      <c r="C234" s="23" t="s">
        <v>21</v>
      </c>
      <c r="D234" s="23" t="s">
        <v>1075</v>
      </c>
      <c r="E234" s="23" t="s">
        <v>129</v>
      </c>
      <c r="F234" s="23" t="s">
        <v>1076</v>
      </c>
      <c r="G234" s="23">
        <v>13947501232</v>
      </c>
      <c r="H234" s="3">
        <v>300</v>
      </c>
      <c r="I234" s="1"/>
    </row>
    <row r="235" customHeight="1" spans="1:9">
      <c r="A235" s="1" t="s">
        <v>1077</v>
      </c>
      <c r="B235" s="23" t="s">
        <v>1078</v>
      </c>
      <c r="C235" s="23" t="s">
        <v>21</v>
      </c>
      <c r="D235" s="23" t="s">
        <v>1079</v>
      </c>
      <c r="E235" s="23" t="s">
        <v>129</v>
      </c>
      <c r="F235" s="23" t="s">
        <v>1080</v>
      </c>
      <c r="G235" s="23">
        <v>13270632263</v>
      </c>
      <c r="H235" s="3">
        <v>300</v>
      </c>
      <c r="I235" s="1"/>
    </row>
    <row r="236" customHeight="1" spans="1:9">
      <c r="A236" s="1" t="s">
        <v>1081</v>
      </c>
      <c r="B236" s="23" t="s">
        <v>1082</v>
      </c>
      <c r="C236" s="23" t="s">
        <v>21</v>
      </c>
      <c r="D236" s="23" t="s">
        <v>1083</v>
      </c>
      <c r="E236" s="23" t="s">
        <v>129</v>
      </c>
      <c r="F236" s="23" t="s">
        <v>1084</v>
      </c>
      <c r="G236" s="23">
        <v>13948553286</v>
      </c>
      <c r="H236" s="3">
        <v>300</v>
      </c>
      <c r="I236" s="1"/>
    </row>
    <row r="237" customHeight="1" spans="1:9">
      <c r="A237" s="1" t="s">
        <v>1085</v>
      </c>
      <c r="B237" s="23" t="s">
        <v>1086</v>
      </c>
      <c r="C237" s="23" t="s">
        <v>15</v>
      </c>
      <c r="D237" s="23" t="s">
        <v>1087</v>
      </c>
      <c r="E237" s="23" t="s">
        <v>171</v>
      </c>
      <c r="F237" s="23" t="s">
        <v>1088</v>
      </c>
      <c r="G237" s="23" t="s">
        <v>1089</v>
      </c>
      <c r="H237" s="3">
        <v>300</v>
      </c>
      <c r="I237" s="1"/>
    </row>
    <row r="238" customHeight="1" spans="1:9">
      <c r="A238" s="1" t="s">
        <v>1090</v>
      </c>
      <c r="B238" s="31" t="s">
        <v>1091</v>
      </c>
      <c r="C238" s="31" t="s">
        <v>15</v>
      </c>
      <c r="D238" s="31" t="s">
        <v>1092</v>
      </c>
      <c r="E238" s="23" t="s">
        <v>139</v>
      </c>
      <c r="F238" s="31" t="s">
        <v>1093</v>
      </c>
      <c r="G238" s="31">
        <v>15847595599</v>
      </c>
      <c r="H238" s="3">
        <v>300</v>
      </c>
      <c r="I238" s="1"/>
    </row>
    <row r="239" customHeight="1" spans="1:9">
      <c r="A239" s="1" t="s">
        <v>1094</v>
      </c>
      <c r="B239" s="23" t="s">
        <v>1095</v>
      </c>
      <c r="C239" s="23" t="s">
        <v>21</v>
      </c>
      <c r="D239" s="23" t="s">
        <v>1096</v>
      </c>
      <c r="E239" s="23" t="s">
        <v>1097</v>
      </c>
      <c r="F239" s="23" t="s">
        <v>1098</v>
      </c>
      <c r="G239" s="23">
        <v>15048561861</v>
      </c>
      <c r="H239" s="3">
        <v>300</v>
      </c>
      <c r="I239" s="1"/>
    </row>
    <row r="240" customHeight="1" spans="1:9">
      <c r="A240" s="1" t="s">
        <v>1099</v>
      </c>
      <c r="B240" s="23" t="s">
        <v>1100</v>
      </c>
      <c r="C240" s="23" t="s">
        <v>21</v>
      </c>
      <c r="D240" s="23" t="s">
        <v>1101</v>
      </c>
      <c r="E240" s="23" t="s">
        <v>144</v>
      </c>
      <c r="F240" s="23" t="s">
        <v>1102</v>
      </c>
      <c r="G240" s="23" t="s">
        <v>1103</v>
      </c>
      <c r="H240" s="3">
        <v>300</v>
      </c>
      <c r="I240" s="1"/>
    </row>
    <row r="241" customHeight="1" spans="1:9">
      <c r="A241" s="1" t="s">
        <v>1104</v>
      </c>
      <c r="B241" s="23" t="s">
        <v>1105</v>
      </c>
      <c r="C241" s="23" t="s">
        <v>21</v>
      </c>
      <c r="D241" s="23" t="s">
        <v>1106</v>
      </c>
      <c r="E241" s="23" t="s">
        <v>209</v>
      </c>
      <c r="F241" s="23" t="s">
        <v>1107</v>
      </c>
      <c r="G241" s="23" t="s">
        <v>1108</v>
      </c>
      <c r="H241" s="3">
        <v>300</v>
      </c>
      <c r="I241" s="1"/>
    </row>
    <row r="242" customHeight="1" spans="1:9">
      <c r="A242" s="1" t="s">
        <v>1109</v>
      </c>
      <c r="B242" s="23" t="s">
        <v>1110</v>
      </c>
      <c r="C242" s="23" t="s">
        <v>21</v>
      </c>
      <c r="D242" s="23" t="s">
        <v>1111</v>
      </c>
      <c r="E242" s="23" t="s">
        <v>956</v>
      </c>
      <c r="F242" s="23" t="s">
        <v>1112</v>
      </c>
      <c r="G242" s="23" t="s">
        <v>1113</v>
      </c>
      <c r="H242" s="3">
        <v>300</v>
      </c>
      <c r="I242" s="1"/>
    </row>
    <row r="243" customHeight="1" spans="1:9">
      <c r="A243" s="1" t="s">
        <v>1114</v>
      </c>
      <c r="B243" s="23" t="s">
        <v>1115</v>
      </c>
      <c r="C243" s="23" t="s">
        <v>21</v>
      </c>
      <c r="D243" s="23" t="s">
        <v>1116</v>
      </c>
      <c r="E243" s="23" t="s">
        <v>17</v>
      </c>
      <c r="F243" s="23" t="s">
        <v>1117</v>
      </c>
      <c r="G243" s="23" t="s">
        <v>1118</v>
      </c>
      <c r="H243" s="3">
        <v>300</v>
      </c>
      <c r="I243" s="1"/>
    </row>
    <row r="244" customHeight="1" spans="1:9">
      <c r="A244" s="1" t="s">
        <v>1119</v>
      </c>
      <c r="B244" s="23" t="s">
        <v>547</v>
      </c>
      <c r="C244" s="23" t="s">
        <v>21</v>
      </c>
      <c r="D244" s="23" t="s">
        <v>1120</v>
      </c>
      <c r="E244" s="23" t="s">
        <v>17</v>
      </c>
      <c r="F244" s="23" t="s">
        <v>1121</v>
      </c>
      <c r="G244" s="23" t="s">
        <v>867</v>
      </c>
      <c r="H244" s="3">
        <v>300</v>
      </c>
      <c r="I244" s="1"/>
    </row>
    <row r="245" customHeight="1" spans="1:9">
      <c r="A245" s="1" t="s">
        <v>1122</v>
      </c>
      <c r="B245" s="23" t="s">
        <v>1123</v>
      </c>
      <c r="C245" s="23" t="s">
        <v>15</v>
      </c>
      <c r="D245" s="23" t="s">
        <v>1124</v>
      </c>
      <c r="E245" s="23" t="s">
        <v>306</v>
      </c>
      <c r="F245" s="23" t="s">
        <v>1125</v>
      </c>
      <c r="G245" s="23" t="s">
        <v>1126</v>
      </c>
      <c r="H245" s="3">
        <v>300</v>
      </c>
      <c r="I245" s="1"/>
    </row>
    <row r="246" customHeight="1" spans="1:9">
      <c r="A246" s="1" t="s">
        <v>1127</v>
      </c>
      <c r="B246" s="23" t="s">
        <v>1128</v>
      </c>
      <c r="C246" s="23" t="s">
        <v>21</v>
      </c>
      <c r="D246" s="23" t="s">
        <v>1129</v>
      </c>
      <c r="E246" s="23" t="s">
        <v>1130</v>
      </c>
      <c r="F246" s="23" t="s">
        <v>1131</v>
      </c>
      <c r="G246" s="23">
        <v>13191531335</v>
      </c>
      <c r="H246" s="3">
        <v>300</v>
      </c>
      <c r="I246" s="1"/>
    </row>
    <row r="247" customHeight="1" spans="1:9">
      <c r="A247" s="1" t="s">
        <v>1132</v>
      </c>
      <c r="B247" s="23" t="s">
        <v>1133</v>
      </c>
      <c r="C247" s="23" t="s">
        <v>21</v>
      </c>
      <c r="D247" s="23" t="s">
        <v>1134</v>
      </c>
      <c r="E247" s="23" t="s">
        <v>176</v>
      </c>
      <c r="F247" s="23" t="s">
        <v>1135</v>
      </c>
      <c r="G247" s="23" t="s">
        <v>1136</v>
      </c>
      <c r="H247" s="3">
        <v>300</v>
      </c>
      <c r="I247" s="1"/>
    </row>
    <row r="248" customHeight="1" spans="1:9">
      <c r="A248" s="1" t="s">
        <v>1137</v>
      </c>
      <c r="B248" s="23" t="s">
        <v>1138</v>
      </c>
      <c r="C248" s="23" t="s">
        <v>15</v>
      </c>
      <c r="D248" s="23" t="s">
        <v>1139</v>
      </c>
      <c r="E248" s="23" t="s">
        <v>176</v>
      </c>
      <c r="F248" s="23" t="s">
        <v>1140</v>
      </c>
      <c r="G248" s="23" t="s">
        <v>1141</v>
      </c>
      <c r="H248" s="3">
        <v>300</v>
      </c>
      <c r="I248" s="1"/>
    </row>
    <row r="249" customHeight="1" spans="1:9">
      <c r="A249" s="1" t="s">
        <v>1142</v>
      </c>
      <c r="B249" s="23" t="s">
        <v>1143</v>
      </c>
      <c r="C249" s="23" t="s">
        <v>21</v>
      </c>
      <c r="D249" s="23" t="s">
        <v>1144</v>
      </c>
      <c r="E249" s="23" t="s">
        <v>162</v>
      </c>
      <c r="F249" s="23" t="s">
        <v>1145</v>
      </c>
      <c r="G249" s="23" t="s">
        <v>1146</v>
      </c>
      <c r="H249" s="3">
        <v>300</v>
      </c>
      <c r="I249" s="1"/>
    </row>
    <row r="250" customHeight="1" spans="1:9">
      <c r="A250" s="1" t="s">
        <v>1147</v>
      </c>
      <c r="B250" s="23" t="s">
        <v>1148</v>
      </c>
      <c r="C250" s="23" t="s">
        <v>21</v>
      </c>
      <c r="D250" s="23" t="s">
        <v>1149</v>
      </c>
      <c r="E250" s="23" t="s">
        <v>190</v>
      </c>
      <c r="F250" s="23" t="s">
        <v>1150</v>
      </c>
      <c r="G250" s="23" t="s">
        <v>1151</v>
      </c>
      <c r="H250" s="3">
        <v>300</v>
      </c>
      <c r="I250" s="1"/>
    </row>
    <row r="251" customHeight="1" spans="1:9">
      <c r="A251" s="1" t="s">
        <v>1152</v>
      </c>
      <c r="B251" s="23" t="s">
        <v>1153</v>
      </c>
      <c r="C251" s="23" t="s">
        <v>21</v>
      </c>
      <c r="D251" s="23" t="s">
        <v>1154</v>
      </c>
      <c r="E251" s="23" t="s">
        <v>124</v>
      </c>
      <c r="F251" s="23" t="s">
        <v>1155</v>
      </c>
      <c r="G251" s="23">
        <v>15047485910</v>
      </c>
      <c r="H251" s="3">
        <v>300</v>
      </c>
      <c r="I251" s="1"/>
    </row>
    <row r="252" customHeight="1" spans="1:9">
      <c r="A252" s="1" t="s">
        <v>1156</v>
      </c>
      <c r="B252" s="23" t="s">
        <v>1157</v>
      </c>
      <c r="C252" s="23" t="s">
        <v>21</v>
      </c>
      <c r="D252" s="23" t="s">
        <v>1158</v>
      </c>
      <c r="E252" s="23" t="s">
        <v>124</v>
      </c>
      <c r="F252" s="23" t="s">
        <v>1159</v>
      </c>
      <c r="G252" s="23">
        <v>13948580273</v>
      </c>
      <c r="H252" s="3">
        <v>300</v>
      </c>
      <c r="I252" s="1"/>
    </row>
    <row r="253" customHeight="1" spans="1:9">
      <c r="A253" s="1" t="s">
        <v>1160</v>
      </c>
      <c r="B253" s="23" t="s">
        <v>1161</v>
      </c>
      <c r="C253" s="23" t="s">
        <v>15</v>
      </c>
      <c r="D253" s="23" t="s">
        <v>1162</v>
      </c>
      <c r="E253" s="23" t="s">
        <v>195</v>
      </c>
      <c r="F253" s="23" t="s">
        <v>1163</v>
      </c>
      <c r="G253" s="23" t="s">
        <v>575</v>
      </c>
      <c r="H253" s="3">
        <v>300</v>
      </c>
      <c r="I253" s="1"/>
    </row>
    <row r="254" customHeight="1" spans="1:9">
      <c r="A254" s="1" t="s">
        <v>1164</v>
      </c>
      <c r="B254" s="31" t="s">
        <v>1165</v>
      </c>
      <c r="C254" s="31" t="s">
        <v>21</v>
      </c>
      <c r="D254" s="31" t="s">
        <v>1166</v>
      </c>
      <c r="E254" s="31" t="s">
        <v>52</v>
      </c>
      <c r="F254" s="31" t="s">
        <v>1167</v>
      </c>
      <c r="G254" s="31" t="s">
        <v>1168</v>
      </c>
      <c r="H254" s="3">
        <v>300</v>
      </c>
      <c r="I254" s="34"/>
    </row>
    <row r="255" customHeight="1" spans="1:9">
      <c r="A255" s="1" t="s">
        <v>1169</v>
      </c>
      <c r="B255" s="23" t="s">
        <v>1170</v>
      </c>
      <c r="C255" s="23" t="s">
        <v>15</v>
      </c>
      <c r="D255" s="23" t="s">
        <v>1171</v>
      </c>
      <c r="E255" s="23" t="s">
        <v>124</v>
      </c>
      <c r="F255" s="23" t="s">
        <v>1172</v>
      </c>
      <c r="G255" s="23">
        <v>15047488910</v>
      </c>
      <c r="H255" s="3">
        <v>300</v>
      </c>
      <c r="I255" s="34"/>
    </row>
    <row r="256" customHeight="1" spans="1:9">
      <c r="A256" s="1" t="s">
        <v>1173</v>
      </c>
      <c r="B256" s="23" t="s">
        <v>1174</v>
      </c>
      <c r="C256" s="23" t="s">
        <v>21</v>
      </c>
      <c r="D256" s="23" t="s">
        <v>1175</v>
      </c>
      <c r="E256" s="23" t="s">
        <v>246</v>
      </c>
      <c r="F256" s="23" t="s">
        <v>1176</v>
      </c>
      <c r="G256" s="23" t="s">
        <v>1177</v>
      </c>
      <c r="H256" s="3">
        <v>300</v>
      </c>
      <c r="I256" s="1"/>
    </row>
    <row r="257" customHeight="1" spans="1:9">
      <c r="A257" s="1" t="s">
        <v>1178</v>
      </c>
      <c r="B257" s="23" t="s">
        <v>1179</v>
      </c>
      <c r="C257" s="23" t="s">
        <v>21</v>
      </c>
      <c r="D257" s="23" t="s">
        <v>1180</v>
      </c>
      <c r="E257" s="23" t="s">
        <v>393</v>
      </c>
      <c r="F257" s="23" t="s">
        <v>1181</v>
      </c>
      <c r="G257" s="23">
        <v>15848777202</v>
      </c>
      <c r="H257" s="3">
        <v>300</v>
      </c>
      <c r="I257" s="1"/>
    </row>
    <row r="258" customHeight="1" spans="1:9">
      <c r="A258" s="1" t="s">
        <v>1182</v>
      </c>
      <c r="B258" s="23" t="s">
        <v>1183</v>
      </c>
      <c r="C258" s="23" t="s">
        <v>15</v>
      </c>
      <c r="D258" s="23" t="s">
        <v>1184</v>
      </c>
      <c r="E258" s="23" t="s">
        <v>742</v>
      </c>
      <c r="F258" s="23" t="s">
        <v>1185</v>
      </c>
      <c r="G258" s="23">
        <v>15047154875</v>
      </c>
      <c r="H258" s="3">
        <v>300</v>
      </c>
      <c r="I258" s="1"/>
    </row>
    <row r="259" customHeight="1" spans="1:9">
      <c r="A259" s="1" t="s">
        <v>1186</v>
      </c>
      <c r="B259" s="23" t="s">
        <v>1187</v>
      </c>
      <c r="C259" s="23" t="s">
        <v>15</v>
      </c>
      <c r="D259" s="23" t="s">
        <v>1188</v>
      </c>
      <c r="E259" s="23" t="s">
        <v>315</v>
      </c>
      <c r="F259" s="23" t="s">
        <v>1189</v>
      </c>
      <c r="G259" s="23">
        <v>15848654118</v>
      </c>
      <c r="H259" s="3">
        <v>300</v>
      </c>
      <c r="I259" s="1"/>
    </row>
    <row r="260" customHeight="1" spans="1:9">
      <c r="A260" s="1" t="s">
        <v>1190</v>
      </c>
      <c r="B260" s="23" t="s">
        <v>1191</v>
      </c>
      <c r="C260" s="23" t="s">
        <v>15</v>
      </c>
      <c r="D260" s="23" t="s">
        <v>1192</v>
      </c>
      <c r="E260" s="23" t="s">
        <v>429</v>
      </c>
      <c r="F260" s="23" t="s">
        <v>430</v>
      </c>
      <c r="G260" s="23">
        <v>15847539528</v>
      </c>
      <c r="H260" s="3">
        <v>300</v>
      </c>
      <c r="I260" s="1"/>
    </row>
    <row r="261" customHeight="1" spans="1:9">
      <c r="A261" s="1" t="s">
        <v>1193</v>
      </c>
      <c r="B261" s="23" t="s">
        <v>1194</v>
      </c>
      <c r="C261" s="23" t="s">
        <v>21</v>
      </c>
      <c r="D261" s="23" t="s">
        <v>1195</v>
      </c>
      <c r="E261" s="23" t="s">
        <v>1196</v>
      </c>
      <c r="F261" s="23" t="s">
        <v>1197</v>
      </c>
      <c r="G261" s="23">
        <v>15904752408</v>
      </c>
      <c r="H261" s="3">
        <v>300</v>
      </c>
      <c r="I261" s="1"/>
    </row>
    <row r="262" customHeight="1" spans="1:9">
      <c r="A262" s="1" t="s">
        <v>1198</v>
      </c>
      <c r="B262" s="23" t="s">
        <v>1199</v>
      </c>
      <c r="C262" s="23" t="s">
        <v>15</v>
      </c>
      <c r="D262" s="23" t="s">
        <v>1200</v>
      </c>
      <c r="E262" s="23" t="s">
        <v>214</v>
      </c>
      <c r="F262" s="23" t="s">
        <v>1201</v>
      </c>
      <c r="G262" s="23">
        <v>13947568148</v>
      </c>
      <c r="H262" s="3">
        <v>300</v>
      </c>
      <c r="I262" s="1"/>
    </row>
    <row r="263" customHeight="1" spans="1:9">
      <c r="A263" s="1" t="s">
        <v>1202</v>
      </c>
      <c r="B263" s="23" t="s">
        <v>1203</v>
      </c>
      <c r="C263" s="23" t="s">
        <v>21</v>
      </c>
      <c r="D263" s="77" t="s">
        <v>1204</v>
      </c>
      <c r="E263" s="23" t="s">
        <v>129</v>
      </c>
      <c r="F263" s="23" t="s">
        <v>1205</v>
      </c>
      <c r="G263" s="23">
        <v>13624857128</v>
      </c>
      <c r="H263" s="3">
        <v>300</v>
      </c>
      <c r="I263" s="78"/>
    </row>
    <row r="264" customHeight="1" spans="1:9">
      <c r="A264" s="1" t="s">
        <v>1206</v>
      </c>
      <c r="B264" s="23" t="s">
        <v>1207</v>
      </c>
      <c r="C264" s="23" t="s">
        <v>21</v>
      </c>
      <c r="D264" s="23" t="s">
        <v>1208</v>
      </c>
      <c r="E264" s="23" t="s">
        <v>129</v>
      </c>
      <c r="F264" s="23" t="s">
        <v>1209</v>
      </c>
      <c r="G264" s="23">
        <v>13191544788</v>
      </c>
      <c r="H264" s="3">
        <v>300</v>
      </c>
      <c r="I264" s="1"/>
    </row>
    <row r="265" customHeight="1" spans="1:9">
      <c r="A265" s="1" t="s">
        <v>1210</v>
      </c>
      <c r="B265" s="23" t="s">
        <v>841</v>
      </c>
      <c r="C265" s="23" t="s">
        <v>21</v>
      </c>
      <c r="D265" s="91" t="s">
        <v>1211</v>
      </c>
      <c r="E265" s="23" t="s">
        <v>171</v>
      </c>
      <c r="F265" s="23" t="s">
        <v>1212</v>
      </c>
      <c r="G265" s="23">
        <v>13514856844</v>
      </c>
      <c r="H265" s="3">
        <v>300</v>
      </c>
      <c r="I265" s="1"/>
    </row>
    <row r="266" customHeight="1" spans="1:9">
      <c r="A266" s="1" t="s">
        <v>1213</v>
      </c>
      <c r="B266" s="23" t="s">
        <v>1214</v>
      </c>
      <c r="C266" s="23" t="s">
        <v>21</v>
      </c>
      <c r="D266" s="23" t="s">
        <v>1215</v>
      </c>
      <c r="E266" s="23" t="s">
        <v>219</v>
      </c>
      <c r="F266" s="23" t="s">
        <v>1216</v>
      </c>
      <c r="G266" s="23">
        <v>13474755529</v>
      </c>
      <c r="H266" s="3">
        <v>300</v>
      </c>
      <c r="I266" s="1"/>
    </row>
    <row r="267" customHeight="1" spans="1:9">
      <c r="A267" s="1" t="s">
        <v>1217</v>
      </c>
      <c r="B267" s="23" t="s">
        <v>340</v>
      </c>
      <c r="C267" s="23" t="s">
        <v>21</v>
      </c>
      <c r="D267" s="23" t="s">
        <v>1218</v>
      </c>
      <c r="E267" s="23" t="s">
        <v>219</v>
      </c>
      <c r="F267" s="23" t="s">
        <v>1219</v>
      </c>
      <c r="G267" s="23">
        <v>15004902551</v>
      </c>
      <c r="H267" s="3">
        <v>300</v>
      </c>
      <c r="I267" s="1"/>
    </row>
    <row r="268" customHeight="1" spans="1:9">
      <c r="A268" s="1" t="s">
        <v>1220</v>
      </c>
      <c r="B268" s="23" t="s">
        <v>1221</v>
      </c>
      <c r="C268" s="23" t="s">
        <v>21</v>
      </c>
      <c r="D268" s="23" t="s">
        <v>1222</v>
      </c>
      <c r="E268" s="23" t="s">
        <v>1097</v>
      </c>
      <c r="F268" s="23" t="s">
        <v>1223</v>
      </c>
      <c r="G268" s="23">
        <v>15849504910</v>
      </c>
      <c r="H268" s="3">
        <v>300</v>
      </c>
      <c r="I268" s="1"/>
    </row>
    <row r="269" customHeight="1" spans="1:9">
      <c r="A269" s="1" t="s">
        <v>1224</v>
      </c>
      <c r="B269" s="23" t="s">
        <v>1225</v>
      </c>
      <c r="C269" s="23" t="s">
        <v>21</v>
      </c>
      <c r="D269" s="23" t="s">
        <v>1226</v>
      </c>
      <c r="E269" s="23" t="s">
        <v>73</v>
      </c>
      <c r="F269" s="23" t="s">
        <v>1227</v>
      </c>
      <c r="G269" s="23">
        <v>13034758283</v>
      </c>
      <c r="H269" s="3">
        <v>300</v>
      </c>
      <c r="I269" s="1"/>
    </row>
    <row r="270" customHeight="1" spans="1:9">
      <c r="A270" s="1" t="s">
        <v>1228</v>
      </c>
      <c r="B270" s="23" t="s">
        <v>1229</v>
      </c>
      <c r="C270" s="23" t="s">
        <v>21</v>
      </c>
      <c r="D270" s="23" t="s">
        <v>1230</v>
      </c>
      <c r="E270" s="23" t="s">
        <v>73</v>
      </c>
      <c r="F270" s="23" t="s">
        <v>1231</v>
      </c>
      <c r="G270" s="23">
        <v>15847505566</v>
      </c>
      <c r="H270" s="3">
        <v>300</v>
      </c>
      <c r="I270" s="1"/>
    </row>
    <row r="271" customHeight="1" spans="1:9">
      <c r="A271" s="1" t="s">
        <v>1232</v>
      </c>
      <c r="B271" s="34" t="s">
        <v>1233</v>
      </c>
      <c r="C271" s="34" t="s">
        <v>15</v>
      </c>
      <c r="D271" s="34" t="s">
        <v>1234</v>
      </c>
      <c r="E271" s="34" t="s">
        <v>17</v>
      </c>
      <c r="F271" s="34" t="s">
        <v>866</v>
      </c>
      <c r="G271" s="34">
        <v>15048539811</v>
      </c>
      <c r="H271" s="3">
        <v>300</v>
      </c>
      <c r="I271" s="34"/>
    </row>
    <row r="272" customHeight="1" spans="1:9">
      <c r="A272" s="1" t="s">
        <v>1235</v>
      </c>
      <c r="B272" s="23" t="s">
        <v>1236</v>
      </c>
      <c r="C272" s="23" t="s">
        <v>21</v>
      </c>
      <c r="D272" s="23" t="s">
        <v>1237</v>
      </c>
      <c r="E272" s="23" t="s">
        <v>1238</v>
      </c>
      <c r="F272" s="23" t="s">
        <v>1239</v>
      </c>
      <c r="G272" s="23">
        <v>15947581179</v>
      </c>
      <c r="H272" s="3">
        <v>300</v>
      </c>
      <c r="I272" s="1"/>
    </row>
    <row r="273" customHeight="1" spans="1:9">
      <c r="A273" s="1" t="s">
        <v>1240</v>
      </c>
      <c r="B273" s="23" t="s">
        <v>1241</v>
      </c>
      <c r="C273" s="23" t="s">
        <v>21</v>
      </c>
      <c r="D273" s="23" t="s">
        <v>1242</v>
      </c>
      <c r="E273" s="23" t="s">
        <v>688</v>
      </c>
      <c r="F273" s="23" t="s">
        <v>1243</v>
      </c>
      <c r="G273" s="23">
        <v>13134757252</v>
      </c>
      <c r="H273" s="3">
        <v>300</v>
      </c>
      <c r="I273" s="1"/>
    </row>
    <row r="274" customHeight="1" spans="1:9">
      <c r="A274" s="1" t="s">
        <v>1244</v>
      </c>
      <c r="B274" s="23" t="s">
        <v>1245</v>
      </c>
      <c r="C274" s="23" t="s">
        <v>15</v>
      </c>
      <c r="D274" s="23" t="s">
        <v>1246</v>
      </c>
      <c r="E274" s="23" t="s">
        <v>456</v>
      </c>
      <c r="F274" s="23" t="s">
        <v>1247</v>
      </c>
      <c r="G274" s="23">
        <v>2300225</v>
      </c>
      <c r="H274" s="3">
        <v>300</v>
      </c>
      <c r="I274" s="1"/>
    </row>
    <row r="275" customHeight="1" spans="1:9">
      <c r="A275" s="1" t="s">
        <v>1248</v>
      </c>
      <c r="B275" s="31" t="s">
        <v>1249</v>
      </c>
      <c r="C275" s="31" t="s">
        <v>21</v>
      </c>
      <c r="D275" s="31" t="s">
        <v>1250</v>
      </c>
      <c r="E275" s="31" t="s">
        <v>162</v>
      </c>
      <c r="F275" s="31" t="s">
        <v>1251</v>
      </c>
      <c r="G275" s="31">
        <v>15048557282</v>
      </c>
      <c r="H275" s="3">
        <v>300</v>
      </c>
      <c r="I275" s="1"/>
    </row>
    <row r="276" customHeight="1" spans="1:9">
      <c r="A276" s="1" t="s">
        <v>1252</v>
      </c>
      <c r="B276" s="23" t="s">
        <v>1253</v>
      </c>
      <c r="C276" s="23" t="s">
        <v>15</v>
      </c>
      <c r="D276" s="23" t="s">
        <v>1254</v>
      </c>
      <c r="E276" s="23" t="s">
        <v>162</v>
      </c>
      <c r="F276" s="23" t="s">
        <v>1255</v>
      </c>
      <c r="G276" s="23">
        <v>13739995796</v>
      </c>
      <c r="H276" s="3">
        <v>300</v>
      </c>
      <c r="I276" s="1"/>
    </row>
    <row r="277" customHeight="1" spans="1:9">
      <c r="A277" s="1" t="s">
        <v>1256</v>
      </c>
      <c r="B277" s="23" t="s">
        <v>1257</v>
      </c>
      <c r="C277" s="23" t="s">
        <v>21</v>
      </c>
      <c r="D277" s="23" t="s">
        <v>1258</v>
      </c>
      <c r="E277" s="23" t="s">
        <v>162</v>
      </c>
      <c r="F277" s="23" t="s">
        <v>1259</v>
      </c>
      <c r="G277" s="23">
        <v>15048557282</v>
      </c>
      <c r="H277" s="3">
        <v>300</v>
      </c>
      <c r="I277" s="1"/>
    </row>
    <row r="278" customHeight="1" spans="1:9">
      <c r="A278" s="1" t="s">
        <v>1260</v>
      </c>
      <c r="B278" s="23" t="s">
        <v>1261</v>
      </c>
      <c r="C278" s="23" t="s">
        <v>15</v>
      </c>
      <c r="D278" s="23" t="s">
        <v>1262</v>
      </c>
      <c r="E278" s="23" t="s">
        <v>276</v>
      </c>
      <c r="F278" s="23" t="s">
        <v>1263</v>
      </c>
      <c r="G278" s="23">
        <v>13948130103</v>
      </c>
      <c r="H278" s="3">
        <v>300</v>
      </c>
      <c r="I278" s="1"/>
    </row>
    <row r="279" customHeight="1" spans="1:9">
      <c r="A279" s="1" t="s">
        <v>1264</v>
      </c>
      <c r="B279" s="23" t="s">
        <v>1265</v>
      </c>
      <c r="C279" s="23" t="s">
        <v>21</v>
      </c>
      <c r="D279" s="23" t="s">
        <v>1266</v>
      </c>
      <c r="E279" s="23" t="s">
        <v>195</v>
      </c>
      <c r="F279" s="23" t="s">
        <v>926</v>
      </c>
      <c r="G279" s="23">
        <v>13947574867</v>
      </c>
      <c r="H279" s="3">
        <v>300</v>
      </c>
      <c r="I279" s="1"/>
    </row>
    <row r="280" customHeight="1" spans="1:9">
      <c r="A280" s="1" t="s">
        <v>1267</v>
      </c>
      <c r="B280" s="23" t="s">
        <v>1268</v>
      </c>
      <c r="C280" s="23" t="s">
        <v>21</v>
      </c>
      <c r="D280" s="23" t="s">
        <v>1269</v>
      </c>
      <c r="E280" s="23" t="s">
        <v>195</v>
      </c>
      <c r="F280" s="23" t="s">
        <v>1270</v>
      </c>
      <c r="G280" s="23">
        <v>13947574867</v>
      </c>
      <c r="H280" s="3">
        <v>300</v>
      </c>
      <c r="I280" s="1"/>
    </row>
    <row r="281" customHeight="1" spans="1:9">
      <c r="A281" s="1" t="s">
        <v>1271</v>
      </c>
      <c r="B281" s="23" t="s">
        <v>1272</v>
      </c>
      <c r="C281" s="23" t="s">
        <v>21</v>
      </c>
      <c r="D281" s="23" t="s">
        <v>1273</v>
      </c>
      <c r="E281" s="23" t="s">
        <v>450</v>
      </c>
      <c r="F281" s="23" t="s">
        <v>1274</v>
      </c>
      <c r="G281" s="23">
        <v>13847518920</v>
      </c>
      <c r="H281" s="3">
        <v>300</v>
      </c>
      <c r="I281" s="1"/>
    </row>
    <row r="282" customHeight="1" spans="1:9">
      <c r="A282" s="1" t="s">
        <v>1275</v>
      </c>
      <c r="B282" s="31" t="s">
        <v>1276</v>
      </c>
      <c r="C282" s="31" t="s">
        <v>21</v>
      </c>
      <c r="D282" s="31" t="s">
        <v>1277</v>
      </c>
      <c r="E282" s="31" t="s">
        <v>246</v>
      </c>
      <c r="F282" s="31" t="s">
        <v>1278</v>
      </c>
      <c r="G282" s="31">
        <v>13171101897</v>
      </c>
      <c r="H282" s="3">
        <v>300</v>
      </c>
      <c r="I282" s="34"/>
    </row>
    <row r="283" customHeight="1" spans="1:9">
      <c r="A283" s="1" t="s">
        <v>1279</v>
      </c>
      <c r="B283" s="31" t="s">
        <v>1280</v>
      </c>
      <c r="C283" s="31" t="s">
        <v>21</v>
      </c>
      <c r="D283" s="31" t="s">
        <v>1281</v>
      </c>
      <c r="E283" s="31" t="s">
        <v>88</v>
      </c>
      <c r="F283" s="31" t="s">
        <v>1282</v>
      </c>
      <c r="G283" s="31">
        <v>13624859704</v>
      </c>
      <c r="H283" s="3">
        <v>300</v>
      </c>
      <c r="I283" s="34"/>
    </row>
    <row r="284" customHeight="1" spans="1:9">
      <c r="A284" s="1" t="s">
        <v>1283</v>
      </c>
      <c r="B284" s="31" t="s">
        <v>1284</v>
      </c>
      <c r="C284" s="31" t="s">
        <v>21</v>
      </c>
      <c r="D284" s="31" t="s">
        <v>1285</v>
      </c>
      <c r="E284" s="31" t="s">
        <v>276</v>
      </c>
      <c r="F284" s="31" t="s">
        <v>1286</v>
      </c>
      <c r="G284" s="31">
        <v>15047473800</v>
      </c>
      <c r="H284" s="3">
        <v>300</v>
      </c>
      <c r="I284" s="34"/>
    </row>
    <row r="285" customHeight="1" spans="1:9">
      <c r="A285" s="1" t="s">
        <v>1287</v>
      </c>
      <c r="B285" s="31" t="s">
        <v>1288</v>
      </c>
      <c r="C285" s="31" t="s">
        <v>15</v>
      </c>
      <c r="D285" s="31" t="s">
        <v>1289</v>
      </c>
      <c r="E285" s="31" t="s">
        <v>219</v>
      </c>
      <c r="F285" s="31" t="s">
        <v>1290</v>
      </c>
      <c r="G285" s="31">
        <v>15947256922</v>
      </c>
      <c r="H285" s="3">
        <v>300</v>
      </c>
      <c r="I285" s="34"/>
    </row>
    <row r="286" customHeight="1" spans="1:9">
      <c r="A286" s="1" t="s">
        <v>1291</v>
      </c>
      <c r="B286" s="23" t="s">
        <v>1292</v>
      </c>
      <c r="C286" s="23" t="s">
        <v>21</v>
      </c>
      <c r="D286" s="23" t="s">
        <v>1293</v>
      </c>
      <c r="E286" s="23" t="s">
        <v>157</v>
      </c>
      <c r="F286" s="23" t="s">
        <v>1294</v>
      </c>
      <c r="G286" s="23" t="s">
        <v>1295</v>
      </c>
      <c r="H286" s="3">
        <v>300</v>
      </c>
      <c r="I286" s="34"/>
    </row>
    <row r="287" customHeight="1" spans="1:9">
      <c r="A287" s="1" t="s">
        <v>1296</v>
      </c>
      <c r="B287" s="56" t="s">
        <v>1297</v>
      </c>
      <c r="C287" s="56" t="s">
        <v>21</v>
      </c>
      <c r="D287" s="34" t="s">
        <v>1298</v>
      </c>
      <c r="E287" s="56" t="s">
        <v>462</v>
      </c>
      <c r="F287" s="56" t="s">
        <v>1299</v>
      </c>
      <c r="G287" s="56">
        <v>15849577630</v>
      </c>
      <c r="H287" s="3">
        <v>300</v>
      </c>
      <c r="I287" s="56"/>
    </row>
    <row r="288" customHeight="1" spans="1:9">
      <c r="A288" s="1" t="s">
        <v>1300</v>
      </c>
      <c r="B288" s="32" t="s">
        <v>1301</v>
      </c>
      <c r="C288" s="32" t="s">
        <v>21</v>
      </c>
      <c r="D288" s="31" t="s">
        <v>1302</v>
      </c>
      <c r="E288" s="32" t="s">
        <v>157</v>
      </c>
      <c r="F288" s="32" t="s">
        <v>1303</v>
      </c>
      <c r="G288" s="31" t="s">
        <v>1304</v>
      </c>
      <c r="H288" s="3">
        <v>300</v>
      </c>
      <c r="I288" s="57"/>
    </row>
    <row r="289" customHeight="1" spans="1:9">
      <c r="A289" s="1" t="s">
        <v>1305</v>
      </c>
      <c r="B289" s="56" t="s">
        <v>1306</v>
      </c>
      <c r="C289" s="56" t="s">
        <v>21</v>
      </c>
      <c r="D289" s="34" t="s">
        <v>1307</v>
      </c>
      <c r="E289" s="56" t="s">
        <v>1308</v>
      </c>
      <c r="F289" s="56" t="s">
        <v>1309</v>
      </c>
      <c r="G289" s="56">
        <v>13154759134</v>
      </c>
      <c r="H289" s="3">
        <v>300</v>
      </c>
      <c r="I289" s="1"/>
    </row>
    <row r="290" customHeight="1" spans="1:9">
      <c r="A290" s="1" t="s">
        <v>1310</v>
      </c>
      <c r="B290" s="34" t="s">
        <v>1311</v>
      </c>
      <c r="C290" s="35" t="s">
        <v>21</v>
      </c>
      <c r="D290" s="34" t="s">
        <v>1312</v>
      </c>
      <c r="E290" s="36" t="s">
        <v>281</v>
      </c>
      <c r="F290" s="34" t="s">
        <v>1313</v>
      </c>
      <c r="G290" s="37">
        <v>15947356908</v>
      </c>
      <c r="H290" s="3">
        <v>300</v>
      </c>
      <c r="I290" s="1"/>
    </row>
    <row r="291" customHeight="1" spans="1:9">
      <c r="A291" s="1" t="s">
        <v>1314</v>
      </c>
      <c r="B291" s="35" t="s">
        <v>1315</v>
      </c>
      <c r="C291" s="35" t="s">
        <v>21</v>
      </c>
      <c r="D291" s="79" t="s">
        <v>1316</v>
      </c>
      <c r="E291" s="35" t="s">
        <v>181</v>
      </c>
      <c r="F291" s="35" t="s">
        <v>1317</v>
      </c>
      <c r="G291" s="35">
        <v>15924595223</v>
      </c>
      <c r="H291" s="3">
        <v>300</v>
      </c>
      <c r="I291" s="1"/>
    </row>
    <row r="292" customHeight="1" spans="1:9">
      <c r="A292" s="1" t="s">
        <v>1318</v>
      </c>
      <c r="B292" s="35" t="s">
        <v>422</v>
      </c>
      <c r="C292" s="35" t="s">
        <v>21</v>
      </c>
      <c r="D292" s="79" t="s">
        <v>1319</v>
      </c>
      <c r="E292" s="35" t="s">
        <v>124</v>
      </c>
      <c r="F292" s="35" t="s">
        <v>1320</v>
      </c>
      <c r="G292" s="35">
        <v>15947457724</v>
      </c>
      <c r="H292" s="3">
        <v>300</v>
      </c>
      <c r="I292" s="1"/>
    </row>
    <row r="293" customHeight="1" spans="1:9">
      <c r="A293" s="1" t="s">
        <v>1321</v>
      </c>
      <c r="B293" s="35" t="s">
        <v>1276</v>
      </c>
      <c r="C293" s="35" t="s">
        <v>21</v>
      </c>
      <c r="D293" s="79" t="s">
        <v>1322</v>
      </c>
      <c r="E293" s="35" t="s">
        <v>124</v>
      </c>
      <c r="F293" s="35" t="s">
        <v>1323</v>
      </c>
      <c r="G293" s="35">
        <v>15924549493</v>
      </c>
      <c r="H293" s="3">
        <v>300</v>
      </c>
      <c r="I293" s="1"/>
    </row>
    <row r="294" customHeight="1" spans="1:9">
      <c r="A294" s="1" t="s">
        <v>1324</v>
      </c>
      <c r="B294" s="34" t="s">
        <v>1325</v>
      </c>
      <c r="C294" s="34" t="s">
        <v>15</v>
      </c>
      <c r="D294" s="47" t="s">
        <v>1326</v>
      </c>
      <c r="E294" s="48" t="s">
        <v>62</v>
      </c>
      <c r="F294" s="34" t="s">
        <v>1327</v>
      </c>
      <c r="G294" s="48">
        <v>13451351495</v>
      </c>
      <c r="H294" s="3">
        <v>300</v>
      </c>
      <c r="I294" s="48"/>
    </row>
    <row r="295" customHeight="1" spans="1:9">
      <c r="A295" s="1" t="s">
        <v>1328</v>
      </c>
      <c r="B295" s="34" t="s">
        <v>1329</v>
      </c>
      <c r="C295" s="34" t="s">
        <v>21</v>
      </c>
      <c r="D295" s="47" t="s">
        <v>1330</v>
      </c>
      <c r="E295" s="34" t="s">
        <v>17</v>
      </c>
      <c r="F295" s="34" t="s">
        <v>866</v>
      </c>
      <c r="G295" s="48">
        <v>15048539811</v>
      </c>
      <c r="H295" s="3">
        <v>300</v>
      </c>
      <c r="I295" s="48"/>
    </row>
    <row r="296" customHeight="1" spans="1:9">
      <c r="A296" s="1" t="s">
        <v>1331</v>
      </c>
      <c r="B296" s="44" t="s">
        <v>1332</v>
      </c>
      <c r="C296" s="44" t="s">
        <v>21</v>
      </c>
      <c r="D296" s="45" t="s">
        <v>1333</v>
      </c>
      <c r="E296" s="44" t="s">
        <v>17</v>
      </c>
      <c r="F296" s="44" t="s">
        <v>1334</v>
      </c>
      <c r="G296" s="44">
        <v>15849548795</v>
      </c>
      <c r="H296" s="3">
        <v>300</v>
      </c>
      <c r="I296" s="43"/>
    </row>
    <row r="297" customHeight="1" spans="1:9">
      <c r="A297" s="1" t="s">
        <v>1335</v>
      </c>
      <c r="B297" s="23" t="s">
        <v>1336</v>
      </c>
      <c r="C297" s="23" t="s">
        <v>21</v>
      </c>
      <c r="D297" s="23" t="s">
        <v>1337</v>
      </c>
      <c r="E297" s="23" t="s">
        <v>306</v>
      </c>
      <c r="F297" s="23" t="s">
        <v>1338</v>
      </c>
      <c r="G297" s="23">
        <v>15924598147</v>
      </c>
      <c r="H297" s="3">
        <v>300</v>
      </c>
      <c r="I297" s="1"/>
    </row>
    <row r="298" customHeight="1" spans="1:9">
      <c r="A298" s="1" t="s">
        <v>1339</v>
      </c>
      <c r="B298" s="23" t="s">
        <v>1340</v>
      </c>
      <c r="C298" s="23" t="s">
        <v>21</v>
      </c>
      <c r="D298" s="23" t="s">
        <v>1341</v>
      </c>
      <c r="E298" s="23" t="s">
        <v>742</v>
      </c>
      <c r="F298" s="23" t="s">
        <v>1342</v>
      </c>
      <c r="G298" s="23">
        <v>13948853846</v>
      </c>
      <c r="H298" s="3">
        <v>300</v>
      </c>
      <c r="I298" s="1"/>
    </row>
    <row r="299" customHeight="1" spans="1:9">
      <c r="A299" s="1" t="s">
        <v>1343</v>
      </c>
      <c r="B299" s="23" t="s">
        <v>1344</v>
      </c>
      <c r="C299" s="23" t="s">
        <v>21</v>
      </c>
      <c r="D299" s="23" t="s">
        <v>1345</v>
      </c>
      <c r="E299" s="23" t="s">
        <v>1346</v>
      </c>
      <c r="F299" s="23" t="s">
        <v>1347</v>
      </c>
      <c r="G299" s="23">
        <v>15848532104</v>
      </c>
      <c r="H299" s="3">
        <v>300</v>
      </c>
      <c r="I299" s="1"/>
    </row>
    <row r="300" customHeight="1" spans="1:9">
      <c r="A300" s="1" t="s">
        <v>1348</v>
      </c>
      <c r="B300" s="23" t="s">
        <v>1349</v>
      </c>
      <c r="C300" s="23" t="s">
        <v>15</v>
      </c>
      <c r="D300" s="23" t="s">
        <v>1350</v>
      </c>
      <c r="E300" s="23" t="s">
        <v>62</v>
      </c>
      <c r="F300" s="23" t="s">
        <v>1351</v>
      </c>
      <c r="G300" s="23">
        <v>15947345423</v>
      </c>
      <c r="H300" s="3">
        <v>300</v>
      </c>
      <c r="I300" s="1"/>
    </row>
    <row r="301" customHeight="1" spans="1:9">
      <c r="A301" s="1" t="s">
        <v>1352</v>
      </c>
      <c r="B301" s="23" t="s">
        <v>1353</v>
      </c>
      <c r="C301" s="23" t="s">
        <v>21</v>
      </c>
      <c r="D301" s="23" t="s">
        <v>1354</v>
      </c>
      <c r="E301" s="23" t="s">
        <v>62</v>
      </c>
      <c r="F301" s="23" t="s">
        <v>1355</v>
      </c>
      <c r="G301" s="23">
        <v>15047484003</v>
      </c>
      <c r="H301" s="3">
        <v>300</v>
      </c>
      <c r="I301" s="1"/>
    </row>
    <row r="302" customHeight="1" spans="1:9">
      <c r="A302" s="1" t="s">
        <v>1356</v>
      </c>
      <c r="B302" s="23" t="s">
        <v>1357</v>
      </c>
      <c r="C302" s="23" t="s">
        <v>15</v>
      </c>
      <c r="D302" s="23" t="s">
        <v>1358</v>
      </c>
      <c r="E302" s="23" t="s">
        <v>429</v>
      </c>
      <c r="F302" s="23" t="s">
        <v>1359</v>
      </c>
      <c r="G302" s="23">
        <v>15947153650</v>
      </c>
      <c r="H302" s="3">
        <v>300</v>
      </c>
      <c r="I302" s="1"/>
    </row>
    <row r="303" customHeight="1" spans="1:9">
      <c r="A303" s="1" t="s">
        <v>1360</v>
      </c>
      <c r="B303" s="23" t="s">
        <v>1361</v>
      </c>
      <c r="C303" s="23" t="s">
        <v>21</v>
      </c>
      <c r="D303" s="23" t="s">
        <v>1362</v>
      </c>
      <c r="E303" s="23" t="s">
        <v>1308</v>
      </c>
      <c r="F303" s="23" t="s">
        <v>1363</v>
      </c>
      <c r="G303" s="23">
        <v>13644850152</v>
      </c>
      <c r="H303" s="3">
        <v>300</v>
      </c>
      <c r="I303" s="1"/>
    </row>
    <row r="304" customHeight="1" spans="1:9">
      <c r="A304" s="1" t="s">
        <v>1364</v>
      </c>
      <c r="B304" s="23" t="s">
        <v>1365</v>
      </c>
      <c r="C304" s="23" t="s">
        <v>21</v>
      </c>
      <c r="D304" s="23" t="s">
        <v>1366</v>
      </c>
      <c r="E304" s="23" t="s">
        <v>214</v>
      </c>
      <c r="F304" s="23" t="s">
        <v>1367</v>
      </c>
      <c r="G304" s="23">
        <v>15947794827</v>
      </c>
      <c r="H304" s="3">
        <v>300</v>
      </c>
      <c r="I304" s="1"/>
    </row>
    <row r="305" customHeight="1" spans="1:9">
      <c r="A305" s="1" t="s">
        <v>1368</v>
      </c>
      <c r="B305" s="23" t="s">
        <v>1369</v>
      </c>
      <c r="C305" s="23" t="s">
        <v>21</v>
      </c>
      <c r="D305" s="23" t="s">
        <v>1370</v>
      </c>
      <c r="E305" s="23" t="s">
        <v>129</v>
      </c>
      <c r="F305" s="23" t="s">
        <v>1371</v>
      </c>
      <c r="G305" s="23" t="s">
        <v>1372</v>
      </c>
      <c r="H305" s="3">
        <v>300</v>
      </c>
      <c r="I305" s="1"/>
    </row>
    <row r="306" customHeight="1" spans="1:9">
      <c r="A306" s="1" t="s">
        <v>1373</v>
      </c>
      <c r="B306" s="23" t="s">
        <v>1374</v>
      </c>
      <c r="C306" s="23" t="s">
        <v>15</v>
      </c>
      <c r="D306" s="23" t="s">
        <v>1375</v>
      </c>
      <c r="E306" s="23" t="s">
        <v>281</v>
      </c>
      <c r="F306" s="23" t="s">
        <v>1376</v>
      </c>
      <c r="G306" s="23">
        <v>13154751923</v>
      </c>
      <c r="H306" s="3">
        <v>300</v>
      </c>
      <c r="I306" s="1"/>
    </row>
    <row r="307" customHeight="1" spans="1:9">
      <c r="A307" s="1" t="s">
        <v>1377</v>
      </c>
      <c r="B307" s="23" t="s">
        <v>1353</v>
      </c>
      <c r="C307" s="23" t="s">
        <v>21</v>
      </c>
      <c r="D307" s="23" t="s">
        <v>1378</v>
      </c>
      <c r="E307" s="23" t="s">
        <v>281</v>
      </c>
      <c r="F307" s="23" t="s">
        <v>1379</v>
      </c>
      <c r="G307" s="23">
        <v>13474859522</v>
      </c>
      <c r="H307" s="3">
        <v>300</v>
      </c>
      <c r="I307" s="1"/>
    </row>
    <row r="308" customHeight="1" spans="1:9">
      <c r="A308" s="1" t="s">
        <v>1380</v>
      </c>
      <c r="B308" s="23" t="s">
        <v>1381</v>
      </c>
      <c r="C308" s="23" t="s">
        <v>15</v>
      </c>
      <c r="D308" s="23" t="s">
        <v>1382</v>
      </c>
      <c r="E308" s="23" t="s">
        <v>171</v>
      </c>
      <c r="F308" s="23" t="s">
        <v>172</v>
      </c>
      <c r="G308" s="23">
        <v>13739995722</v>
      </c>
      <c r="H308" s="3">
        <v>300</v>
      </c>
      <c r="I308" s="1"/>
    </row>
    <row r="309" customHeight="1" spans="1:9">
      <c r="A309" s="1" t="s">
        <v>1383</v>
      </c>
      <c r="B309" s="23" t="s">
        <v>1384</v>
      </c>
      <c r="C309" s="23" t="s">
        <v>21</v>
      </c>
      <c r="D309" s="23" t="s">
        <v>1385</v>
      </c>
      <c r="E309" s="23" t="s">
        <v>1386</v>
      </c>
      <c r="F309" s="23" t="s">
        <v>1387</v>
      </c>
      <c r="G309" s="23">
        <v>13789755966</v>
      </c>
      <c r="H309" s="3">
        <v>300</v>
      </c>
      <c r="I309" s="1"/>
    </row>
    <row r="310" customHeight="1" spans="1:9">
      <c r="A310" s="1" t="s">
        <v>1388</v>
      </c>
      <c r="B310" s="23" t="s">
        <v>1389</v>
      </c>
      <c r="C310" s="23" t="s">
        <v>21</v>
      </c>
      <c r="D310" s="23" t="s">
        <v>1390</v>
      </c>
      <c r="E310" s="23" t="s">
        <v>139</v>
      </c>
      <c r="F310" s="23" t="s">
        <v>1391</v>
      </c>
      <c r="G310" s="23">
        <v>13904759442</v>
      </c>
      <c r="H310" s="3">
        <v>300</v>
      </c>
      <c r="I310" s="1"/>
    </row>
    <row r="311" customHeight="1" spans="1:9">
      <c r="A311" s="1" t="s">
        <v>1392</v>
      </c>
      <c r="B311" s="31" t="s">
        <v>1393</v>
      </c>
      <c r="C311" s="31" t="s">
        <v>21</v>
      </c>
      <c r="D311" s="31" t="s">
        <v>1394</v>
      </c>
      <c r="E311" s="31" t="s">
        <v>139</v>
      </c>
      <c r="F311" s="31"/>
      <c r="G311" s="31">
        <v>13514851412</v>
      </c>
      <c r="H311" s="3">
        <v>300</v>
      </c>
      <c r="I311" s="1"/>
    </row>
    <row r="312" customHeight="1" spans="1:9">
      <c r="A312" s="1" t="s">
        <v>1395</v>
      </c>
      <c r="B312" s="23" t="s">
        <v>1396</v>
      </c>
      <c r="C312" s="23" t="s">
        <v>15</v>
      </c>
      <c r="D312" s="23" t="s">
        <v>1397</v>
      </c>
      <c r="E312" s="23" t="s">
        <v>219</v>
      </c>
      <c r="F312" s="23" t="s">
        <v>1398</v>
      </c>
      <c r="G312" s="23">
        <v>4635389</v>
      </c>
      <c r="H312" s="3">
        <v>300</v>
      </c>
      <c r="I312" s="1"/>
    </row>
    <row r="313" customHeight="1" spans="1:9">
      <c r="A313" s="1" t="s">
        <v>1399</v>
      </c>
      <c r="B313" s="23" t="s">
        <v>1400</v>
      </c>
      <c r="C313" s="23" t="s">
        <v>15</v>
      </c>
      <c r="D313" s="23" t="s">
        <v>1401</v>
      </c>
      <c r="E313" s="23" t="s">
        <v>1402</v>
      </c>
      <c r="F313" s="23" t="s">
        <v>1403</v>
      </c>
      <c r="G313" s="23">
        <v>13948547845</v>
      </c>
      <c r="H313" s="3">
        <v>300</v>
      </c>
      <c r="I313" s="1"/>
    </row>
    <row r="314" customHeight="1" spans="1:9">
      <c r="A314" s="1" t="s">
        <v>1404</v>
      </c>
      <c r="B314" s="23" t="s">
        <v>1405</v>
      </c>
      <c r="C314" s="23" t="s">
        <v>21</v>
      </c>
      <c r="D314" s="23" t="s">
        <v>1406</v>
      </c>
      <c r="E314" s="23" t="s">
        <v>1402</v>
      </c>
      <c r="F314" s="23" t="s">
        <v>1407</v>
      </c>
      <c r="G314" s="23">
        <v>13948657853</v>
      </c>
      <c r="H314" s="3">
        <v>300</v>
      </c>
      <c r="I314" s="1"/>
    </row>
    <row r="315" customHeight="1" spans="1:9">
      <c r="A315" s="1" t="s">
        <v>1408</v>
      </c>
      <c r="B315" s="23" t="s">
        <v>1409</v>
      </c>
      <c r="C315" s="23" t="s">
        <v>21</v>
      </c>
      <c r="D315" s="93" t="s">
        <v>1410</v>
      </c>
      <c r="E315" s="23" t="s">
        <v>1402</v>
      </c>
      <c r="F315" s="23" t="s">
        <v>1411</v>
      </c>
      <c r="G315" s="23">
        <v>15947437818</v>
      </c>
      <c r="H315" s="3">
        <v>300</v>
      </c>
      <c r="I315" s="1"/>
    </row>
    <row r="316" customHeight="1" spans="1:9">
      <c r="A316" s="1" t="s">
        <v>1412</v>
      </c>
      <c r="B316" s="23" t="s">
        <v>1413</v>
      </c>
      <c r="C316" s="23" t="s">
        <v>21</v>
      </c>
      <c r="D316" s="23" t="s">
        <v>1414</v>
      </c>
      <c r="E316" s="23" t="s">
        <v>1402</v>
      </c>
      <c r="F316" s="23" t="s">
        <v>1415</v>
      </c>
      <c r="G316" s="23">
        <v>15134773803</v>
      </c>
      <c r="H316" s="3">
        <v>300</v>
      </c>
      <c r="I316" s="1"/>
    </row>
    <row r="317" customHeight="1" spans="1:9">
      <c r="A317" s="1" t="s">
        <v>1416</v>
      </c>
      <c r="B317" s="23" t="s">
        <v>1417</v>
      </c>
      <c r="C317" s="23" t="s">
        <v>21</v>
      </c>
      <c r="D317" s="23" t="s">
        <v>1418</v>
      </c>
      <c r="E317" s="23" t="s">
        <v>1419</v>
      </c>
      <c r="F317" s="23" t="s">
        <v>1420</v>
      </c>
      <c r="G317" s="23">
        <v>15849511021</v>
      </c>
      <c r="H317" s="3">
        <v>300</v>
      </c>
      <c r="I317" s="1"/>
    </row>
    <row r="318" customHeight="1" spans="1:9">
      <c r="A318" s="1" t="s">
        <v>1421</v>
      </c>
      <c r="B318" s="23" t="s">
        <v>1422</v>
      </c>
      <c r="C318" s="23" t="s">
        <v>15</v>
      </c>
      <c r="D318" s="23" t="s">
        <v>1423</v>
      </c>
      <c r="E318" s="23" t="s">
        <v>17</v>
      </c>
      <c r="F318" s="23" t="s">
        <v>1424</v>
      </c>
      <c r="G318" s="23">
        <v>13298054688</v>
      </c>
      <c r="H318" s="3">
        <v>300</v>
      </c>
      <c r="I318" s="1"/>
    </row>
    <row r="319" customHeight="1" spans="1:9">
      <c r="A319" s="1" t="s">
        <v>1425</v>
      </c>
      <c r="B319" s="23" t="s">
        <v>109</v>
      </c>
      <c r="C319" s="23" t="s">
        <v>21</v>
      </c>
      <c r="D319" s="23" t="s">
        <v>1426</v>
      </c>
      <c r="E319" s="23" t="s">
        <v>398</v>
      </c>
      <c r="F319" s="23" t="s">
        <v>1427</v>
      </c>
      <c r="G319" s="23">
        <v>15849536421</v>
      </c>
      <c r="H319" s="3">
        <v>300</v>
      </c>
      <c r="I319" s="1"/>
    </row>
    <row r="320" customHeight="1" spans="1:9">
      <c r="A320" s="1" t="s">
        <v>1428</v>
      </c>
      <c r="B320" s="23" t="s">
        <v>1429</v>
      </c>
      <c r="C320" s="23" t="s">
        <v>21</v>
      </c>
      <c r="D320" s="23" t="s">
        <v>1430</v>
      </c>
      <c r="E320" s="23" t="s">
        <v>398</v>
      </c>
      <c r="F320" s="23" t="s">
        <v>1431</v>
      </c>
      <c r="G320" s="23">
        <v>15648561658</v>
      </c>
      <c r="H320" s="3">
        <v>300</v>
      </c>
      <c r="I320" s="1"/>
    </row>
    <row r="321" customHeight="1" spans="1:9">
      <c r="A321" s="1" t="s">
        <v>1432</v>
      </c>
      <c r="B321" s="23" t="s">
        <v>1433</v>
      </c>
      <c r="C321" s="23" t="s">
        <v>15</v>
      </c>
      <c r="D321" s="23" t="s">
        <v>1434</v>
      </c>
      <c r="E321" s="23" t="s">
        <v>148</v>
      </c>
      <c r="F321" s="23" t="s">
        <v>1435</v>
      </c>
      <c r="G321" s="23">
        <v>13848657855</v>
      </c>
      <c r="H321" s="3">
        <v>300</v>
      </c>
      <c r="I321" s="1"/>
    </row>
    <row r="322" customHeight="1" spans="1:9">
      <c r="A322" s="1" t="s">
        <v>1436</v>
      </c>
      <c r="B322" s="23" t="s">
        <v>1437</v>
      </c>
      <c r="C322" s="23" t="s">
        <v>15</v>
      </c>
      <c r="D322" s="23" t="s">
        <v>1438</v>
      </c>
      <c r="E322" s="23" t="s">
        <v>148</v>
      </c>
      <c r="F322" s="23" t="s">
        <v>884</v>
      </c>
      <c r="G322" s="23">
        <v>13474758204</v>
      </c>
      <c r="H322" s="3">
        <v>300</v>
      </c>
      <c r="I322" s="1"/>
    </row>
    <row r="323" customHeight="1" spans="1:9">
      <c r="A323" s="1" t="s">
        <v>1439</v>
      </c>
      <c r="B323" s="23" t="s">
        <v>1440</v>
      </c>
      <c r="C323" s="23" t="s">
        <v>21</v>
      </c>
      <c r="D323" s="23" t="s">
        <v>1441</v>
      </c>
      <c r="E323" s="23" t="s">
        <v>162</v>
      </c>
      <c r="F323" s="23" t="s">
        <v>1442</v>
      </c>
      <c r="G323" s="23" t="s">
        <v>1443</v>
      </c>
      <c r="H323" s="3">
        <v>300</v>
      </c>
      <c r="I323" s="1"/>
    </row>
    <row r="324" customHeight="1" spans="1:9">
      <c r="A324" s="1" t="s">
        <v>1444</v>
      </c>
      <c r="B324" s="23" t="s">
        <v>547</v>
      </c>
      <c r="C324" s="23" t="s">
        <v>21</v>
      </c>
      <c r="D324" s="23" t="s">
        <v>1445</v>
      </c>
      <c r="E324" s="23" t="s">
        <v>1446</v>
      </c>
      <c r="F324" s="23" t="s">
        <v>1447</v>
      </c>
      <c r="G324" s="23">
        <v>13298088076</v>
      </c>
      <c r="H324" s="3">
        <v>300</v>
      </c>
      <c r="I324" s="1"/>
    </row>
    <row r="325" customHeight="1" spans="1:9">
      <c r="A325" s="1" t="s">
        <v>1448</v>
      </c>
      <c r="B325" s="23" t="s">
        <v>1449</v>
      </c>
      <c r="C325" s="23" t="s">
        <v>21</v>
      </c>
      <c r="D325" s="23" t="s">
        <v>1450</v>
      </c>
      <c r="E325" s="23" t="s">
        <v>28</v>
      </c>
      <c r="F325" s="23" t="s">
        <v>913</v>
      </c>
      <c r="G325" s="23" t="s">
        <v>914</v>
      </c>
      <c r="H325" s="3">
        <v>300</v>
      </c>
      <c r="I325" s="1"/>
    </row>
    <row r="326" customHeight="1" spans="1:9">
      <c r="A326" s="1" t="s">
        <v>1451</v>
      </c>
      <c r="B326" s="23" t="s">
        <v>1452</v>
      </c>
      <c r="C326" s="23" t="s">
        <v>21</v>
      </c>
      <c r="D326" s="23" t="s">
        <v>1453</v>
      </c>
      <c r="E326" s="23" t="s">
        <v>190</v>
      </c>
      <c r="F326" s="23" t="s">
        <v>1454</v>
      </c>
      <c r="G326" s="23">
        <v>13234862111</v>
      </c>
      <c r="H326" s="3">
        <v>300</v>
      </c>
      <c r="I326" s="1"/>
    </row>
    <row r="327" customHeight="1" spans="1:9">
      <c r="A327" s="1" t="s">
        <v>1455</v>
      </c>
      <c r="B327" s="23" t="s">
        <v>632</v>
      </c>
      <c r="C327" s="23" t="s">
        <v>21</v>
      </c>
      <c r="D327" s="23" t="s">
        <v>1456</v>
      </c>
      <c r="E327" s="23" t="s">
        <v>337</v>
      </c>
      <c r="F327" s="23" t="s">
        <v>1457</v>
      </c>
      <c r="G327" s="23">
        <v>13947551452</v>
      </c>
      <c r="H327" s="3">
        <v>300</v>
      </c>
      <c r="I327" s="1"/>
    </row>
    <row r="328" customHeight="1" spans="1:9">
      <c r="A328" s="1" t="s">
        <v>1458</v>
      </c>
      <c r="B328" s="23" t="s">
        <v>547</v>
      </c>
      <c r="C328" s="23" t="s">
        <v>21</v>
      </c>
      <c r="D328" s="23" t="s">
        <v>1459</v>
      </c>
      <c r="E328" s="23" t="s">
        <v>271</v>
      </c>
      <c r="F328" s="23" t="s">
        <v>1460</v>
      </c>
      <c r="G328" s="23">
        <v>13171117150</v>
      </c>
      <c r="H328" s="3">
        <v>300</v>
      </c>
      <c r="I328" s="1"/>
    </row>
    <row r="329" customHeight="1" spans="1:9">
      <c r="A329" s="1" t="s">
        <v>1461</v>
      </c>
      <c r="B329" s="31" t="s">
        <v>1462</v>
      </c>
      <c r="C329" s="31" t="s">
        <v>21</v>
      </c>
      <c r="D329" s="31" t="s">
        <v>1463</v>
      </c>
      <c r="E329" s="31" t="s">
        <v>73</v>
      </c>
      <c r="F329" s="31" t="s">
        <v>1464</v>
      </c>
      <c r="G329" s="31">
        <v>15047501223</v>
      </c>
      <c r="H329" s="3">
        <v>300</v>
      </c>
      <c r="I329" s="34"/>
    </row>
    <row r="330" customHeight="1" spans="1:9">
      <c r="A330" s="1" t="s">
        <v>1465</v>
      </c>
      <c r="B330" s="31" t="s">
        <v>1466</v>
      </c>
      <c r="C330" s="31" t="s">
        <v>21</v>
      </c>
      <c r="D330" s="31" t="s">
        <v>1467</v>
      </c>
      <c r="E330" s="31" t="s">
        <v>162</v>
      </c>
      <c r="F330" s="31" t="s">
        <v>1468</v>
      </c>
      <c r="G330" s="31">
        <v>13015140063</v>
      </c>
      <c r="H330" s="3">
        <v>300</v>
      </c>
      <c r="I330" s="34"/>
    </row>
    <row r="331" customHeight="1" spans="1:9">
      <c r="A331" s="1" t="s">
        <v>1469</v>
      </c>
      <c r="B331" s="31" t="s">
        <v>1470</v>
      </c>
      <c r="C331" s="31" t="s">
        <v>21</v>
      </c>
      <c r="D331" s="31" t="s">
        <v>1471</v>
      </c>
      <c r="E331" s="31" t="s">
        <v>219</v>
      </c>
      <c r="F331" s="31" t="s">
        <v>1472</v>
      </c>
      <c r="G331" s="31">
        <v>4635398</v>
      </c>
      <c r="H331" s="3">
        <v>300</v>
      </c>
      <c r="I331" s="34"/>
    </row>
    <row r="332" customHeight="1" spans="1:9">
      <c r="A332" s="1" t="s">
        <v>1473</v>
      </c>
      <c r="B332" s="23" t="s">
        <v>237</v>
      </c>
      <c r="C332" s="23" t="s">
        <v>15</v>
      </c>
      <c r="D332" s="23" t="s">
        <v>1474</v>
      </c>
      <c r="E332" s="23" t="s">
        <v>276</v>
      </c>
      <c r="F332" s="23" t="s">
        <v>1475</v>
      </c>
      <c r="G332" s="23">
        <v>15114795623</v>
      </c>
      <c r="H332" s="3">
        <v>300</v>
      </c>
      <c r="I332" s="34"/>
    </row>
    <row r="333" customHeight="1" spans="1:9">
      <c r="A333" s="1" t="s">
        <v>1476</v>
      </c>
      <c r="B333" s="31" t="s">
        <v>1477</v>
      </c>
      <c r="C333" s="31" t="s">
        <v>21</v>
      </c>
      <c r="D333" s="31" t="s">
        <v>1478</v>
      </c>
      <c r="E333" s="31" t="s">
        <v>1446</v>
      </c>
      <c r="F333" s="31" t="s">
        <v>1479</v>
      </c>
      <c r="G333" s="31">
        <v>13948352899</v>
      </c>
      <c r="H333" s="3">
        <v>300</v>
      </c>
      <c r="I333" s="55"/>
    </row>
    <row r="334" customHeight="1" spans="1:9">
      <c r="A334" s="1" t="s">
        <v>1480</v>
      </c>
      <c r="B334" s="32" t="s">
        <v>1481</v>
      </c>
      <c r="C334" s="32" t="s">
        <v>21</v>
      </c>
      <c r="D334" s="31" t="s">
        <v>1482</v>
      </c>
      <c r="E334" s="32" t="s">
        <v>148</v>
      </c>
      <c r="F334" s="32" t="s">
        <v>1483</v>
      </c>
      <c r="G334" s="32">
        <v>13947585712</v>
      </c>
      <c r="H334" s="3">
        <v>300</v>
      </c>
      <c r="I334" s="1"/>
    </row>
    <row r="335" customHeight="1" spans="1:9">
      <c r="A335" s="1" t="s">
        <v>1484</v>
      </c>
      <c r="B335" s="31" t="s">
        <v>1485</v>
      </c>
      <c r="C335" s="31" t="s">
        <v>21</v>
      </c>
      <c r="D335" s="31" t="s">
        <v>1486</v>
      </c>
      <c r="E335" s="31" t="s">
        <v>398</v>
      </c>
      <c r="F335" s="31" t="s">
        <v>1487</v>
      </c>
      <c r="G335" s="31">
        <v>15849536421</v>
      </c>
      <c r="H335" s="3">
        <v>300</v>
      </c>
      <c r="I335" s="1"/>
    </row>
    <row r="336" customHeight="1" spans="1:9">
      <c r="A336" s="1" t="s">
        <v>1488</v>
      </c>
      <c r="B336" s="44" t="s">
        <v>1489</v>
      </c>
      <c r="C336" s="44" t="s">
        <v>15</v>
      </c>
      <c r="D336" s="45" t="s">
        <v>1490</v>
      </c>
      <c r="E336" s="44" t="s">
        <v>17</v>
      </c>
      <c r="F336" s="44" t="s">
        <v>1491</v>
      </c>
      <c r="G336" s="44">
        <v>15134728240</v>
      </c>
      <c r="H336" s="3">
        <v>300</v>
      </c>
      <c r="I336" s="43"/>
    </row>
    <row r="337" customHeight="1" spans="1:9">
      <c r="A337" s="1" t="s">
        <v>1492</v>
      </c>
      <c r="B337" s="23" t="s">
        <v>1493</v>
      </c>
      <c r="C337" s="23" t="s">
        <v>21</v>
      </c>
      <c r="D337" s="23" t="s">
        <v>1494</v>
      </c>
      <c r="E337" s="23" t="s">
        <v>162</v>
      </c>
      <c r="F337" s="23" t="s">
        <v>1495</v>
      </c>
      <c r="G337" s="23">
        <v>15540518829</v>
      </c>
      <c r="H337" s="3">
        <v>300</v>
      </c>
      <c r="I337" s="1"/>
    </row>
    <row r="338" customHeight="1" spans="1:9">
      <c r="A338" s="1" t="s">
        <v>1496</v>
      </c>
      <c r="B338" s="23" t="s">
        <v>1497</v>
      </c>
      <c r="C338" s="23" t="s">
        <v>21</v>
      </c>
      <c r="D338" s="23" t="s">
        <v>1498</v>
      </c>
      <c r="E338" s="23" t="s">
        <v>393</v>
      </c>
      <c r="F338" s="23" t="s">
        <v>1499</v>
      </c>
      <c r="G338" s="23">
        <v>13948952875</v>
      </c>
      <c r="H338" s="3">
        <v>300</v>
      </c>
      <c r="I338" s="1"/>
    </row>
    <row r="339" customHeight="1" spans="1:9">
      <c r="A339" s="1" t="s">
        <v>1500</v>
      </c>
      <c r="B339" s="23" t="s">
        <v>1501</v>
      </c>
      <c r="C339" s="23" t="s">
        <v>15</v>
      </c>
      <c r="D339" s="23" t="s">
        <v>1502</v>
      </c>
      <c r="E339" s="23" t="s">
        <v>1008</v>
      </c>
      <c r="F339" s="23" t="s">
        <v>1503</v>
      </c>
      <c r="G339" s="23" t="s">
        <v>1504</v>
      </c>
      <c r="H339" s="3">
        <v>300</v>
      </c>
      <c r="I339" s="1"/>
    </row>
    <row r="340" customHeight="1" spans="1:9">
      <c r="A340" s="1" t="s">
        <v>1505</v>
      </c>
      <c r="B340" s="23" t="s">
        <v>454</v>
      </c>
      <c r="C340" s="23" t="s">
        <v>21</v>
      </c>
      <c r="D340" s="23" t="s">
        <v>1506</v>
      </c>
      <c r="E340" s="23" t="s">
        <v>1507</v>
      </c>
      <c r="F340" s="23" t="s">
        <v>1508</v>
      </c>
      <c r="G340" s="23"/>
      <c r="H340" s="3">
        <v>300</v>
      </c>
      <c r="I340" s="1"/>
    </row>
    <row r="341" customHeight="1" spans="1:9">
      <c r="A341" s="1" t="s">
        <v>1509</v>
      </c>
      <c r="B341" s="23" t="s">
        <v>1510</v>
      </c>
      <c r="C341" s="23" t="s">
        <v>21</v>
      </c>
      <c r="D341" s="23" t="s">
        <v>1511</v>
      </c>
      <c r="E341" s="23" t="s">
        <v>1507</v>
      </c>
      <c r="F341" s="23" t="s">
        <v>734</v>
      </c>
      <c r="G341" s="23" t="s">
        <v>735</v>
      </c>
      <c r="H341" s="3">
        <v>300</v>
      </c>
      <c r="I341" s="1"/>
    </row>
    <row r="342" customHeight="1" spans="1:9">
      <c r="A342" s="1" t="s">
        <v>1512</v>
      </c>
      <c r="B342" s="23" t="s">
        <v>1513</v>
      </c>
      <c r="C342" s="23" t="s">
        <v>21</v>
      </c>
      <c r="D342" s="23" t="s">
        <v>1514</v>
      </c>
      <c r="E342" s="23" t="s">
        <v>1507</v>
      </c>
      <c r="F342" s="23" t="s">
        <v>734</v>
      </c>
      <c r="G342" s="23" t="s">
        <v>735</v>
      </c>
      <c r="H342" s="3">
        <v>300</v>
      </c>
      <c r="I342" s="1"/>
    </row>
    <row r="343" customHeight="1" spans="1:9">
      <c r="A343" s="1" t="s">
        <v>1515</v>
      </c>
      <c r="B343" s="23" t="s">
        <v>1516</v>
      </c>
      <c r="C343" s="23" t="s">
        <v>21</v>
      </c>
      <c r="D343" s="23" t="s">
        <v>1517</v>
      </c>
      <c r="E343" s="23" t="s">
        <v>1507</v>
      </c>
      <c r="F343" s="23" t="s">
        <v>734</v>
      </c>
      <c r="G343" s="23" t="s">
        <v>735</v>
      </c>
      <c r="H343" s="3">
        <v>300</v>
      </c>
      <c r="I343" s="1"/>
    </row>
    <row r="344" customHeight="1" spans="1:9">
      <c r="A344" s="1" t="s">
        <v>1518</v>
      </c>
      <c r="B344" s="31" t="s">
        <v>1519</v>
      </c>
      <c r="C344" s="31" t="s">
        <v>15</v>
      </c>
      <c r="D344" s="31" t="s">
        <v>1520</v>
      </c>
      <c r="E344" s="31" t="s">
        <v>246</v>
      </c>
      <c r="F344" s="31" t="s">
        <v>463</v>
      </c>
      <c r="G344" s="31">
        <v>13948551816</v>
      </c>
      <c r="H344" s="3">
        <v>300</v>
      </c>
      <c r="I344" s="1"/>
    </row>
    <row r="345" customHeight="1" spans="1:9">
      <c r="A345" s="1" t="s">
        <v>1521</v>
      </c>
      <c r="B345" s="23" t="s">
        <v>1522</v>
      </c>
      <c r="C345" s="23" t="s">
        <v>21</v>
      </c>
      <c r="D345" s="23" t="s">
        <v>1523</v>
      </c>
      <c r="E345" s="23" t="s">
        <v>214</v>
      </c>
      <c r="F345" s="23" t="s">
        <v>1524</v>
      </c>
      <c r="G345" s="23">
        <v>15947794827</v>
      </c>
      <c r="H345" s="3">
        <v>300</v>
      </c>
      <c r="I345" s="1"/>
    </row>
    <row r="346" customHeight="1" spans="1:9">
      <c r="A346" s="1" t="s">
        <v>1525</v>
      </c>
      <c r="B346" s="23" t="s">
        <v>1526</v>
      </c>
      <c r="C346" s="23" t="s">
        <v>15</v>
      </c>
      <c r="D346" s="23" t="s">
        <v>1527</v>
      </c>
      <c r="E346" s="23" t="s">
        <v>171</v>
      </c>
      <c r="F346" s="23" t="s">
        <v>404</v>
      </c>
      <c r="G346" s="23">
        <v>13847537657</v>
      </c>
      <c r="H346" s="3">
        <v>300</v>
      </c>
      <c r="I346" s="1"/>
    </row>
    <row r="347" customHeight="1" spans="1:9">
      <c r="A347" s="1" t="s">
        <v>1528</v>
      </c>
      <c r="B347" s="23" t="s">
        <v>1529</v>
      </c>
      <c r="C347" s="23" t="s">
        <v>21</v>
      </c>
      <c r="D347" s="23" t="s">
        <v>1530</v>
      </c>
      <c r="E347" s="23" t="s">
        <v>181</v>
      </c>
      <c r="F347" s="23" t="s">
        <v>1531</v>
      </c>
      <c r="G347" s="23">
        <v>15047560211</v>
      </c>
      <c r="H347" s="3">
        <v>300</v>
      </c>
      <c r="I347" s="1"/>
    </row>
    <row r="348" customHeight="1" spans="1:9">
      <c r="A348" s="1" t="s">
        <v>1532</v>
      </c>
      <c r="B348" s="23" t="s">
        <v>1533</v>
      </c>
      <c r="C348" s="23" t="s">
        <v>21</v>
      </c>
      <c r="D348" s="23" t="s">
        <v>1534</v>
      </c>
      <c r="E348" s="23" t="s">
        <v>73</v>
      </c>
      <c r="F348" s="23" t="s">
        <v>1535</v>
      </c>
      <c r="G348" s="23" t="s">
        <v>1536</v>
      </c>
      <c r="H348" s="3">
        <v>300</v>
      </c>
      <c r="I348" s="1"/>
    </row>
    <row r="349" customHeight="1" spans="1:9">
      <c r="A349" s="1" t="s">
        <v>1537</v>
      </c>
      <c r="B349" s="23" t="s">
        <v>1538</v>
      </c>
      <c r="C349" s="23" t="s">
        <v>21</v>
      </c>
      <c r="D349" s="23" t="s">
        <v>1539</v>
      </c>
      <c r="E349" s="23" t="s">
        <v>73</v>
      </c>
      <c r="F349" s="23" t="s">
        <v>1540</v>
      </c>
      <c r="G349" s="23">
        <v>15048575905</v>
      </c>
      <c r="H349" s="3">
        <v>300</v>
      </c>
      <c r="I349" s="1"/>
    </row>
    <row r="350" customHeight="1" spans="1:9">
      <c r="A350" s="1" t="s">
        <v>1541</v>
      </c>
      <c r="B350" s="23" t="s">
        <v>1542</v>
      </c>
      <c r="C350" s="23" t="s">
        <v>21</v>
      </c>
      <c r="D350" s="23" t="s">
        <v>1543</v>
      </c>
      <c r="E350" s="23" t="s">
        <v>73</v>
      </c>
      <c r="F350" s="23" t="s">
        <v>1544</v>
      </c>
      <c r="G350" s="23">
        <v>13134752530</v>
      </c>
      <c r="H350" s="3">
        <v>300</v>
      </c>
      <c r="I350" s="1"/>
    </row>
    <row r="351" customHeight="1" spans="1:9">
      <c r="A351" s="1" t="s">
        <v>1545</v>
      </c>
      <c r="B351" s="23" t="s">
        <v>1546</v>
      </c>
      <c r="C351" s="23" t="s">
        <v>21</v>
      </c>
      <c r="D351" s="23" t="s">
        <v>1547</v>
      </c>
      <c r="E351" s="23" t="s">
        <v>1419</v>
      </c>
      <c r="F351" s="23" t="s">
        <v>1548</v>
      </c>
      <c r="G351" s="23">
        <v>13019534179</v>
      </c>
      <c r="H351" s="3">
        <v>300</v>
      </c>
      <c r="I351" s="1"/>
    </row>
    <row r="352" customHeight="1" spans="1:9">
      <c r="A352" s="1" t="s">
        <v>1549</v>
      </c>
      <c r="B352" s="23" t="s">
        <v>1550</v>
      </c>
      <c r="C352" s="23" t="s">
        <v>15</v>
      </c>
      <c r="D352" s="23" t="s">
        <v>1551</v>
      </c>
      <c r="E352" s="23" t="s">
        <v>17</v>
      </c>
      <c r="F352" s="23" t="s">
        <v>1552</v>
      </c>
      <c r="G352" s="23">
        <v>13294843732</v>
      </c>
      <c r="H352" s="3">
        <v>300</v>
      </c>
      <c r="I352" s="1"/>
    </row>
    <row r="353" customHeight="1" spans="1:9">
      <c r="A353" s="1" t="s">
        <v>1553</v>
      </c>
      <c r="B353" s="23" t="s">
        <v>1554</v>
      </c>
      <c r="C353" s="23" t="s">
        <v>15</v>
      </c>
      <c r="D353" s="23" t="s">
        <v>1555</v>
      </c>
      <c r="E353" s="23" t="s">
        <v>17</v>
      </c>
      <c r="F353" s="23" t="s">
        <v>1556</v>
      </c>
      <c r="G353" s="23">
        <v>13298054628</v>
      </c>
      <c r="H353" s="3">
        <v>300</v>
      </c>
      <c r="I353" s="1"/>
    </row>
    <row r="354" customHeight="1" spans="1:9">
      <c r="A354" s="1" t="s">
        <v>1557</v>
      </c>
      <c r="B354" s="23" t="s">
        <v>1558</v>
      </c>
      <c r="C354" s="23" t="s">
        <v>15</v>
      </c>
      <c r="D354" s="23" t="s">
        <v>1559</v>
      </c>
      <c r="E354" s="23" t="s">
        <v>306</v>
      </c>
      <c r="F354" s="23" t="s">
        <v>1560</v>
      </c>
      <c r="G354" s="23">
        <v>13039542907</v>
      </c>
      <c r="H354" s="3">
        <v>300</v>
      </c>
      <c r="I354" s="1"/>
    </row>
    <row r="355" customHeight="1" spans="1:9">
      <c r="A355" s="1" t="s">
        <v>1561</v>
      </c>
      <c r="B355" s="23" t="s">
        <v>26</v>
      </c>
      <c r="C355" s="23" t="s">
        <v>21</v>
      </c>
      <c r="D355" s="23" t="s">
        <v>1562</v>
      </c>
      <c r="E355" s="23" t="s">
        <v>398</v>
      </c>
      <c r="F355" s="23" t="s">
        <v>1563</v>
      </c>
      <c r="G355" s="23">
        <v>15849536421</v>
      </c>
      <c r="H355" s="3">
        <v>300</v>
      </c>
      <c r="I355" s="1"/>
    </row>
    <row r="356" customHeight="1" spans="1:9">
      <c r="A356" s="1" t="s">
        <v>1564</v>
      </c>
      <c r="B356" s="23" t="s">
        <v>1565</v>
      </c>
      <c r="C356" s="23" t="s">
        <v>21</v>
      </c>
      <c r="D356" s="23" t="s">
        <v>1566</v>
      </c>
      <c r="E356" s="23" t="s">
        <v>688</v>
      </c>
      <c r="F356" s="23" t="s">
        <v>1567</v>
      </c>
      <c r="G356" s="23">
        <v>15047510221</v>
      </c>
      <c r="H356" s="3">
        <v>300</v>
      </c>
      <c r="I356" s="1"/>
    </row>
    <row r="357" customHeight="1" spans="1:9">
      <c r="A357" s="1" t="s">
        <v>1568</v>
      </c>
      <c r="B357" s="23" t="s">
        <v>1569</v>
      </c>
      <c r="C357" s="23" t="s">
        <v>21</v>
      </c>
      <c r="D357" s="23" t="s">
        <v>1570</v>
      </c>
      <c r="E357" s="23" t="s">
        <v>162</v>
      </c>
      <c r="F357" s="23" t="s">
        <v>1571</v>
      </c>
      <c r="G357" s="23" t="s">
        <v>1572</v>
      </c>
      <c r="H357" s="3">
        <v>300</v>
      </c>
      <c r="I357" s="1"/>
    </row>
    <row r="358" customHeight="1" spans="1:9">
      <c r="A358" s="1" t="s">
        <v>1573</v>
      </c>
      <c r="B358" s="23" t="s">
        <v>1574</v>
      </c>
      <c r="C358" s="23" t="s">
        <v>15</v>
      </c>
      <c r="D358" s="23" t="s">
        <v>1575</v>
      </c>
      <c r="E358" s="23" t="s">
        <v>276</v>
      </c>
      <c r="F358" s="23" t="s">
        <v>1576</v>
      </c>
      <c r="G358" s="23">
        <v>13274756446</v>
      </c>
      <c r="H358" s="3">
        <v>300</v>
      </c>
      <c r="I358" s="1"/>
    </row>
    <row r="359" customHeight="1" spans="1:9">
      <c r="A359" s="1" t="s">
        <v>1577</v>
      </c>
      <c r="B359" s="23" t="s">
        <v>1578</v>
      </c>
      <c r="C359" s="23" t="s">
        <v>21</v>
      </c>
      <c r="D359" s="23" t="s">
        <v>1579</v>
      </c>
      <c r="E359" s="23" t="s">
        <v>28</v>
      </c>
      <c r="F359" s="23" t="s">
        <v>913</v>
      </c>
      <c r="G359" s="23" t="s">
        <v>914</v>
      </c>
      <c r="H359" s="3">
        <v>300</v>
      </c>
      <c r="I359" s="1"/>
    </row>
    <row r="360" customHeight="1" spans="1:9">
      <c r="A360" s="1" t="s">
        <v>1580</v>
      </c>
      <c r="B360" s="23" t="s">
        <v>1581</v>
      </c>
      <c r="C360" s="23" t="s">
        <v>15</v>
      </c>
      <c r="D360" s="23" t="s">
        <v>1582</v>
      </c>
      <c r="E360" s="23" t="s">
        <v>28</v>
      </c>
      <c r="F360" s="23" t="s">
        <v>913</v>
      </c>
      <c r="G360" s="23" t="s">
        <v>914</v>
      </c>
      <c r="H360" s="3">
        <v>300</v>
      </c>
      <c r="I360" s="1"/>
    </row>
    <row r="361" customHeight="1" spans="1:9">
      <c r="A361" s="1" t="s">
        <v>1583</v>
      </c>
      <c r="B361" s="23" t="s">
        <v>1584</v>
      </c>
      <c r="C361" s="23" t="s">
        <v>21</v>
      </c>
      <c r="D361" s="23" t="s">
        <v>1585</v>
      </c>
      <c r="E361" s="23" t="s">
        <v>124</v>
      </c>
      <c r="F361" s="23" t="s">
        <v>1586</v>
      </c>
      <c r="G361" s="23">
        <v>13847505421</v>
      </c>
      <c r="H361" s="3">
        <v>300</v>
      </c>
      <c r="I361" s="1"/>
    </row>
    <row r="362" customHeight="1" spans="1:9">
      <c r="A362" s="1" t="s">
        <v>1587</v>
      </c>
      <c r="B362" s="23" t="s">
        <v>1588</v>
      </c>
      <c r="C362" s="23" t="s">
        <v>21</v>
      </c>
      <c r="D362" s="23" t="s">
        <v>1589</v>
      </c>
      <c r="E362" s="23" t="s">
        <v>195</v>
      </c>
      <c r="F362" s="23" t="s">
        <v>1590</v>
      </c>
      <c r="G362" s="23">
        <v>13500659074</v>
      </c>
      <c r="H362" s="3">
        <v>300</v>
      </c>
      <c r="I362" s="1"/>
    </row>
    <row r="363" customHeight="1" spans="1:9">
      <c r="A363" s="1" t="s">
        <v>1591</v>
      </c>
      <c r="B363" s="31" t="s">
        <v>1592</v>
      </c>
      <c r="C363" s="31" t="s">
        <v>21</v>
      </c>
      <c r="D363" s="31" t="s">
        <v>1593</v>
      </c>
      <c r="E363" s="31" t="s">
        <v>1402</v>
      </c>
      <c r="F363" s="31" t="s">
        <v>1594</v>
      </c>
      <c r="G363" s="31">
        <v>13847584315</v>
      </c>
      <c r="H363" s="3">
        <v>300</v>
      </c>
      <c r="I363" s="34"/>
    </row>
    <row r="364" customHeight="1" spans="1:9">
      <c r="A364" s="1" t="s">
        <v>1595</v>
      </c>
      <c r="B364" s="31" t="s">
        <v>1596</v>
      </c>
      <c r="C364" s="31" t="s">
        <v>15</v>
      </c>
      <c r="D364" s="31" t="s">
        <v>1597</v>
      </c>
      <c r="E364" s="31" t="s">
        <v>398</v>
      </c>
      <c r="F364" s="31" t="s">
        <v>1598</v>
      </c>
      <c r="G364" s="31">
        <v>15849536421</v>
      </c>
      <c r="H364" s="3">
        <v>300</v>
      </c>
      <c r="I364" s="34"/>
    </row>
    <row r="365" customHeight="1" spans="1:9">
      <c r="A365" s="1" t="s">
        <v>1599</v>
      </c>
      <c r="B365" s="31" t="s">
        <v>237</v>
      </c>
      <c r="C365" s="31" t="s">
        <v>21</v>
      </c>
      <c r="D365" s="31" t="s">
        <v>1600</v>
      </c>
      <c r="E365" s="31" t="s">
        <v>393</v>
      </c>
      <c r="F365" s="31" t="s">
        <v>1601</v>
      </c>
      <c r="G365" s="31">
        <v>13664013886</v>
      </c>
      <c r="H365" s="3">
        <v>300</v>
      </c>
      <c r="I365" s="34"/>
    </row>
    <row r="366" customHeight="1" spans="1:9">
      <c r="A366" s="1" t="s">
        <v>1602</v>
      </c>
      <c r="B366" s="31" t="s">
        <v>1603</v>
      </c>
      <c r="C366" s="31" t="s">
        <v>21</v>
      </c>
      <c r="D366" s="81" t="s">
        <v>1604</v>
      </c>
      <c r="E366" s="31" t="s">
        <v>190</v>
      </c>
      <c r="F366" s="31" t="s">
        <v>1605</v>
      </c>
      <c r="G366" s="31">
        <v>15847485245</v>
      </c>
      <c r="H366" s="3">
        <v>300</v>
      </c>
      <c r="I366" s="1"/>
    </row>
    <row r="367" customHeight="1" spans="1:9">
      <c r="A367" s="1" t="s">
        <v>1606</v>
      </c>
      <c r="B367" s="23" t="s">
        <v>1607</v>
      </c>
      <c r="C367" s="23" t="s">
        <v>21</v>
      </c>
      <c r="D367" s="23" t="s">
        <v>1608</v>
      </c>
      <c r="E367" s="23" t="s">
        <v>1507</v>
      </c>
      <c r="F367" s="23" t="s">
        <v>734</v>
      </c>
      <c r="G367" s="23" t="s">
        <v>735</v>
      </c>
      <c r="H367" s="3">
        <v>300</v>
      </c>
      <c r="I367" s="1"/>
    </row>
    <row r="368" customHeight="1" spans="1:9">
      <c r="A368" s="1" t="s">
        <v>1609</v>
      </c>
      <c r="B368" s="23" t="s">
        <v>1610</v>
      </c>
      <c r="C368" s="23" t="s">
        <v>21</v>
      </c>
      <c r="D368" s="23" t="s">
        <v>1611</v>
      </c>
      <c r="E368" s="23" t="s">
        <v>62</v>
      </c>
      <c r="F368" s="23" t="s">
        <v>1612</v>
      </c>
      <c r="G368" s="23">
        <v>15047163595</v>
      </c>
      <c r="H368" s="3">
        <v>300</v>
      </c>
      <c r="I368" s="1"/>
    </row>
    <row r="369" customHeight="1" spans="1:9">
      <c r="A369" s="1" t="s">
        <v>1613</v>
      </c>
      <c r="B369" s="23" t="s">
        <v>1614</v>
      </c>
      <c r="C369" s="23" t="s">
        <v>21</v>
      </c>
      <c r="D369" s="23" t="s">
        <v>1615</v>
      </c>
      <c r="E369" s="23" t="s">
        <v>1045</v>
      </c>
      <c r="F369" s="23" t="s">
        <v>1616</v>
      </c>
      <c r="G369" s="23">
        <v>13847537046</v>
      </c>
      <c r="H369" s="3">
        <v>300</v>
      </c>
      <c r="I369" s="1"/>
    </row>
    <row r="370" customHeight="1" spans="1:9">
      <c r="A370" s="1" t="s">
        <v>1617</v>
      </c>
      <c r="B370" s="23" t="s">
        <v>1618</v>
      </c>
      <c r="C370" s="23" t="s">
        <v>21</v>
      </c>
      <c r="D370" s="23" t="s">
        <v>1619</v>
      </c>
      <c r="E370" s="23" t="s">
        <v>88</v>
      </c>
      <c r="F370" s="23" t="s">
        <v>1620</v>
      </c>
      <c r="G370" s="23"/>
      <c r="H370" s="3">
        <v>300</v>
      </c>
      <c r="I370" s="1"/>
    </row>
    <row r="371" customHeight="1" spans="1:9">
      <c r="A371" s="1" t="s">
        <v>1621</v>
      </c>
      <c r="B371" s="23" t="s">
        <v>1622</v>
      </c>
      <c r="C371" s="23" t="s">
        <v>21</v>
      </c>
      <c r="D371" s="23" t="s">
        <v>1623</v>
      </c>
      <c r="E371" s="23" t="s">
        <v>219</v>
      </c>
      <c r="F371" s="23" t="s">
        <v>1624</v>
      </c>
      <c r="G371" s="23" t="s">
        <v>1625</v>
      </c>
      <c r="H371" s="3">
        <v>300</v>
      </c>
      <c r="I371" s="1"/>
    </row>
    <row r="372" customHeight="1" spans="1:9">
      <c r="A372" s="1" t="s">
        <v>1626</v>
      </c>
      <c r="B372" s="23" t="s">
        <v>1627</v>
      </c>
      <c r="C372" s="23" t="s">
        <v>21</v>
      </c>
      <c r="D372" s="23" t="s">
        <v>1628</v>
      </c>
      <c r="E372" s="23" t="s">
        <v>1629</v>
      </c>
      <c r="F372" s="23" t="s">
        <v>1630</v>
      </c>
      <c r="G372" s="23">
        <v>13948957824</v>
      </c>
      <c r="H372" s="3">
        <v>300</v>
      </c>
      <c r="I372" s="1"/>
    </row>
    <row r="373" customHeight="1" spans="1:9">
      <c r="A373" s="1" t="s">
        <v>1631</v>
      </c>
      <c r="B373" s="23" t="s">
        <v>1632</v>
      </c>
      <c r="C373" s="23" t="s">
        <v>21</v>
      </c>
      <c r="D373" s="23" t="s">
        <v>1633</v>
      </c>
      <c r="E373" s="23" t="s">
        <v>181</v>
      </c>
      <c r="F373" s="23" t="s">
        <v>1634</v>
      </c>
      <c r="G373" s="23">
        <v>13789652128</v>
      </c>
      <c r="H373" s="3">
        <v>300</v>
      </c>
      <c r="I373" s="1"/>
    </row>
    <row r="374" customHeight="1" spans="1:9">
      <c r="A374" s="1" t="s">
        <v>1635</v>
      </c>
      <c r="B374" s="23" t="s">
        <v>1636</v>
      </c>
      <c r="C374" s="23" t="s">
        <v>21</v>
      </c>
      <c r="D374" s="23" t="s">
        <v>1637</v>
      </c>
      <c r="E374" s="23" t="s">
        <v>1419</v>
      </c>
      <c r="F374" s="23" t="s">
        <v>1638</v>
      </c>
      <c r="G374" s="23">
        <v>13847507586</v>
      </c>
      <c r="H374" s="3">
        <v>300</v>
      </c>
      <c r="I374" s="1"/>
    </row>
    <row r="375" customHeight="1" spans="1:9">
      <c r="A375" s="1" t="s">
        <v>1639</v>
      </c>
      <c r="B375" s="23" t="s">
        <v>1640</v>
      </c>
      <c r="C375" s="23" t="s">
        <v>15</v>
      </c>
      <c r="D375" s="23" t="s">
        <v>1641</v>
      </c>
      <c r="E375" s="23" t="s">
        <v>1130</v>
      </c>
      <c r="F375" s="23" t="s">
        <v>1131</v>
      </c>
      <c r="G375" s="23">
        <v>13191531335</v>
      </c>
      <c r="H375" s="3">
        <v>300</v>
      </c>
      <c r="I375" s="1"/>
    </row>
    <row r="376" customHeight="1" spans="1:9">
      <c r="A376" s="1" t="s">
        <v>1642</v>
      </c>
      <c r="B376" s="23" t="s">
        <v>1643</v>
      </c>
      <c r="C376" s="23" t="s">
        <v>21</v>
      </c>
      <c r="D376" s="23" t="s">
        <v>1644</v>
      </c>
      <c r="E376" s="23" t="s">
        <v>398</v>
      </c>
      <c r="F376" s="23" t="s">
        <v>1645</v>
      </c>
      <c r="G376" s="23">
        <v>13847585687</v>
      </c>
      <c r="H376" s="3">
        <v>300</v>
      </c>
      <c r="I376" s="1"/>
    </row>
    <row r="377" customHeight="1" spans="1:9">
      <c r="A377" s="1" t="s">
        <v>1646</v>
      </c>
      <c r="B377" s="23" t="s">
        <v>1647</v>
      </c>
      <c r="C377" s="23" t="s">
        <v>21</v>
      </c>
      <c r="D377" s="23" t="s">
        <v>1648</v>
      </c>
      <c r="E377" s="23" t="s">
        <v>456</v>
      </c>
      <c r="F377" s="23" t="s">
        <v>1649</v>
      </c>
      <c r="G377" s="23">
        <v>13847456036</v>
      </c>
      <c r="H377" s="3">
        <v>300</v>
      </c>
      <c r="I377" s="1"/>
    </row>
    <row r="378" customHeight="1" spans="1:9">
      <c r="A378" s="1" t="s">
        <v>1650</v>
      </c>
      <c r="B378" s="23" t="s">
        <v>1651</v>
      </c>
      <c r="C378" s="23" t="s">
        <v>15</v>
      </c>
      <c r="D378" s="23" t="s">
        <v>1652</v>
      </c>
      <c r="E378" s="23" t="s">
        <v>276</v>
      </c>
      <c r="F378" s="23" t="s">
        <v>1653</v>
      </c>
      <c r="G378" s="23">
        <v>15547577831</v>
      </c>
      <c r="H378" s="3">
        <v>300</v>
      </c>
      <c r="I378" s="1"/>
    </row>
    <row r="379" customHeight="1" spans="1:9">
      <c r="A379" s="1" t="s">
        <v>1654</v>
      </c>
      <c r="B379" s="23" t="s">
        <v>1655</v>
      </c>
      <c r="C379" s="23" t="s">
        <v>21</v>
      </c>
      <c r="D379" s="23" t="s">
        <v>1656</v>
      </c>
      <c r="E379" s="23" t="s">
        <v>190</v>
      </c>
      <c r="F379" s="23" t="s">
        <v>1657</v>
      </c>
      <c r="G379" s="23">
        <v>13789452440</v>
      </c>
      <c r="H379" s="3">
        <v>300</v>
      </c>
      <c r="I379" s="1"/>
    </row>
    <row r="380" customHeight="1" spans="1:9">
      <c r="A380" s="1" t="s">
        <v>1658</v>
      </c>
      <c r="B380" s="23" t="s">
        <v>1659</v>
      </c>
      <c r="C380" s="23" t="s">
        <v>21</v>
      </c>
      <c r="D380" s="23" t="s">
        <v>1660</v>
      </c>
      <c r="E380" s="23" t="s">
        <v>271</v>
      </c>
      <c r="F380" s="23" t="s">
        <v>1661</v>
      </c>
      <c r="G380" s="23">
        <v>15247548853</v>
      </c>
      <c r="H380" s="3">
        <v>300</v>
      </c>
      <c r="I380" s="1"/>
    </row>
    <row r="381" customHeight="1" spans="1:9">
      <c r="A381" s="1" t="s">
        <v>1662</v>
      </c>
      <c r="B381" s="31" t="s">
        <v>1663</v>
      </c>
      <c r="C381" s="31" t="s">
        <v>21</v>
      </c>
      <c r="D381" s="31" t="s">
        <v>1664</v>
      </c>
      <c r="E381" s="31" t="s">
        <v>429</v>
      </c>
      <c r="F381" s="31" t="s">
        <v>1665</v>
      </c>
      <c r="G381" s="31">
        <v>15904856916</v>
      </c>
      <c r="H381" s="3">
        <v>300</v>
      </c>
      <c r="I381" s="34"/>
    </row>
    <row r="382" customHeight="1" spans="1:9">
      <c r="A382" s="1" t="s">
        <v>1666</v>
      </c>
      <c r="B382" s="31" t="s">
        <v>1667</v>
      </c>
      <c r="C382" s="31" t="s">
        <v>21</v>
      </c>
      <c r="D382" s="31" t="s">
        <v>1668</v>
      </c>
      <c r="E382" s="31" t="s">
        <v>776</v>
      </c>
      <c r="F382" s="31" t="s">
        <v>1669</v>
      </c>
      <c r="G382" s="31" t="s">
        <v>1670</v>
      </c>
      <c r="H382" s="3">
        <v>300</v>
      </c>
      <c r="I382" s="48"/>
    </row>
    <row r="383" customHeight="1" spans="1:9">
      <c r="A383" s="1" t="s">
        <v>1671</v>
      </c>
      <c r="B383" s="23" t="s">
        <v>1672</v>
      </c>
      <c r="C383" s="23" t="s">
        <v>21</v>
      </c>
      <c r="D383" s="23" t="s">
        <v>1673</v>
      </c>
      <c r="E383" s="23" t="s">
        <v>1507</v>
      </c>
      <c r="F383" s="23" t="s">
        <v>1674</v>
      </c>
      <c r="G383" s="23"/>
      <c r="H383" s="3">
        <v>300</v>
      </c>
      <c r="I383" s="1"/>
    </row>
    <row r="384" customHeight="1" spans="1:9">
      <c r="A384" s="1" t="s">
        <v>1675</v>
      </c>
      <c r="B384" s="23" t="s">
        <v>1676</v>
      </c>
      <c r="C384" s="23" t="s">
        <v>15</v>
      </c>
      <c r="D384" s="23" t="s">
        <v>1677</v>
      </c>
      <c r="E384" s="23" t="s">
        <v>1507</v>
      </c>
      <c r="F384" s="23" t="s">
        <v>1678</v>
      </c>
      <c r="G384" s="23">
        <v>15247502119</v>
      </c>
      <c r="H384" s="3">
        <v>300</v>
      </c>
      <c r="I384" s="1"/>
    </row>
    <row r="385" customHeight="1" spans="1:9">
      <c r="A385" s="1" t="s">
        <v>1679</v>
      </c>
      <c r="B385" s="23" t="s">
        <v>1680</v>
      </c>
      <c r="C385" s="23" t="s">
        <v>21</v>
      </c>
      <c r="D385" s="23" t="s">
        <v>1681</v>
      </c>
      <c r="E385" s="23" t="s">
        <v>1507</v>
      </c>
      <c r="F385" s="23" t="s">
        <v>734</v>
      </c>
      <c r="G385" s="23" t="s">
        <v>735</v>
      </c>
      <c r="H385" s="3">
        <v>300</v>
      </c>
      <c r="I385" s="1"/>
    </row>
    <row r="386" customHeight="1" spans="1:9">
      <c r="A386" s="1" t="s">
        <v>1682</v>
      </c>
      <c r="B386" s="23" t="s">
        <v>1683</v>
      </c>
      <c r="C386" s="23" t="s">
        <v>21</v>
      </c>
      <c r="D386" s="23" t="s">
        <v>1684</v>
      </c>
      <c r="E386" s="23" t="s">
        <v>171</v>
      </c>
      <c r="F386" s="23" t="s">
        <v>1685</v>
      </c>
      <c r="G386" s="23">
        <v>13848456806</v>
      </c>
      <c r="H386" s="3">
        <v>300</v>
      </c>
      <c r="I386" s="1"/>
    </row>
    <row r="387" customHeight="1" spans="1:9">
      <c r="A387" s="1" t="s">
        <v>1686</v>
      </c>
      <c r="B387" s="23" t="s">
        <v>1687</v>
      </c>
      <c r="C387" s="23" t="s">
        <v>21</v>
      </c>
      <c r="D387" s="23" t="s">
        <v>1688</v>
      </c>
      <c r="E387" s="23" t="s">
        <v>171</v>
      </c>
      <c r="F387" s="23" t="s">
        <v>1689</v>
      </c>
      <c r="G387" s="23">
        <v>13214079646</v>
      </c>
      <c r="H387" s="3">
        <v>300</v>
      </c>
      <c r="I387" s="1"/>
    </row>
    <row r="388" customHeight="1" spans="1:9">
      <c r="A388" s="1" t="s">
        <v>1690</v>
      </c>
      <c r="B388" s="23" t="s">
        <v>1691</v>
      </c>
      <c r="C388" s="23" t="s">
        <v>15</v>
      </c>
      <c r="D388" s="23" t="s">
        <v>1692</v>
      </c>
      <c r="E388" s="23" t="s">
        <v>1419</v>
      </c>
      <c r="F388" s="23" t="s">
        <v>1548</v>
      </c>
      <c r="G388" s="23">
        <v>13019534179</v>
      </c>
      <c r="H388" s="3">
        <v>300</v>
      </c>
      <c r="I388" s="1"/>
    </row>
    <row r="389" customHeight="1" spans="1:9">
      <c r="A389" s="1" t="s">
        <v>1693</v>
      </c>
      <c r="B389" s="23" t="s">
        <v>1694</v>
      </c>
      <c r="C389" s="23" t="s">
        <v>21</v>
      </c>
      <c r="D389" s="23" t="s">
        <v>1695</v>
      </c>
      <c r="E389" s="23" t="s">
        <v>1419</v>
      </c>
      <c r="F389" s="23" t="s">
        <v>1696</v>
      </c>
      <c r="G389" s="23">
        <v>13847582186</v>
      </c>
      <c r="H389" s="3">
        <v>300</v>
      </c>
      <c r="I389" s="1"/>
    </row>
    <row r="390" customHeight="1" spans="1:9">
      <c r="A390" s="1" t="s">
        <v>1697</v>
      </c>
      <c r="B390" s="23" t="s">
        <v>1361</v>
      </c>
      <c r="C390" s="23" t="s">
        <v>21</v>
      </c>
      <c r="D390" s="23" t="s">
        <v>1698</v>
      </c>
      <c r="E390" s="23" t="s">
        <v>17</v>
      </c>
      <c r="F390" s="23" t="s">
        <v>1699</v>
      </c>
      <c r="G390" s="23">
        <v>13847958962</v>
      </c>
      <c r="H390" s="3">
        <v>300</v>
      </c>
      <c r="I390" s="1"/>
    </row>
    <row r="391" customHeight="1" spans="1:9">
      <c r="A391" s="1" t="s">
        <v>1700</v>
      </c>
      <c r="B391" s="23" t="s">
        <v>1701</v>
      </c>
      <c r="C391" s="23" t="s">
        <v>15</v>
      </c>
      <c r="D391" s="23" t="s">
        <v>1702</v>
      </c>
      <c r="E391" s="23" t="s">
        <v>398</v>
      </c>
      <c r="F391" s="23" t="s">
        <v>1703</v>
      </c>
      <c r="G391" s="23">
        <v>13848945094</v>
      </c>
      <c r="H391" s="3">
        <v>300</v>
      </c>
      <c r="I391" s="1"/>
    </row>
    <row r="392" customHeight="1" spans="1:9">
      <c r="A392" s="1" t="s">
        <v>1704</v>
      </c>
      <c r="B392" s="23" t="s">
        <v>1705</v>
      </c>
      <c r="C392" s="23" t="s">
        <v>15</v>
      </c>
      <c r="D392" s="23" t="s">
        <v>1706</v>
      </c>
      <c r="E392" s="23" t="s">
        <v>162</v>
      </c>
      <c r="F392" s="23" t="s">
        <v>1442</v>
      </c>
      <c r="G392" s="23" t="s">
        <v>1443</v>
      </c>
      <c r="H392" s="3">
        <v>300</v>
      </c>
      <c r="I392" s="1"/>
    </row>
    <row r="393" customHeight="1" spans="1:9">
      <c r="A393" s="1" t="s">
        <v>1707</v>
      </c>
      <c r="B393" s="23" t="s">
        <v>1708</v>
      </c>
      <c r="C393" s="23" t="s">
        <v>21</v>
      </c>
      <c r="D393" s="23" t="s">
        <v>1709</v>
      </c>
      <c r="E393" s="23" t="s">
        <v>190</v>
      </c>
      <c r="F393" s="23" t="s">
        <v>1710</v>
      </c>
      <c r="G393" s="23">
        <v>13948451512</v>
      </c>
      <c r="H393" s="3">
        <v>300</v>
      </c>
      <c r="I393" s="1"/>
    </row>
    <row r="394" customHeight="1" spans="1:9">
      <c r="A394" s="1" t="s">
        <v>1711</v>
      </c>
      <c r="B394" s="23" t="s">
        <v>1712</v>
      </c>
      <c r="C394" s="23" t="s">
        <v>21</v>
      </c>
      <c r="D394" s="23" t="s">
        <v>1713</v>
      </c>
      <c r="E394" s="23" t="s">
        <v>337</v>
      </c>
      <c r="F394" s="23" t="s">
        <v>1714</v>
      </c>
      <c r="G394" s="23">
        <v>13848946219</v>
      </c>
      <c r="H394" s="3">
        <v>300</v>
      </c>
      <c r="I394" s="1"/>
    </row>
    <row r="395" customHeight="1" spans="1:9">
      <c r="A395" s="1" t="s">
        <v>1715</v>
      </c>
      <c r="B395" s="35" t="s">
        <v>1716</v>
      </c>
      <c r="C395" s="35" t="s">
        <v>21</v>
      </c>
      <c r="D395" s="79" t="s">
        <v>1717</v>
      </c>
      <c r="E395" s="35" t="s">
        <v>1718</v>
      </c>
      <c r="F395" s="35" t="s">
        <v>1719</v>
      </c>
      <c r="G395" s="35">
        <v>13984850748</v>
      </c>
      <c r="H395" s="3">
        <v>300</v>
      </c>
      <c r="I395" s="1"/>
    </row>
    <row r="396" customHeight="1" spans="1:9">
      <c r="A396" s="1" t="s">
        <v>1720</v>
      </c>
      <c r="B396" s="23" t="s">
        <v>1721</v>
      </c>
      <c r="C396" s="23" t="s">
        <v>21</v>
      </c>
      <c r="D396" s="23" t="s">
        <v>1722</v>
      </c>
      <c r="E396" s="23" t="s">
        <v>52</v>
      </c>
      <c r="F396" s="23" t="s">
        <v>1723</v>
      </c>
      <c r="G396" s="23">
        <v>13624859606</v>
      </c>
      <c r="H396" s="3">
        <v>300</v>
      </c>
      <c r="I396" s="1"/>
    </row>
    <row r="397" customHeight="1" spans="1:9">
      <c r="A397" s="1" t="s">
        <v>1724</v>
      </c>
      <c r="B397" s="23" t="s">
        <v>422</v>
      </c>
      <c r="C397" s="23" t="s">
        <v>21</v>
      </c>
      <c r="D397" s="23" t="s">
        <v>1725</v>
      </c>
      <c r="E397" s="23" t="s">
        <v>315</v>
      </c>
      <c r="F397" s="23" t="s">
        <v>1189</v>
      </c>
      <c r="G397" s="23">
        <v>13191549326</v>
      </c>
      <c r="H397" s="3">
        <v>300</v>
      </c>
      <c r="I397" s="1"/>
    </row>
    <row r="398" customHeight="1" spans="1:9">
      <c r="A398" s="1" t="s">
        <v>1726</v>
      </c>
      <c r="B398" s="23" t="s">
        <v>1727</v>
      </c>
      <c r="C398" s="23" t="s">
        <v>15</v>
      </c>
      <c r="D398" s="23" t="s">
        <v>1728</v>
      </c>
      <c r="E398" s="23" t="s">
        <v>17</v>
      </c>
      <c r="F398" s="23" t="s">
        <v>1729</v>
      </c>
      <c r="G398" s="23">
        <v>13614852980</v>
      </c>
      <c r="H398" s="3">
        <v>300</v>
      </c>
      <c r="I398" s="1"/>
    </row>
    <row r="399" customHeight="1" spans="1:9">
      <c r="A399" s="1" t="s">
        <v>1730</v>
      </c>
      <c r="B399" s="23" t="s">
        <v>1731</v>
      </c>
      <c r="C399" s="23" t="s">
        <v>15</v>
      </c>
      <c r="D399" s="23" t="s">
        <v>1732</v>
      </c>
      <c r="E399" s="23" t="s">
        <v>148</v>
      </c>
      <c r="F399" s="23" t="s">
        <v>1733</v>
      </c>
      <c r="G399" s="23">
        <v>15848655254</v>
      </c>
      <c r="H399" s="3">
        <v>300</v>
      </c>
      <c r="I399" s="1"/>
    </row>
    <row r="400" customHeight="1" spans="1:9">
      <c r="A400" s="1" t="s">
        <v>1734</v>
      </c>
      <c r="B400" s="23" t="s">
        <v>1735</v>
      </c>
      <c r="C400" s="23" t="s">
        <v>15</v>
      </c>
      <c r="D400" s="23" t="s">
        <v>1736</v>
      </c>
      <c r="E400" s="23" t="s">
        <v>28</v>
      </c>
      <c r="F400" s="23" t="s">
        <v>913</v>
      </c>
      <c r="G400" s="23" t="s">
        <v>914</v>
      </c>
      <c r="H400" s="3">
        <v>300</v>
      </c>
      <c r="I400" s="1"/>
    </row>
    <row r="401" customHeight="1" spans="1:9">
      <c r="A401" s="1" t="s">
        <v>1737</v>
      </c>
      <c r="B401" s="23" t="s">
        <v>841</v>
      </c>
      <c r="C401" s="23" t="s">
        <v>21</v>
      </c>
      <c r="D401" s="23" t="s">
        <v>1738</v>
      </c>
      <c r="E401" s="23" t="s">
        <v>337</v>
      </c>
      <c r="F401" s="23" t="s">
        <v>1739</v>
      </c>
      <c r="G401" s="23">
        <v>15849566481</v>
      </c>
      <c r="H401" s="3">
        <v>300</v>
      </c>
      <c r="I401" s="1"/>
    </row>
    <row r="402" customHeight="1" spans="1:9">
      <c r="A402" s="1" t="s">
        <v>1740</v>
      </c>
      <c r="B402" s="31" t="s">
        <v>1741</v>
      </c>
      <c r="C402" s="31" t="s">
        <v>21</v>
      </c>
      <c r="D402" s="31" t="s">
        <v>1742</v>
      </c>
      <c r="E402" s="31" t="s">
        <v>88</v>
      </c>
      <c r="F402" s="31" t="s">
        <v>1743</v>
      </c>
      <c r="G402" s="31" t="s">
        <v>1744</v>
      </c>
      <c r="H402" s="3">
        <v>300</v>
      </c>
      <c r="I402" s="34"/>
    </row>
    <row r="403" customHeight="1" spans="1:9">
      <c r="A403" s="1" t="s">
        <v>1745</v>
      </c>
      <c r="B403" s="23" t="s">
        <v>1746</v>
      </c>
      <c r="C403" s="23" t="s">
        <v>21</v>
      </c>
      <c r="D403" s="23" t="s">
        <v>1747</v>
      </c>
      <c r="E403" s="23" t="s">
        <v>1196</v>
      </c>
      <c r="F403" s="23" t="s">
        <v>1748</v>
      </c>
      <c r="G403" s="23">
        <v>15904756536</v>
      </c>
      <c r="H403" s="3">
        <v>300</v>
      </c>
      <c r="I403" s="1"/>
    </row>
    <row r="404" customHeight="1" spans="1:9">
      <c r="A404" s="1" t="s">
        <v>1749</v>
      </c>
      <c r="B404" s="23" t="s">
        <v>1750</v>
      </c>
      <c r="C404" s="23" t="s">
        <v>21</v>
      </c>
      <c r="D404" s="23" t="s">
        <v>1751</v>
      </c>
      <c r="E404" s="23" t="s">
        <v>398</v>
      </c>
      <c r="F404" s="23" t="s">
        <v>1752</v>
      </c>
      <c r="G404" s="23">
        <v>15164932958</v>
      </c>
      <c r="H404" s="3">
        <v>300</v>
      </c>
      <c r="I404" s="1"/>
    </row>
    <row r="405" customHeight="1" spans="1:9">
      <c r="A405" s="1" t="s">
        <v>1753</v>
      </c>
      <c r="B405" s="23" t="s">
        <v>1754</v>
      </c>
      <c r="C405" s="23" t="s">
        <v>21</v>
      </c>
      <c r="D405" s="23" t="s">
        <v>1755</v>
      </c>
      <c r="E405" s="23" t="s">
        <v>688</v>
      </c>
      <c r="F405" s="23" t="s">
        <v>1756</v>
      </c>
      <c r="G405" s="23">
        <v>13848856048</v>
      </c>
      <c r="H405" s="3">
        <v>300</v>
      </c>
      <c r="I405" s="1"/>
    </row>
    <row r="406" customHeight="1" spans="1:9">
      <c r="A406" s="1" t="s">
        <v>1757</v>
      </c>
      <c r="B406" s="23" t="s">
        <v>1758</v>
      </c>
      <c r="C406" s="23" t="s">
        <v>15</v>
      </c>
      <c r="D406" s="23" t="s">
        <v>1759</v>
      </c>
      <c r="E406" s="23" t="s">
        <v>162</v>
      </c>
      <c r="F406" s="23" t="s">
        <v>1760</v>
      </c>
      <c r="G406" s="23">
        <v>13514856747</v>
      </c>
      <c r="H406" s="3">
        <v>300</v>
      </c>
      <c r="I406" s="1"/>
    </row>
    <row r="407" customHeight="1" spans="1:9">
      <c r="A407" s="1" t="s">
        <v>1761</v>
      </c>
      <c r="B407" s="23" t="s">
        <v>1762</v>
      </c>
      <c r="C407" s="23" t="s">
        <v>21</v>
      </c>
      <c r="D407" s="23" t="s">
        <v>1763</v>
      </c>
      <c r="E407" s="23" t="s">
        <v>1764</v>
      </c>
      <c r="F407" s="23" t="s">
        <v>1765</v>
      </c>
      <c r="G407" s="23">
        <v>13154750638</v>
      </c>
      <c r="H407" s="3">
        <v>300</v>
      </c>
      <c r="I407" s="1"/>
    </row>
    <row r="408" customHeight="1" spans="1:9">
      <c r="A408" s="1" t="s">
        <v>1766</v>
      </c>
      <c r="B408" s="23" t="s">
        <v>1767</v>
      </c>
      <c r="C408" s="23" t="s">
        <v>15</v>
      </c>
      <c r="D408" s="23" t="s">
        <v>1768</v>
      </c>
      <c r="E408" s="23" t="s">
        <v>124</v>
      </c>
      <c r="F408" s="23" t="s">
        <v>1769</v>
      </c>
      <c r="G408" s="23">
        <v>15934940649</v>
      </c>
      <c r="H408" s="3">
        <v>300</v>
      </c>
      <c r="I408" s="1"/>
    </row>
    <row r="409" customHeight="1" spans="1:9">
      <c r="A409" s="1" t="s">
        <v>1770</v>
      </c>
      <c r="B409" s="31" t="s">
        <v>1771</v>
      </c>
      <c r="C409" s="31" t="s">
        <v>21</v>
      </c>
      <c r="D409" s="31" t="s">
        <v>1772</v>
      </c>
      <c r="E409" s="31" t="s">
        <v>129</v>
      </c>
      <c r="F409" s="31" t="s">
        <v>1773</v>
      </c>
      <c r="G409" s="31" t="s">
        <v>1774</v>
      </c>
      <c r="H409" s="3">
        <v>300</v>
      </c>
      <c r="I409" s="34"/>
    </row>
    <row r="410" customHeight="1" spans="1:9">
      <c r="A410" s="1" t="s">
        <v>1775</v>
      </c>
      <c r="B410" s="31" t="s">
        <v>1776</v>
      </c>
      <c r="C410" s="31" t="s">
        <v>21</v>
      </c>
      <c r="D410" s="31" t="s">
        <v>1777</v>
      </c>
      <c r="E410" s="31" t="s">
        <v>219</v>
      </c>
      <c r="F410" s="31" t="s">
        <v>1778</v>
      </c>
      <c r="G410" s="31" t="s">
        <v>1779</v>
      </c>
      <c r="H410" s="3">
        <v>300</v>
      </c>
      <c r="I410" s="34"/>
    </row>
    <row r="411" s="158" customFormat="1" customHeight="1" spans="1:9">
      <c r="A411" s="1" t="s">
        <v>1780</v>
      </c>
      <c r="B411" s="23" t="s">
        <v>1781</v>
      </c>
      <c r="C411" s="23" t="s">
        <v>21</v>
      </c>
      <c r="D411" s="23" t="s">
        <v>1782</v>
      </c>
      <c r="E411" s="23" t="s">
        <v>171</v>
      </c>
      <c r="F411" s="23" t="s">
        <v>1783</v>
      </c>
      <c r="G411" s="23">
        <v>13039531868</v>
      </c>
      <c r="H411" s="3">
        <v>300</v>
      </c>
      <c r="I411" s="1"/>
    </row>
    <row r="412" customHeight="1" spans="1:9">
      <c r="A412" s="1" t="s">
        <v>1784</v>
      </c>
      <c r="B412" s="23" t="s">
        <v>1785</v>
      </c>
      <c r="C412" s="23" t="s">
        <v>15</v>
      </c>
      <c r="D412" s="23" t="s">
        <v>1786</v>
      </c>
      <c r="E412" s="23" t="s">
        <v>52</v>
      </c>
      <c r="F412" s="23" t="s">
        <v>1787</v>
      </c>
      <c r="G412" s="23">
        <v>13789719029</v>
      </c>
      <c r="H412" s="3">
        <v>300</v>
      </c>
      <c r="I412" s="1"/>
    </row>
    <row r="413" customHeight="1" spans="1:9">
      <c r="A413" s="1" t="s">
        <v>1788</v>
      </c>
      <c r="B413" s="23" t="s">
        <v>1789</v>
      </c>
      <c r="C413" s="23" t="s">
        <v>21</v>
      </c>
      <c r="D413" s="23" t="s">
        <v>1790</v>
      </c>
      <c r="E413" s="23" t="s">
        <v>398</v>
      </c>
      <c r="F413" s="23" t="s">
        <v>1791</v>
      </c>
      <c r="G413" s="23">
        <v>15847548230</v>
      </c>
      <c r="H413" s="3">
        <v>300</v>
      </c>
      <c r="I413" s="1"/>
    </row>
    <row r="414" customHeight="1" spans="1:9">
      <c r="A414" s="1" t="s">
        <v>1792</v>
      </c>
      <c r="B414" s="23" t="s">
        <v>1793</v>
      </c>
      <c r="C414" s="23" t="s">
        <v>21</v>
      </c>
      <c r="D414" s="23" t="s">
        <v>1794</v>
      </c>
      <c r="E414" s="23" t="s">
        <v>688</v>
      </c>
      <c r="F414" s="23" t="s">
        <v>1795</v>
      </c>
      <c r="G414" s="23">
        <v>13948130201</v>
      </c>
      <c r="H414" s="3">
        <v>300</v>
      </c>
      <c r="I414" s="1"/>
    </row>
    <row r="415" customHeight="1" spans="1:9">
      <c r="A415" s="1" t="s">
        <v>1796</v>
      </c>
      <c r="B415" s="31" t="s">
        <v>963</v>
      </c>
      <c r="C415" s="31" t="s">
        <v>21</v>
      </c>
      <c r="D415" s="31" t="s">
        <v>1797</v>
      </c>
      <c r="E415" s="31" t="s">
        <v>1507</v>
      </c>
      <c r="F415" s="31" t="s">
        <v>734</v>
      </c>
      <c r="G415" s="31" t="s">
        <v>735</v>
      </c>
      <c r="H415" s="3">
        <v>300</v>
      </c>
      <c r="I415" s="34"/>
    </row>
    <row r="416" customHeight="1" spans="1:9">
      <c r="A416" s="1" t="s">
        <v>1798</v>
      </c>
      <c r="B416" s="31" t="s">
        <v>1799</v>
      </c>
      <c r="C416" s="31" t="s">
        <v>15</v>
      </c>
      <c r="D416" s="31" t="s">
        <v>1800</v>
      </c>
      <c r="E416" s="31" t="s">
        <v>181</v>
      </c>
      <c r="F416" s="31" t="s">
        <v>1801</v>
      </c>
      <c r="G416" s="31">
        <v>13848050109</v>
      </c>
      <c r="H416" s="3">
        <v>300</v>
      </c>
      <c r="I416" s="34"/>
    </row>
    <row r="417" customHeight="1" spans="1:9">
      <c r="A417" s="1" t="s">
        <v>1802</v>
      </c>
      <c r="B417" s="34" t="s">
        <v>1803</v>
      </c>
      <c r="C417" s="34" t="s">
        <v>15</v>
      </c>
      <c r="D417" s="47" t="s">
        <v>1804</v>
      </c>
      <c r="E417" s="34" t="s">
        <v>17</v>
      </c>
      <c r="F417" s="34" t="s">
        <v>866</v>
      </c>
      <c r="G417" s="48">
        <v>15048539811</v>
      </c>
      <c r="H417" s="3">
        <v>300</v>
      </c>
      <c r="I417" s="48"/>
    </row>
    <row r="418" customHeight="1" spans="1:9">
      <c r="A418" s="1" t="s">
        <v>1805</v>
      </c>
      <c r="B418" s="23" t="s">
        <v>1806</v>
      </c>
      <c r="C418" s="23" t="s">
        <v>15</v>
      </c>
      <c r="D418" s="23" t="s">
        <v>1807</v>
      </c>
      <c r="E418" s="23" t="s">
        <v>315</v>
      </c>
      <c r="F418" s="23" t="s">
        <v>1808</v>
      </c>
      <c r="G418" s="23">
        <v>13614850288</v>
      </c>
      <c r="H418" s="3">
        <v>300</v>
      </c>
      <c r="I418" s="1"/>
    </row>
    <row r="419" customHeight="1" spans="1:9">
      <c r="A419" s="1" t="s">
        <v>1809</v>
      </c>
      <c r="B419" s="23" t="s">
        <v>1810</v>
      </c>
      <c r="C419" s="23" t="s">
        <v>15</v>
      </c>
      <c r="D419" s="23" t="s">
        <v>1811</v>
      </c>
      <c r="E419" s="23" t="s">
        <v>148</v>
      </c>
      <c r="F419" s="23" t="s">
        <v>1812</v>
      </c>
      <c r="G419" s="23">
        <v>13848944066</v>
      </c>
      <c r="H419" s="3">
        <v>300</v>
      </c>
      <c r="I419" s="1"/>
    </row>
    <row r="420" customHeight="1" spans="1:9">
      <c r="A420" s="1" t="s">
        <v>1813</v>
      </c>
      <c r="B420" s="23" t="s">
        <v>1814</v>
      </c>
      <c r="C420" s="23" t="s">
        <v>15</v>
      </c>
      <c r="D420" s="23" t="s">
        <v>1815</v>
      </c>
      <c r="E420" s="23" t="s">
        <v>52</v>
      </c>
      <c r="F420" s="23" t="s">
        <v>1723</v>
      </c>
      <c r="G420" s="23">
        <v>13624859606</v>
      </c>
      <c r="H420" s="3">
        <v>300</v>
      </c>
      <c r="I420" s="1"/>
    </row>
    <row r="421" customHeight="1" spans="1:9">
      <c r="A421" s="1" t="s">
        <v>1816</v>
      </c>
      <c r="B421" s="23" t="s">
        <v>1817</v>
      </c>
      <c r="C421" s="23" t="s">
        <v>21</v>
      </c>
      <c r="D421" s="23" t="s">
        <v>1818</v>
      </c>
      <c r="E421" s="23" t="s">
        <v>456</v>
      </c>
      <c r="F421" s="23" t="s">
        <v>1819</v>
      </c>
      <c r="G421" s="23" t="s">
        <v>1820</v>
      </c>
      <c r="H421" s="3">
        <v>300</v>
      </c>
      <c r="I421" s="1"/>
    </row>
    <row r="422" customHeight="1" spans="1:9">
      <c r="A422" s="1" t="s">
        <v>1821</v>
      </c>
      <c r="B422" s="23" t="s">
        <v>1822</v>
      </c>
      <c r="C422" s="23" t="s">
        <v>15</v>
      </c>
      <c r="D422" s="23" t="s">
        <v>1823</v>
      </c>
      <c r="E422" s="23" t="s">
        <v>162</v>
      </c>
      <c r="F422" s="23" t="s">
        <v>1495</v>
      </c>
      <c r="G422" s="23">
        <v>15540518829</v>
      </c>
      <c r="H422" s="3">
        <v>300</v>
      </c>
      <c r="I422" s="1"/>
    </row>
    <row r="423" customHeight="1" spans="1:9">
      <c r="A423" s="1" t="s">
        <v>1824</v>
      </c>
      <c r="B423" s="23" t="s">
        <v>1825</v>
      </c>
      <c r="C423" s="23" t="s">
        <v>21</v>
      </c>
      <c r="D423" s="23" t="s">
        <v>1826</v>
      </c>
      <c r="E423" s="23" t="s">
        <v>906</v>
      </c>
      <c r="F423" s="23" t="s">
        <v>1827</v>
      </c>
      <c r="G423" s="23">
        <v>15848570608</v>
      </c>
      <c r="H423" s="3">
        <v>300</v>
      </c>
      <c r="I423" s="1"/>
    </row>
    <row r="424" customHeight="1" spans="1:9">
      <c r="A424" s="1" t="s">
        <v>1828</v>
      </c>
      <c r="B424" s="23" t="s">
        <v>1353</v>
      </c>
      <c r="C424" s="23" t="s">
        <v>21</v>
      </c>
      <c r="D424" s="23" t="s">
        <v>1829</v>
      </c>
      <c r="E424" s="23" t="s">
        <v>124</v>
      </c>
      <c r="F424" s="23" t="s">
        <v>1830</v>
      </c>
      <c r="G424" s="23">
        <v>13948159330</v>
      </c>
      <c r="H424" s="3">
        <v>300</v>
      </c>
      <c r="I424" s="1"/>
    </row>
    <row r="425" customHeight="1" spans="1:9">
      <c r="A425" s="1" t="s">
        <v>1831</v>
      </c>
      <c r="B425" s="23" t="s">
        <v>1832</v>
      </c>
      <c r="C425" s="23" t="s">
        <v>21</v>
      </c>
      <c r="D425" s="23" t="s">
        <v>1833</v>
      </c>
      <c r="E425" s="23" t="s">
        <v>1507</v>
      </c>
      <c r="F425" s="23" t="s">
        <v>734</v>
      </c>
      <c r="G425" s="23" t="s">
        <v>735</v>
      </c>
      <c r="H425" s="3">
        <v>300</v>
      </c>
      <c r="I425" s="1"/>
    </row>
    <row r="426" customHeight="1" spans="1:9">
      <c r="A426" s="1" t="s">
        <v>1834</v>
      </c>
      <c r="B426" s="23" t="s">
        <v>1835</v>
      </c>
      <c r="C426" s="23" t="s">
        <v>21</v>
      </c>
      <c r="D426" s="95" t="s">
        <v>1836</v>
      </c>
      <c r="E426" s="23" t="s">
        <v>1308</v>
      </c>
      <c r="F426" s="23" t="s">
        <v>298</v>
      </c>
      <c r="G426" s="23">
        <v>13948458221</v>
      </c>
      <c r="H426" s="3">
        <v>300</v>
      </c>
      <c r="I426" s="1"/>
    </row>
    <row r="427" customHeight="1" spans="1:9">
      <c r="A427" s="1" t="s">
        <v>1837</v>
      </c>
      <c r="B427" s="31" t="s">
        <v>1838</v>
      </c>
      <c r="C427" s="31" t="s">
        <v>21</v>
      </c>
      <c r="D427" s="31" t="s">
        <v>1839</v>
      </c>
      <c r="E427" s="31" t="s">
        <v>246</v>
      </c>
      <c r="F427" s="31" t="s">
        <v>1840</v>
      </c>
      <c r="G427" s="31">
        <v>13848450692</v>
      </c>
      <c r="H427" s="3">
        <v>300</v>
      </c>
      <c r="I427" s="1"/>
    </row>
    <row r="428" customHeight="1" spans="1:9">
      <c r="A428" s="1" t="s">
        <v>1841</v>
      </c>
      <c r="B428" s="43" t="s">
        <v>1842</v>
      </c>
      <c r="C428" s="43" t="s">
        <v>21</v>
      </c>
      <c r="D428" s="235" t="s">
        <v>1843</v>
      </c>
      <c r="E428" s="43" t="s">
        <v>699</v>
      </c>
      <c r="F428" s="43" t="s">
        <v>1844</v>
      </c>
      <c r="G428" s="43">
        <v>15149999012</v>
      </c>
      <c r="H428" s="3">
        <v>300</v>
      </c>
      <c r="I428" s="43"/>
    </row>
    <row r="429" customHeight="1" spans="1:9">
      <c r="A429" s="1" t="s">
        <v>1845</v>
      </c>
      <c r="B429" s="43" t="s">
        <v>1846</v>
      </c>
      <c r="C429" s="43" t="s">
        <v>15</v>
      </c>
      <c r="D429" s="20" t="s">
        <v>1847</v>
      </c>
      <c r="E429" s="43" t="s">
        <v>699</v>
      </c>
      <c r="F429" s="43" t="s">
        <v>1844</v>
      </c>
      <c r="G429" s="43">
        <v>15149999013</v>
      </c>
      <c r="H429" s="3">
        <v>300</v>
      </c>
      <c r="I429" s="43"/>
    </row>
    <row r="430" customHeight="1" spans="1:9">
      <c r="A430" s="1" t="s">
        <v>1848</v>
      </c>
      <c r="B430" s="43" t="s">
        <v>1849</v>
      </c>
      <c r="C430" s="43" t="s">
        <v>21</v>
      </c>
      <c r="D430" s="235" t="s">
        <v>1850</v>
      </c>
      <c r="E430" s="43" t="s">
        <v>699</v>
      </c>
      <c r="F430" s="43"/>
      <c r="G430" s="43"/>
      <c r="H430" s="3">
        <v>300</v>
      </c>
      <c r="I430" s="43"/>
    </row>
    <row r="431" customHeight="1" spans="1:9">
      <c r="A431" s="1" t="s">
        <v>1851</v>
      </c>
      <c r="B431" s="43" t="s">
        <v>656</v>
      </c>
      <c r="C431" s="43" t="s">
        <v>21</v>
      </c>
      <c r="D431" s="235" t="s">
        <v>1852</v>
      </c>
      <c r="E431" s="43" t="s">
        <v>699</v>
      </c>
      <c r="F431" s="43" t="s">
        <v>1853</v>
      </c>
      <c r="G431" s="43">
        <v>13804751961</v>
      </c>
      <c r="H431" s="3">
        <v>300</v>
      </c>
      <c r="I431" s="43"/>
    </row>
    <row r="432" customHeight="1" spans="1:9">
      <c r="A432" s="1" t="s">
        <v>1854</v>
      </c>
      <c r="B432" s="43" t="s">
        <v>1855</v>
      </c>
      <c r="C432" s="43" t="s">
        <v>21</v>
      </c>
      <c r="D432" s="235" t="s">
        <v>1856</v>
      </c>
      <c r="E432" s="43" t="s">
        <v>699</v>
      </c>
      <c r="F432" s="43"/>
      <c r="G432" s="43"/>
      <c r="H432" s="3">
        <v>300</v>
      </c>
      <c r="I432" s="43"/>
    </row>
    <row r="433" customHeight="1" spans="1:9">
      <c r="A433" s="1" t="s">
        <v>1857</v>
      </c>
      <c r="B433" s="43" t="s">
        <v>1858</v>
      </c>
      <c r="C433" s="43" t="s">
        <v>21</v>
      </c>
      <c r="D433" s="235" t="s">
        <v>1859</v>
      </c>
      <c r="E433" s="43" t="s">
        <v>699</v>
      </c>
      <c r="F433" s="43"/>
      <c r="G433" s="43"/>
      <c r="H433" s="3">
        <v>300</v>
      </c>
      <c r="I433" s="43"/>
    </row>
    <row r="434" customHeight="1" spans="1:9">
      <c r="A434" s="1" t="s">
        <v>1860</v>
      </c>
      <c r="B434" s="43" t="s">
        <v>1861</v>
      </c>
      <c r="C434" s="43" t="s">
        <v>15</v>
      </c>
      <c r="D434" s="235" t="s">
        <v>1862</v>
      </c>
      <c r="E434" s="43" t="s">
        <v>1863</v>
      </c>
      <c r="F434" s="43"/>
      <c r="G434" s="43"/>
      <c r="H434" s="3">
        <v>300</v>
      </c>
      <c r="I434" s="43"/>
    </row>
    <row r="435" customHeight="1" spans="1:9">
      <c r="A435" s="1" t="s">
        <v>1864</v>
      </c>
      <c r="B435" s="43" t="s">
        <v>1865</v>
      </c>
      <c r="C435" s="43" t="s">
        <v>21</v>
      </c>
      <c r="D435" s="235" t="s">
        <v>1866</v>
      </c>
      <c r="E435" s="43" t="s">
        <v>976</v>
      </c>
      <c r="F435" s="85" t="s">
        <v>1867</v>
      </c>
      <c r="G435" s="43">
        <v>15848548661</v>
      </c>
      <c r="H435" s="3">
        <v>300</v>
      </c>
      <c r="I435" s="43"/>
    </row>
    <row r="436" customHeight="1" spans="1:9">
      <c r="A436" s="1" t="s">
        <v>1868</v>
      </c>
      <c r="B436" s="43" t="s">
        <v>1869</v>
      </c>
      <c r="C436" s="43" t="s">
        <v>21</v>
      </c>
      <c r="D436" s="235" t="s">
        <v>1870</v>
      </c>
      <c r="E436" s="43" t="s">
        <v>976</v>
      </c>
      <c r="F436" s="43" t="s">
        <v>1871</v>
      </c>
      <c r="G436" s="43">
        <v>15147559669</v>
      </c>
      <c r="H436" s="3">
        <v>300</v>
      </c>
      <c r="I436" s="43"/>
    </row>
    <row r="437" customHeight="1" spans="1:9">
      <c r="A437" s="1" t="s">
        <v>1872</v>
      </c>
      <c r="B437" s="70" t="s">
        <v>1873</v>
      </c>
      <c r="C437" s="70" t="s">
        <v>15</v>
      </c>
      <c r="D437" s="28" t="s">
        <v>1874</v>
      </c>
      <c r="E437" s="70" t="s">
        <v>1875</v>
      </c>
      <c r="F437" s="70" t="s">
        <v>1876</v>
      </c>
      <c r="G437" s="70">
        <v>13514753813</v>
      </c>
      <c r="H437" s="3">
        <v>300</v>
      </c>
      <c r="I437" s="43"/>
    </row>
    <row r="438" customHeight="1" spans="1:9">
      <c r="A438" s="1" t="s">
        <v>1877</v>
      </c>
      <c r="B438" s="70" t="s">
        <v>1878</v>
      </c>
      <c r="C438" s="70" t="s">
        <v>21</v>
      </c>
      <c r="D438" s="28" t="s">
        <v>1879</v>
      </c>
      <c r="E438" s="70" t="s">
        <v>1880</v>
      </c>
      <c r="F438" s="70" t="s">
        <v>1881</v>
      </c>
      <c r="G438" s="70">
        <v>13084756036</v>
      </c>
      <c r="H438" s="3">
        <v>300</v>
      </c>
      <c r="I438" s="43"/>
    </row>
    <row r="439" customHeight="1" spans="1:9">
      <c r="A439" s="1" t="s">
        <v>1882</v>
      </c>
      <c r="B439" s="70" t="s">
        <v>1883</v>
      </c>
      <c r="C439" s="70" t="s">
        <v>15</v>
      </c>
      <c r="D439" s="28" t="s">
        <v>1884</v>
      </c>
      <c r="E439" s="70" t="s">
        <v>1885</v>
      </c>
      <c r="F439" s="70" t="s">
        <v>1886</v>
      </c>
      <c r="G439" s="70">
        <v>13294840873</v>
      </c>
      <c r="H439" s="3">
        <v>300</v>
      </c>
      <c r="I439" s="43"/>
    </row>
    <row r="440" customHeight="1" spans="1:9">
      <c r="A440" s="1" t="s">
        <v>1887</v>
      </c>
      <c r="B440" s="70" t="s">
        <v>237</v>
      </c>
      <c r="C440" s="70" t="s">
        <v>21</v>
      </c>
      <c r="D440" s="28" t="s">
        <v>1888</v>
      </c>
      <c r="E440" s="70" t="s">
        <v>73</v>
      </c>
      <c r="F440" s="70" t="s">
        <v>1889</v>
      </c>
      <c r="G440" s="70">
        <v>13847575398</v>
      </c>
      <c r="H440" s="3">
        <v>300</v>
      </c>
      <c r="I440" s="43"/>
    </row>
    <row r="441" customHeight="1" spans="1:9">
      <c r="A441" s="1" t="s">
        <v>1890</v>
      </c>
      <c r="B441" s="70" t="s">
        <v>1891</v>
      </c>
      <c r="C441" s="70" t="s">
        <v>15</v>
      </c>
      <c r="D441" s="28" t="s">
        <v>1892</v>
      </c>
      <c r="E441" s="70" t="s">
        <v>78</v>
      </c>
      <c r="F441" s="70" t="s">
        <v>1893</v>
      </c>
      <c r="G441" s="70">
        <v>15947355600</v>
      </c>
      <c r="H441" s="3">
        <v>300</v>
      </c>
      <c r="I441" s="43"/>
    </row>
    <row r="442" customHeight="1" spans="1:9">
      <c r="A442" s="1" t="s">
        <v>1894</v>
      </c>
      <c r="B442" s="70" t="s">
        <v>1895</v>
      </c>
      <c r="C442" s="70" t="s">
        <v>21</v>
      </c>
      <c r="D442" s="28" t="s">
        <v>1896</v>
      </c>
      <c r="E442" s="70" t="s">
        <v>78</v>
      </c>
      <c r="F442" s="70" t="s">
        <v>1893</v>
      </c>
      <c r="G442" s="70">
        <v>15947355600</v>
      </c>
      <c r="H442" s="3">
        <v>300</v>
      </c>
      <c r="I442" s="43"/>
    </row>
    <row r="443" customHeight="1" spans="1:9">
      <c r="A443" s="1" t="s">
        <v>1897</v>
      </c>
      <c r="B443" s="70" t="s">
        <v>1898</v>
      </c>
      <c r="C443" s="70" t="s">
        <v>21</v>
      </c>
      <c r="D443" s="28" t="s">
        <v>1899</v>
      </c>
      <c r="E443" s="70" t="s">
        <v>1900</v>
      </c>
      <c r="F443" s="70" t="s">
        <v>1901</v>
      </c>
      <c r="G443" s="70">
        <v>13948458529</v>
      </c>
      <c r="H443" s="3">
        <v>300</v>
      </c>
      <c r="I443" s="43"/>
    </row>
    <row r="444" customHeight="1" spans="1:9">
      <c r="A444" s="1" t="s">
        <v>1902</v>
      </c>
      <c r="B444" s="70" t="s">
        <v>1903</v>
      </c>
      <c r="C444" s="70" t="s">
        <v>21</v>
      </c>
      <c r="D444" s="28" t="s">
        <v>1904</v>
      </c>
      <c r="E444" s="70" t="s">
        <v>67</v>
      </c>
      <c r="F444" s="70" t="s">
        <v>1905</v>
      </c>
      <c r="G444" s="70">
        <v>13451352491</v>
      </c>
      <c r="H444" s="3">
        <v>300</v>
      </c>
      <c r="I444" s="43"/>
    </row>
    <row r="445" customHeight="1" spans="1:9">
      <c r="A445" s="1" t="s">
        <v>1906</v>
      </c>
      <c r="B445" s="70" t="s">
        <v>1907</v>
      </c>
      <c r="C445" s="70" t="s">
        <v>21</v>
      </c>
      <c r="D445" s="28" t="s">
        <v>1908</v>
      </c>
      <c r="E445" s="70" t="s">
        <v>171</v>
      </c>
      <c r="F445" s="70" t="s">
        <v>1909</v>
      </c>
      <c r="G445" s="70">
        <v>15949445591</v>
      </c>
      <c r="H445" s="3">
        <v>300</v>
      </c>
      <c r="I445" s="43"/>
    </row>
    <row r="446" customHeight="1" spans="1:9">
      <c r="A446" s="1" t="s">
        <v>1910</v>
      </c>
      <c r="B446" s="70" t="s">
        <v>1911</v>
      </c>
      <c r="C446" s="70" t="s">
        <v>21</v>
      </c>
      <c r="D446" s="28" t="s">
        <v>1912</v>
      </c>
      <c r="E446" s="70" t="s">
        <v>171</v>
      </c>
      <c r="F446" s="70" t="s">
        <v>1913</v>
      </c>
      <c r="G446" s="70">
        <v>15848651674</v>
      </c>
      <c r="H446" s="3">
        <v>300</v>
      </c>
      <c r="I446" s="43"/>
    </row>
    <row r="447" customHeight="1" spans="1:9">
      <c r="A447" s="1" t="s">
        <v>1914</v>
      </c>
      <c r="B447" s="70" t="s">
        <v>1915</v>
      </c>
      <c r="C447" s="70" t="s">
        <v>21</v>
      </c>
      <c r="D447" s="28" t="s">
        <v>1916</v>
      </c>
      <c r="E447" s="70" t="s">
        <v>176</v>
      </c>
      <c r="F447" s="70" t="s">
        <v>1917</v>
      </c>
      <c r="G447" s="70">
        <v>18247598925</v>
      </c>
      <c r="H447" s="3">
        <v>300</v>
      </c>
      <c r="I447" s="43"/>
    </row>
    <row r="448" customHeight="1" spans="1:9">
      <c r="A448" s="1" t="s">
        <v>1918</v>
      </c>
      <c r="B448" s="70" t="s">
        <v>1919</v>
      </c>
      <c r="C448" s="70" t="s">
        <v>21</v>
      </c>
      <c r="D448" s="28" t="s">
        <v>1920</v>
      </c>
      <c r="E448" s="70" t="s">
        <v>1921</v>
      </c>
      <c r="F448" s="70" t="s">
        <v>1922</v>
      </c>
      <c r="G448" s="70">
        <v>13847560026</v>
      </c>
      <c r="H448" s="3">
        <v>300</v>
      </c>
      <c r="I448" s="43"/>
    </row>
    <row r="449" customHeight="1" spans="1:9">
      <c r="A449" s="1" t="s">
        <v>1923</v>
      </c>
      <c r="B449" s="70" t="s">
        <v>1622</v>
      </c>
      <c r="C449" s="70" t="s">
        <v>21</v>
      </c>
      <c r="D449" s="28" t="s">
        <v>1924</v>
      </c>
      <c r="E449" s="70" t="s">
        <v>699</v>
      </c>
      <c r="F449" s="70" t="s">
        <v>1925</v>
      </c>
      <c r="G449" s="70">
        <v>13948956329</v>
      </c>
      <c r="H449" s="3">
        <v>300</v>
      </c>
      <c r="I449" s="43"/>
    </row>
    <row r="450" customHeight="1" spans="1:9">
      <c r="A450" s="1" t="s">
        <v>1926</v>
      </c>
      <c r="B450" s="28" t="s">
        <v>1927</v>
      </c>
      <c r="C450" s="28" t="s">
        <v>21</v>
      </c>
      <c r="D450" s="232" t="s">
        <v>1928</v>
      </c>
      <c r="E450" s="28" t="s">
        <v>337</v>
      </c>
      <c r="F450" s="28" t="s">
        <v>1929</v>
      </c>
      <c r="G450" s="28">
        <v>13904754232</v>
      </c>
      <c r="H450" s="3">
        <v>300</v>
      </c>
      <c r="I450" s="43"/>
    </row>
    <row r="451" customHeight="1" spans="1:9">
      <c r="A451" s="1" t="s">
        <v>1930</v>
      </c>
      <c r="B451" s="28" t="s">
        <v>1931</v>
      </c>
      <c r="C451" s="28" t="s">
        <v>21</v>
      </c>
      <c r="D451" s="28" t="s">
        <v>1932</v>
      </c>
      <c r="E451" s="28" t="s">
        <v>157</v>
      </c>
      <c r="F451" s="28" t="s">
        <v>1871</v>
      </c>
      <c r="G451" s="28">
        <v>15147559669</v>
      </c>
      <c r="H451" s="3">
        <v>300</v>
      </c>
      <c r="I451" s="43"/>
    </row>
    <row r="452" customHeight="1" spans="1:9">
      <c r="A452" s="1" t="s">
        <v>1933</v>
      </c>
      <c r="B452" s="28" t="s">
        <v>1934</v>
      </c>
      <c r="C452" s="28" t="s">
        <v>15</v>
      </c>
      <c r="D452" s="28" t="s">
        <v>1935</v>
      </c>
      <c r="E452" s="28" t="s">
        <v>1936</v>
      </c>
      <c r="F452" s="28" t="s">
        <v>1937</v>
      </c>
      <c r="G452" s="28">
        <v>18747856755</v>
      </c>
      <c r="H452" s="3">
        <v>300</v>
      </c>
      <c r="I452" s="43"/>
    </row>
    <row r="453" customHeight="1" spans="1:9">
      <c r="A453" s="1" t="s">
        <v>1938</v>
      </c>
      <c r="B453" s="2" t="s">
        <v>1939</v>
      </c>
      <c r="C453" s="2" t="s">
        <v>21</v>
      </c>
      <c r="D453" s="2" t="s">
        <v>1940</v>
      </c>
      <c r="E453" s="2" t="s">
        <v>148</v>
      </c>
      <c r="F453" s="2" t="s">
        <v>1941</v>
      </c>
      <c r="G453" s="2">
        <v>13848451477</v>
      </c>
      <c r="H453" s="3">
        <v>300</v>
      </c>
      <c r="I453" s="43"/>
    </row>
    <row r="454" customHeight="1" spans="1:9">
      <c r="A454" s="1" t="s">
        <v>1942</v>
      </c>
      <c r="B454" s="2" t="s">
        <v>1943</v>
      </c>
      <c r="C454" s="2" t="s">
        <v>21</v>
      </c>
      <c r="D454" s="2" t="s">
        <v>1944</v>
      </c>
      <c r="E454" s="2" t="s">
        <v>281</v>
      </c>
      <c r="F454" s="2" t="s">
        <v>1945</v>
      </c>
      <c r="G454" s="2" t="s">
        <v>1946</v>
      </c>
      <c r="H454" s="3">
        <v>300</v>
      </c>
      <c r="I454" s="20"/>
    </row>
    <row r="455" customHeight="1" spans="1:9">
      <c r="A455" s="1" t="s">
        <v>1947</v>
      </c>
      <c r="B455" s="2" t="s">
        <v>1948</v>
      </c>
      <c r="C455" s="2" t="s">
        <v>21</v>
      </c>
      <c r="D455" s="2" t="s">
        <v>1949</v>
      </c>
      <c r="E455" s="2" t="s">
        <v>1950</v>
      </c>
      <c r="F455" s="2" t="s">
        <v>1951</v>
      </c>
      <c r="G455" s="2">
        <v>13474754628</v>
      </c>
      <c r="H455" s="3">
        <v>300</v>
      </c>
      <c r="I455" s="20"/>
    </row>
    <row r="456" customHeight="1" spans="1:9">
      <c r="A456" s="1" t="s">
        <v>1952</v>
      </c>
      <c r="B456" s="2" t="s">
        <v>1953</v>
      </c>
      <c r="C456" s="2" t="s">
        <v>21</v>
      </c>
      <c r="D456" s="2" t="s">
        <v>1954</v>
      </c>
      <c r="E456" s="2" t="s">
        <v>450</v>
      </c>
      <c r="F456" s="2" t="s">
        <v>1955</v>
      </c>
      <c r="G456" s="2" t="s">
        <v>1956</v>
      </c>
      <c r="H456" s="3">
        <v>300</v>
      </c>
      <c r="I456" s="43"/>
    </row>
    <row r="457" customHeight="1" spans="1:9">
      <c r="A457" s="1" t="s">
        <v>1957</v>
      </c>
      <c r="B457" s="2" t="s">
        <v>1958</v>
      </c>
      <c r="C457" s="2" t="s">
        <v>15</v>
      </c>
      <c r="D457" s="2" t="s">
        <v>1959</v>
      </c>
      <c r="E457" s="2" t="s">
        <v>398</v>
      </c>
      <c r="F457" s="2" t="s">
        <v>1960</v>
      </c>
      <c r="G457" s="2">
        <v>13624852818</v>
      </c>
      <c r="H457" s="3">
        <v>300</v>
      </c>
      <c r="I457" s="90"/>
    </row>
    <row r="458" customHeight="1" spans="1:9">
      <c r="A458" s="1" t="s">
        <v>1961</v>
      </c>
      <c r="B458" s="2" t="s">
        <v>1962</v>
      </c>
      <c r="C458" s="2" t="s">
        <v>21</v>
      </c>
      <c r="D458" s="2" t="s">
        <v>1963</v>
      </c>
      <c r="E458" s="2" t="s">
        <v>181</v>
      </c>
      <c r="F458" s="2" t="s">
        <v>1964</v>
      </c>
      <c r="G458" s="2">
        <v>13989577129</v>
      </c>
      <c r="H458" s="3">
        <v>300</v>
      </c>
      <c r="I458" s="20"/>
    </row>
    <row r="459" customHeight="1" spans="1:9">
      <c r="A459" s="1" t="s">
        <v>1965</v>
      </c>
      <c r="B459" s="23" t="s">
        <v>1966</v>
      </c>
      <c r="C459" s="23" t="s">
        <v>21</v>
      </c>
      <c r="D459" s="23" t="s">
        <v>1967</v>
      </c>
      <c r="E459" s="23" t="s">
        <v>144</v>
      </c>
      <c r="F459" s="23" t="s">
        <v>1968</v>
      </c>
      <c r="G459" s="23" t="s">
        <v>1969</v>
      </c>
      <c r="H459" s="3">
        <v>300</v>
      </c>
      <c r="I459" s="23"/>
    </row>
    <row r="460" customHeight="1" spans="1:9">
      <c r="A460" s="1" t="s">
        <v>1970</v>
      </c>
      <c r="B460" s="23" t="s">
        <v>1971</v>
      </c>
      <c r="C460" s="23" t="s">
        <v>15</v>
      </c>
      <c r="D460" s="23" t="s">
        <v>1972</v>
      </c>
      <c r="E460" s="23" t="s">
        <v>1973</v>
      </c>
      <c r="F460" s="23" t="s">
        <v>1974</v>
      </c>
      <c r="G460" s="23">
        <v>13614850444</v>
      </c>
      <c r="H460" s="3">
        <v>300</v>
      </c>
      <c r="I460" s="23"/>
    </row>
    <row r="461" customHeight="1" spans="1:9">
      <c r="A461" s="1" t="s">
        <v>1975</v>
      </c>
      <c r="B461" s="28" t="s">
        <v>1976</v>
      </c>
      <c r="C461" s="28" t="s">
        <v>21</v>
      </c>
      <c r="D461" s="28" t="s">
        <v>1977</v>
      </c>
      <c r="E461" s="28" t="s">
        <v>450</v>
      </c>
      <c r="F461" s="28" t="s">
        <v>1978</v>
      </c>
      <c r="G461" s="28">
        <v>13214759608</v>
      </c>
      <c r="H461" s="3">
        <v>300</v>
      </c>
      <c r="I461" s="43"/>
    </row>
    <row r="462" customHeight="1" spans="1:9">
      <c r="A462" s="1" t="s">
        <v>1979</v>
      </c>
      <c r="B462" s="28" t="s">
        <v>1980</v>
      </c>
      <c r="C462" s="28" t="s">
        <v>15</v>
      </c>
      <c r="D462" s="28" t="s">
        <v>1981</v>
      </c>
      <c r="E462" s="28" t="s">
        <v>38</v>
      </c>
      <c r="F462" s="28" t="s">
        <v>1982</v>
      </c>
      <c r="G462" s="28">
        <v>13948140084</v>
      </c>
      <c r="H462" s="3">
        <v>300</v>
      </c>
      <c r="I462" s="43"/>
    </row>
    <row r="463" customHeight="1" spans="1:9">
      <c r="A463" s="1" t="s">
        <v>1983</v>
      </c>
      <c r="B463" s="28" t="s">
        <v>1984</v>
      </c>
      <c r="C463" s="28" t="s">
        <v>21</v>
      </c>
      <c r="D463" s="28" t="s">
        <v>1985</v>
      </c>
      <c r="E463" s="28" t="s">
        <v>1402</v>
      </c>
      <c r="F463" s="28" t="s">
        <v>1986</v>
      </c>
      <c r="G463" s="28">
        <v>15147586527</v>
      </c>
      <c r="H463" s="3">
        <v>300</v>
      </c>
      <c r="I463" s="43"/>
    </row>
    <row r="464" customHeight="1" spans="1:9">
      <c r="A464" s="1" t="s">
        <v>1987</v>
      </c>
      <c r="B464" s="28" t="s">
        <v>562</v>
      </c>
      <c r="C464" s="28" t="s">
        <v>21</v>
      </c>
      <c r="D464" s="28" t="s">
        <v>1988</v>
      </c>
      <c r="E464" s="28" t="s">
        <v>1989</v>
      </c>
      <c r="F464" s="28" t="s">
        <v>1990</v>
      </c>
      <c r="G464" s="28">
        <v>15149958473</v>
      </c>
      <c r="H464" s="3">
        <v>300</v>
      </c>
      <c r="I464" s="43"/>
    </row>
    <row r="465" customHeight="1" spans="1:9">
      <c r="A465" s="1" t="s">
        <v>1991</v>
      </c>
      <c r="B465" s="28" t="s">
        <v>1992</v>
      </c>
      <c r="C465" s="28" t="s">
        <v>21</v>
      </c>
      <c r="D465" s="28" t="s">
        <v>1993</v>
      </c>
      <c r="E465" s="28" t="s">
        <v>47</v>
      </c>
      <c r="F465" s="28" t="s">
        <v>382</v>
      </c>
      <c r="G465" s="28">
        <v>13804753997</v>
      </c>
      <c r="H465" s="3">
        <v>300</v>
      </c>
      <c r="I465" s="43"/>
    </row>
    <row r="466" customHeight="1" spans="1:9">
      <c r="A466" s="1" t="s">
        <v>1994</v>
      </c>
      <c r="B466" s="28" t="s">
        <v>1995</v>
      </c>
      <c r="C466" s="28" t="s">
        <v>21</v>
      </c>
      <c r="D466" s="28" t="s">
        <v>1996</v>
      </c>
      <c r="E466" s="28" t="s">
        <v>129</v>
      </c>
      <c r="F466" s="28" t="s">
        <v>1997</v>
      </c>
      <c r="G466" s="28">
        <v>15949445286</v>
      </c>
      <c r="H466" s="3">
        <v>300</v>
      </c>
      <c r="I466" s="43"/>
    </row>
    <row r="467" customHeight="1" spans="1:9">
      <c r="A467" s="1" t="s">
        <v>1998</v>
      </c>
      <c r="B467" s="28" t="s">
        <v>1999</v>
      </c>
      <c r="C467" s="28" t="s">
        <v>21</v>
      </c>
      <c r="D467" s="28" t="s">
        <v>2000</v>
      </c>
      <c r="E467" s="28" t="s">
        <v>450</v>
      </c>
      <c r="F467" s="28" t="s">
        <v>2001</v>
      </c>
      <c r="G467" s="28">
        <v>13948453721</v>
      </c>
      <c r="H467" s="3">
        <v>300</v>
      </c>
      <c r="I467" s="43"/>
    </row>
    <row r="468" customHeight="1" spans="1:9">
      <c r="A468" s="1" t="s">
        <v>2002</v>
      </c>
      <c r="B468" s="28" t="s">
        <v>2003</v>
      </c>
      <c r="C468" s="28" t="s">
        <v>15</v>
      </c>
      <c r="D468" s="28" t="s">
        <v>2004</v>
      </c>
      <c r="E468" s="28" t="s">
        <v>450</v>
      </c>
      <c r="F468" s="28" t="s">
        <v>2005</v>
      </c>
      <c r="G468" s="28">
        <v>13274849195</v>
      </c>
      <c r="H468" s="3">
        <v>300</v>
      </c>
      <c r="I468" s="43"/>
    </row>
    <row r="469" customHeight="1" spans="1:9">
      <c r="A469" s="1" t="s">
        <v>2006</v>
      </c>
      <c r="B469" s="28" t="s">
        <v>2007</v>
      </c>
      <c r="C469" s="28" t="s">
        <v>21</v>
      </c>
      <c r="D469" s="28" t="s">
        <v>2008</v>
      </c>
      <c r="E469" s="28" t="s">
        <v>2009</v>
      </c>
      <c r="F469" s="28" t="s">
        <v>2010</v>
      </c>
      <c r="G469" s="28" t="s">
        <v>2011</v>
      </c>
      <c r="H469" s="3">
        <v>300</v>
      </c>
      <c r="I469" s="43"/>
    </row>
    <row r="470" customHeight="1" spans="1:9">
      <c r="A470" s="1" t="s">
        <v>2012</v>
      </c>
      <c r="B470" s="28" t="s">
        <v>2013</v>
      </c>
      <c r="C470" s="28" t="s">
        <v>15</v>
      </c>
      <c r="D470" s="28" t="s">
        <v>2014</v>
      </c>
      <c r="E470" s="28" t="s">
        <v>2015</v>
      </c>
      <c r="F470" s="28" t="s">
        <v>2016</v>
      </c>
      <c r="G470" s="28">
        <v>15140033885</v>
      </c>
      <c r="H470" s="3">
        <v>300</v>
      </c>
      <c r="I470" s="43"/>
    </row>
    <row r="471" customHeight="1" spans="1:9">
      <c r="A471" s="1" t="s">
        <v>2017</v>
      </c>
      <c r="B471" s="28" t="s">
        <v>2018</v>
      </c>
      <c r="C471" s="28" t="s">
        <v>21</v>
      </c>
      <c r="D471" s="28" t="s">
        <v>2019</v>
      </c>
      <c r="E471" s="28" t="s">
        <v>1900</v>
      </c>
      <c r="F471" s="28" t="s">
        <v>2020</v>
      </c>
      <c r="G471" s="28">
        <v>13848933103</v>
      </c>
      <c r="H471" s="3">
        <v>300</v>
      </c>
      <c r="I471" s="43"/>
    </row>
    <row r="472" customHeight="1" spans="1:9">
      <c r="A472" s="1" t="s">
        <v>2021</v>
      </c>
      <c r="B472" s="28" t="s">
        <v>2022</v>
      </c>
      <c r="C472" s="28" t="s">
        <v>21</v>
      </c>
      <c r="D472" s="28" t="s">
        <v>2023</v>
      </c>
      <c r="E472" s="28" t="s">
        <v>398</v>
      </c>
      <c r="F472" s="28" t="s">
        <v>2024</v>
      </c>
      <c r="G472" s="28">
        <v>13034720720</v>
      </c>
      <c r="H472" s="3">
        <v>300</v>
      </c>
      <c r="I472" s="43"/>
    </row>
    <row r="473" customHeight="1" spans="1:9">
      <c r="A473" s="1" t="s">
        <v>2025</v>
      </c>
      <c r="B473" s="28" t="s">
        <v>2026</v>
      </c>
      <c r="C473" s="28" t="s">
        <v>21</v>
      </c>
      <c r="D473" s="28" t="s">
        <v>2027</v>
      </c>
      <c r="E473" s="28" t="s">
        <v>276</v>
      </c>
      <c r="F473" s="28" t="s">
        <v>2028</v>
      </c>
      <c r="G473" s="28">
        <v>15547520518</v>
      </c>
      <c r="H473" s="3">
        <v>300</v>
      </c>
      <c r="I473" s="43"/>
    </row>
    <row r="474" customHeight="1" spans="1:9">
      <c r="A474" s="1" t="s">
        <v>2029</v>
      </c>
      <c r="B474" s="28" t="s">
        <v>2030</v>
      </c>
      <c r="C474" s="28" t="s">
        <v>15</v>
      </c>
      <c r="D474" s="28" t="s">
        <v>2031</v>
      </c>
      <c r="E474" s="28" t="s">
        <v>276</v>
      </c>
      <c r="F474" s="28" t="s">
        <v>2032</v>
      </c>
      <c r="G474" s="28">
        <v>15247550025</v>
      </c>
      <c r="H474" s="3">
        <v>300</v>
      </c>
      <c r="I474" s="43"/>
    </row>
    <row r="475" customHeight="1" spans="1:9">
      <c r="A475" s="1" t="s">
        <v>2033</v>
      </c>
      <c r="B475" s="28" t="s">
        <v>2034</v>
      </c>
      <c r="C475" s="28" t="s">
        <v>21</v>
      </c>
      <c r="D475" s="28" t="s">
        <v>2035</v>
      </c>
      <c r="E475" s="28" t="s">
        <v>78</v>
      </c>
      <c r="F475" s="28" t="s">
        <v>263</v>
      </c>
      <c r="G475" s="28">
        <v>15847502787</v>
      </c>
      <c r="H475" s="3">
        <v>300</v>
      </c>
      <c r="I475" s="43"/>
    </row>
    <row r="476" customHeight="1" spans="1:9">
      <c r="A476" s="1" t="s">
        <v>2036</v>
      </c>
      <c r="B476" s="28" t="s">
        <v>2037</v>
      </c>
      <c r="C476" s="28" t="s">
        <v>21</v>
      </c>
      <c r="D476" s="28" t="s">
        <v>2038</v>
      </c>
      <c r="E476" s="28" t="s">
        <v>171</v>
      </c>
      <c r="F476" s="28" t="s">
        <v>2039</v>
      </c>
      <c r="G476" s="28" t="s">
        <v>2040</v>
      </c>
      <c r="H476" s="3">
        <v>300</v>
      </c>
      <c r="I476" s="43"/>
    </row>
    <row r="477" customHeight="1" spans="1:9">
      <c r="A477" s="1" t="s">
        <v>2041</v>
      </c>
      <c r="B477" s="28" t="s">
        <v>2042</v>
      </c>
      <c r="C477" s="28" t="s">
        <v>15</v>
      </c>
      <c r="D477" s="28" t="s">
        <v>2043</v>
      </c>
      <c r="E477" s="28" t="s">
        <v>359</v>
      </c>
      <c r="F477" s="28" t="s">
        <v>2044</v>
      </c>
      <c r="G477" s="28">
        <v>15949444566</v>
      </c>
      <c r="H477" s="3">
        <v>300</v>
      </c>
      <c r="I477" s="43"/>
    </row>
    <row r="478" customHeight="1" spans="1:9">
      <c r="A478" s="1" t="s">
        <v>2045</v>
      </c>
      <c r="B478" s="28" t="s">
        <v>2046</v>
      </c>
      <c r="C478" s="28" t="s">
        <v>21</v>
      </c>
      <c r="D478" s="28" t="s">
        <v>2047</v>
      </c>
      <c r="E478" s="28" t="s">
        <v>17</v>
      </c>
      <c r="F478" s="28" t="s">
        <v>2048</v>
      </c>
      <c r="G478" s="28">
        <v>13947505350</v>
      </c>
      <c r="H478" s="3">
        <v>300</v>
      </c>
      <c r="I478" s="43"/>
    </row>
    <row r="479" customHeight="1" spans="1:9">
      <c r="A479" s="1" t="s">
        <v>2049</v>
      </c>
      <c r="B479" s="28" t="s">
        <v>2050</v>
      </c>
      <c r="C479" s="28" t="s">
        <v>21</v>
      </c>
      <c r="D479" s="28" t="s">
        <v>2051</v>
      </c>
      <c r="E479" s="28" t="s">
        <v>157</v>
      </c>
      <c r="F479" s="28" t="s">
        <v>1871</v>
      </c>
      <c r="G479" s="28">
        <v>15147559669</v>
      </c>
      <c r="H479" s="3">
        <v>300</v>
      </c>
      <c r="I479" s="43"/>
    </row>
    <row r="480" customHeight="1" spans="1:9">
      <c r="A480" s="1" t="s">
        <v>2052</v>
      </c>
      <c r="B480" s="28" t="s">
        <v>2053</v>
      </c>
      <c r="C480" s="28" t="s">
        <v>15</v>
      </c>
      <c r="D480" s="28" t="s">
        <v>2054</v>
      </c>
      <c r="E480" s="28" t="s">
        <v>157</v>
      </c>
      <c r="F480" s="28" t="s">
        <v>1871</v>
      </c>
      <c r="G480" s="28">
        <v>15147559669</v>
      </c>
      <c r="H480" s="3">
        <v>300</v>
      </c>
      <c r="I480" s="43"/>
    </row>
    <row r="481" customHeight="1" spans="1:9">
      <c r="A481" s="1" t="s">
        <v>2055</v>
      </c>
      <c r="B481" s="28" t="s">
        <v>2056</v>
      </c>
      <c r="C481" s="28" t="s">
        <v>15</v>
      </c>
      <c r="D481" s="28" t="s">
        <v>2057</v>
      </c>
      <c r="E481" s="28" t="s">
        <v>17</v>
      </c>
      <c r="F481" s="28" t="s">
        <v>2058</v>
      </c>
      <c r="G481" s="28">
        <v>18747388777</v>
      </c>
      <c r="H481" s="3">
        <v>300</v>
      </c>
      <c r="I481" s="43"/>
    </row>
    <row r="482" s="158" customFormat="1" customHeight="1" spans="1:9">
      <c r="A482" s="1" t="s">
        <v>2059</v>
      </c>
      <c r="B482" s="2" t="s">
        <v>2060</v>
      </c>
      <c r="C482" s="2" t="s">
        <v>21</v>
      </c>
      <c r="D482" s="2" t="s">
        <v>2061</v>
      </c>
      <c r="E482" s="2" t="s">
        <v>124</v>
      </c>
      <c r="F482" s="2" t="s">
        <v>2062</v>
      </c>
      <c r="G482" s="2">
        <v>13722156059</v>
      </c>
      <c r="H482" s="3">
        <v>300</v>
      </c>
      <c r="I482" s="43"/>
    </row>
    <row r="483" s="158" customFormat="1" customHeight="1" spans="1:9">
      <c r="A483" s="1" t="s">
        <v>2063</v>
      </c>
      <c r="B483" s="2" t="s">
        <v>2064</v>
      </c>
      <c r="C483" s="2" t="s">
        <v>21</v>
      </c>
      <c r="D483" s="2" t="s">
        <v>2065</v>
      </c>
      <c r="E483" s="2" t="s">
        <v>232</v>
      </c>
      <c r="F483" s="2" t="s">
        <v>2066</v>
      </c>
      <c r="G483" s="2">
        <v>13284872143</v>
      </c>
      <c r="H483" s="3">
        <v>300</v>
      </c>
      <c r="I483" s="43"/>
    </row>
    <row r="484" customHeight="1" spans="1:9">
      <c r="A484" s="1" t="s">
        <v>2067</v>
      </c>
      <c r="B484" s="2" t="s">
        <v>2068</v>
      </c>
      <c r="C484" s="2" t="s">
        <v>21</v>
      </c>
      <c r="D484" s="2" t="s">
        <v>2069</v>
      </c>
      <c r="E484" s="2" t="s">
        <v>62</v>
      </c>
      <c r="F484" s="2" t="s">
        <v>2070</v>
      </c>
      <c r="G484" s="2" t="s">
        <v>2071</v>
      </c>
      <c r="H484" s="3">
        <v>300</v>
      </c>
      <c r="I484" s="75"/>
    </row>
    <row r="485" customHeight="1" spans="1:9">
      <c r="A485" s="1" t="s">
        <v>2072</v>
      </c>
      <c r="B485" s="2" t="s">
        <v>2073</v>
      </c>
      <c r="C485" s="2" t="s">
        <v>15</v>
      </c>
      <c r="D485" s="2" t="s">
        <v>2074</v>
      </c>
      <c r="E485" s="2" t="s">
        <v>281</v>
      </c>
      <c r="F485" s="2" t="s">
        <v>2075</v>
      </c>
      <c r="G485" s="2" t="s">
        <v>2076</v>
      </c>
      <c r="H485" s="3">
        <v>300</v>
      </c>
      <c r="I485" s="43"/>
    </row>
    <row r="486" customHeight="1" spans="1:9">
      <c r="A486" s="1" t="s">
        <v>2077</v>
      </c>
      <c r="B486" s="2" t="s">
        <v>2078</v>
      </c>
      <c r="C486" s="2" t="s">
        <v>15</v>
      </c>
      <c r="D486" s="2" t="s">
        <v>2079</v>
      </c>
      <c r="E486" s="2" t="s">
        <v>281</v>
      </c>
      <c r="F486" s="2" t="s">
        <v>2080</v>
      </c>
      <c r="G486" s="2" t="s">
        <v>2081</v>
      </c>
      <c r="H486" s="3">
        <v>300</v>
      </c>
      <c r="I486" s="43"/>
    </row>
    <row r="487" customHeight="1" spans="1:9">
      <c r="A487" s="1" t="s">
        <v>2082</v>
      </c>
      <c r="B487" s="2" t="s">
        <v>2083</v>
      </c>
      <c r="C487" s="2" t="s">
        <v>15</v>
      </c>
      <c r="D487" s="2" t="s">
        <v>2084</v>
      </c>
      <c r="E487" s="2" t="s">
        <v>1863</v>
      </c>
      <c r="F487" s="2" t="s">
        <v>2085</v>
      </c>
      <c r="G487" s="2" t="s">
        <v>2086</v>
      </c>
      <c r="H487" s="3">
        <v>300</v>
      </c>
      <c r="I487" s="43"/>
    </row>
    <row r="488" customHeight="1" spans="1:9">
      <c r="A488" s="1" t="s">
        <v>2087</v>
      </c>
      <c r="B488" s="2" t="s">
        <v>2088</v>
      </c>
      <c r="C488" s="2" t="s">
        <v>21</v>
      </c>
      <c r="D488" s="2" t="s">
        <v>2089</v>
      </c>
      <c r="E488" s="2" t="s">
        <v>1863</v>
      </c>
      <c r="F488" s="2" t="s">
        <v>2085</v>
      </c>
      <c r="G488" s="2" t="s">
        <v>2086</v>
      </c>
      <c r="H488" s="3">
        <v>300</v>
      </c>
      <c r="I488" s="43"/>
    </row>
    <row r="489" customHeight="1" spans="1:9">
      <c r="A489" s="1" t="s">
        <v>2090</v>
      </c>
      <c r="B489" s="2" t="s">
        <v>2091</v>
      </c>
      <c r="C489" s="2" t="s">
        <v>21</v>
      </c>
      <c r="D489" s="2" t="s">
        <v>2092</v>
      </c>
      <c r="E489" s="2" t="s">
        <v>73</v>
      </c>
      <c r="F489" s="2" t="s">
        <v>210</v>
      </c>
      <c r="G489" s="2" t="s">
        <v>2093</v>
      </c>
      <c r="H489" s="3">
        <v>300</v>
      </c>
      <c r="I489" s="43"/>
    </row>
    <row r="490" customHeight="1" spans="1:9">
      <c r="A490" s="1" t="s">
        <v>2094</v>
      </c>
      <c r="B490" s="2" t="s">
        <v>1225</v>
      </c>
      <c r="C490" s="2" t="s">
        <v>21</v>
      </c>
      <c r="D490" s="2" t="s">
        <v>2095</v>
      </c>
      <c r="E490" s="2" t="s">
        <v>73</v>
      </c>
      <c r="F490" s="2" t="s">
        <v>74</v>
      </c>
      <c r="G490" s="2" t="s">
        <v>2096</v>
      </c>
      <c r="H490" s="3">
        <v>300</v>
      </c>
      <c r="I490" s="43"/>
    </row>
    <row r="491" customHeight="1" spans="1:9">
      <c r="A491" s="1" t="s">
        <v>2097</v>
      </c>
      <c r="B491" s="2" t="s">
        <v>217</v>
      </c>
      <c r="C491" s="2" t="s">
        <v>21</v>
      </c>
      <c r="D491" s="2" t="s">
        <v>2098</v>
      </c>
      <c r="E491" s="2" t="s">
        <v>2099</v>
      </c>
      <c r="F491" s="2" t="s">
        <v>1653</v>
      </c>
      <c r="G491" s="2" t="s">
        <v>2100</v>
      </c>
      <c r="H491" s="3">
        <v>300</v>
      </c>
      <c r="I491" s="43"/>
    </row>
    <row r="492" s="158" customFormat="1" customHeight="1" spans="1:9">
      <c r="A492" s="1" t="s">
        <v>2101</v>
      </c>
      <c r="B492" s="2" t="s">
        <v>2102</v>
      </c>
      <c r="C492" s="2" t="s">
        <v>21</v>
      </c>
      <c r="D492" s="2" t="s">
        <v>2103</v>
      </c>
      <c r="E492" s="2" t="s">
        <v>271</v>
      </c>
      <c r="F492" s="2" t="s">
        <v>2104</v>
      </c>
      <c r="G492" s="2" t="s">
        <v>2105</v>
      </c>
      <c r="H492" s="3">
        <v>300</v>
      </c>
      <c r="I492" s="43"/>
    </row>
    <row r="493" customHeight="1" spans="1:9">
      <c r="A493" s="1" t="s">
        <v>2106</v>
      </c>
      <c r="B493" s="2" t="s">
        <v>2107</v>
      </c>
      <c r="C493" s="2" t="s">
        <v>15</v>
      </c>
      <c r="D493" s="2" t="s">
        <v>2108</v>
      </c>
      <c r="E493" s="2" t="s">
        <v>688</v>
      </c>
      <c r="F493" s="2" t="s">
        <v>2109</v>
      </c>
      <c r="G493" s="2" t="s">
        <v>2110</v>
      </c>
      <c r="H493" s="3">
        <v>300</v>
      </c>
      <c r="I493" s="43"/>
    </row>
    <row r="494" customHeight="1" spans="1:9">
      <c r="A494" s="1" t="s">
        <v>2111</v>
      </c>
      <c r="B494" s="2" t="s">
        <v>2112</v>
      </c>
      <c r="C494" s="2" t="s">
        <v>21</v>
      </c>
      <c r="D494" s="2" t="s">
        <v>2113</v>
      </c>
      <c r="E494" s="2" t="s">
        <v>219</v>
      </c>
      <c r="F494" s="2" t="s">
        <v>1508</v>
      </c>
      <c r="G494" s="2" t="s">
        <v>2114</v>
      </c>
      <c r="H494" s="3">
        <v>300</v>
      </c>
      <c r="I494" s="43"/>
    </row>
    <row r="495" customHeight="1" spans="1:9">
      <c r="A495" s="1" t="s">
        <v>2115</v>
      </c>
      <c r="B495" s="2" t="s">
        <v>2116</v>
      </c>
      <c r="C495" s="2" t="s">
        <v>15</v>
      </c>
      <c r="D495" s="2" t="s">
        <v>2117</v>
      </c>
      <c r="E495" s="2" t="s">
        <v>281</v>
      </c>
      <c r="F495" s="2" t="s">
        <v>2118</v>
      </c>
      <c r="G495" s="2" t="s">
        <v>2119</v>
      </c>
      <c r="H495" s="3">
        <v>300</v>
      </c>
      <c r="I495" s="43"/>
    </row>
    <row r="496" customHeight="1" spans="1:9">
      <c r="A496" s="1" t="s">
        <v>2120</v>
      </c>
      <c r="B496" s="2" t="s">
        <v>2121</v>
      </c>
      <c r="C496" s="2" t="s">
        <v>21</v>
      </c>
      <c r="D496" s="2" t="s">
        <v>2122</v>
      </c>
      <c r="E496" s="2" t="s">
        <v>281</v>
      </c>
      <c r="F496" s="2" t="s">
        <v>2123</v>
      </c>
      <c r="G496" s="2" t="s">
        <v>2124</v>
      </c>
      <c r="H496" s="3">
        <v>300</v>
      </c>
      <c r="I496" s="43"/>
    </row>
    <row r="497" customHeight="1" spans="1:9">
      <c r="A497" s="1" t="s">
        <v>2125</v>
      </c>
      <c r="B497" s="2" t="s">
        <v>2126</v>
      </c>
      <c r="C497" s="2" t="s">
        <v>21</v>
      </c>
      <c r="D497" s="2" t="s">
        <v>2127</v>
      </c>
      <c r="E497" s="2" t="s">
        <v>281</v>
      </c>
      <c r="F497" s="2" t="s">
        <v>2128</v>
      </c>
      <c r="G497" s="2" t="s">
        <v>2129</v>
      </c>
      <c r="H497" s="3">
        <v>300</v>
      </c>
      <c r="I497" s="43"/>
    </row>
    <row r="498" customHeight="1" spans="1:9">
      <c r="A498" s="1" t="s">
        <v>2130</v>
      </c>
      <c r="B498" s="2" t="s">
        <v>2131</v>
      </c>
      <c r="C498" s="2" t="s">
        <v>21</v>
      </c>
      <c r="D498" s="2" t="s">
        <v>2132</v>
      </c>
      <c r="E498" s="2" t="s">
        <v>52</v>
      </c>
      <c r="F498" s="2" t="s">
        <v>2133</v>
      </c>
      <c r="G498" s="2" t="s">
        <v>2134</v>
      </c>
      <c r="H498" s="3">
        <v>300</v>
      </c>
      <c r="I498" s="43"/>
    </row>
    <row r="499" customHeight="1" spans="1:9">
      <c r="A499" s="1" t="s">
        <v>2135</v>
      </c>
      <c r="B499" s="2" t="s">
        <v>2136</v>
      </c>
      <c r="C499" s="2" t="s">
        <v>21</v>
      </c>
      <c r="D499" s="2" t="s">
        <v>2137</v>
      </c>
      <c r="E499" s="2" t="s">
        <v>694</v>
      </c>
      <c r="F499" s="2" t="s">
        <v>1925</v>
      </c>
      <c r="G499" s="2" t="s">
        <v>2138</v>
      </c>
      <c r="H499" s="3">
        <v>300</v>
      </c>
      <c r="I499" s="43"/>
    </row>
    <row r="500" customHeight="1" spans="1:9">
      <c r="A500" s="1" t="s">
        <v>2139</v>
      </c>
      <c r="B500" s="2" t="s">
        <v>2140</v>
      </c>
      <c r="C500" s="2" t="s">
        <v>21</v>
      </c>
      <c r="D500" s="2" t="s">
        <v>2141</v>
      </c>
      <c r="E500" s="2" t="s">
        <v>2142</v>
      </c>
      <c r="F500" s="2" t="s">
        <v>2143</v>
      </c>
      <c r="G500" s="2" t="s">
        <v>2144</v>
      </c>
      <c r="H500" s="3">
        <v>300</v>
      </c>
      <c r="I500" s="43"/>
    </row>
    <row r="501" customHeight="1" spans="1:9">
      <c r="A501" s="1" t="s">
        <v>2145</v>
      </c>
      <c r="B501" s="2" t="s">
        <v>2146</v>
      </c>
      <c r="C501" s="2" t="s">
        <v>21</v>
      </c>
      <c r="D501" s="2" t="s">
        <v>2147</v>
      </c>
      <c r="E501" s="2" t="s">
        <v>219</v>
      </c>
      <c r="F501" s="2" t="s">
        <v>2148</v>
      </c>
      <c r="G501" s="2">
        <v>15004988659</v>
      </c>
      <c r="H501" s="3">
        <v>300</v>
      </c>
      <c r="I501" s="43"/>
    </row>
    <row r="502" customHeight="1" spans="1:9">
      <c r="A502" s="1" t="s">
        <v>2149</v>
      </c>
      <c r="B502" s="2" t="s">
        <v>237</v>
      </c>
      <c r="C502" s="2" t="s">
        <v>21</v>
      </c>
      <c r="D502" s="2" t="s">
        <v>2150</v>
      </c>
      <c r="E502" s="2" t="s">
        <v>52</v>
      </c>
      <c r="F502" s="2" t="s">
        <v>2151</v>
      </c>
      <c r="G502" s="2">
        <v>15904755290</v>
      </c>
      <c r="H502" s="3">
        <v>300</v>
      </c>
      <c r="I502" s="43"/>
    </row>
    <row r="503" customHeight="1" spans="1:9">
      <c r="A503" s="1" t="s">
        <v>2152</v>
      </c>
      <c r="B503" s="2" t="s">
        <v>1396</v>
      </c>
      <c r="C503" s="2" t="s">
        <v>15</v>
      </c>
      <c r="D503" s="2" t="s">
        <v>2153</v>
      </c>
      <c r="E503" s="2" t="s">
        <v>398</v>
      </c>
      <c r="F503" s="2" t="s">
        <v>2154</v>
      </c>
      <c r="G503" s="2">
        <v>15848511352</v>
      </c>
      <c r="H503" s="3">
        <v>300</v>
      </c>
      <c r="I503" s="43"/>
    </row>
    <row r="504" customHeight="1" spans="1:9">
      <c r="A504" s="1" t="s">
        <v>2155</v>
      </c>
      <c r="B504" s="2" t="s">
        <v>2156</v>
      </c>
      <c r="C504" s="2" t="s">
        <v>15</v>
      </c>
      <c r="D504" s="2" t="s">
        <v>2157</v>
      </c>
      <c r="E504" s="2" t="s">
        <v>157</v>
      </c>
      <c r="F504" s="2" t="s">
        <v>2158</v>
      </c>
      <c r="G504" s="2">
        <v>13847579247</v>
      </c>
      <c r="H504" s="3">
        <v>300</v>
      </c>
      <c r="I504" s="43"/>
    </row>
    <row r="505" customHeight="1" spans="1:9">
      <c r="A505" s="1" t="s">
        <v>2159</v>
      </c>
      <c r="B505" s="2" t="s">
        <v>2160</v>
      </c>
      <c r="C505" s="2" t="s">
        <v>15</v>
      </c>
      <c r="D505" s="2" t="s">
        <v>2161</v>
      </c>
      <c r="E505" s="2" t="s">
        <v>514</v>
      </c>
      <c r="F505" s="2" t="s">
        <v>2162</v>
      </c>
      <c r="G505" s="2">
        <v>15149941765</v>
      </c>
      <c r="H505" s="3">
        <v>300</v>
      </c>
      <c r="I505" s="43"/>
    </row>
    <row r="506" customHeight="1" spans="1:9">
      <c r="A506" s="1" t="s">
        <v>2163</v>
      </c>
      <c r="B506" s="2" t="s">
        <v>797</v>
      </c>
      <c r="C506" s="2" t="s">
        <v>21</v>
      </c>
      <c r="D506" s="2" t="s">
        <v>2164</v>
      </c>
      <c r="E506" s="2" t="s">
        <v>241</v>
      </c>
      <c r="F506" s="2" t="s">
        <v>2165</v>
      </c>
      <c r="G506" s="2">
        <v>13451356285</v>
      </c>
      <c r="H506" s="3">
        <v>300</v>
      </c>
      <c r="I506" s="43"/>
    </row>
    <row r="507" customHeight="1" spans="1:9">
      <c r="A507" s="1" t="s">
        <v>2166</v>
      </c>
      <c r="B507" s="2" t="s">
        <v>2167</v>
      </c>
      <c r="C507" s="2" t="s">
        <v>21</v>
      </c>
      <c r="D507" s="2" t="s">
        <v>2168</v>
      </c>
      <c r="E507" s="2" t="s">
        <v>162</v>
      </c>
      <c r="F507" s="2" t="s">
        <v>2169</v>
      </c>
      <c r="G507" s="2">
        <v>15149956153</v>
      </c>
      <c r="H507" s="3">
        <v>300</v>
      </c>
      <c r="I507" s="43"/>
    </row>
    <row r="508" customHeight="1" spans="1:9">
      <c r="A508" s="1" t="s">
        <v>2170</v>
      </c>
      <c r="B508" s="2" t="s">
        <v>2171</v>
      </c>
      <c r="C508" s="2" t="s">
        <v>15</v>
      </c>
      <c r="D508" s="2" t="s">
        <v>2172</v>
      </c>
      <c r="E508" s="2" t="s">
        <v>271</v>
      </c>
      <c r="F508" s="2" t="s">
        <v>2173</v>
      </c>
      <c r="G508" s="2">
        <v>18747522592</v>
      </c>
      <c r="H508" s="3">
        <v>300</v>
      </c>
      <c r="I508" s="43"/>
    </row>
    <row r="509" customHeight="1" spans="1:9">
      <c r="A509" s="1" t="s">
        <v>2174</v>
      </c>
      <c r="B509" s="2" t="s">
        <v>2175</v>
      </c>
      <c r="C509" s="2" t="s">
        <v>15</v>
      </c>
      <c r="D509" s="2" t="s">
        <v>2176</v>
      </c>
      <c r="E509" s="2" t="s">
        <v>28</v>
      </c>
      <c r="F509" s="2" t="s">
        <v>2177</v>
      </c>
      <c r="G509" s="2">
        <v>13614850176</v>
      </c>
      <c r="H509" s="3">
        <v>300</v>
      </c>
      <c r="I509" s="43"/>
    </row>
    <row r="510" customHeight="1" spans="1:9">
      <c r="A510" s="1" t="s">
        <v>2178</v>
      </c>
      <c r="B510" s="2" t="s">
        <v>2179</v>
      </c>
      <c r="C510" s="2" t="s">
        <v>15</v>
      </c>
      <c r="D510" s="2" t="s">
        <v>2180</v>
      </c>
      <c r="E510" s="2" t="s">
        <v>688</v>
      </c>
      <c r="F510" s="2" t="s">
        <v>2181</v>
      </c>
      <c r="G510" s="2">
        <v>13948952895</v>
      </c>
      <c r="H510" s="3">
        <v>300</v>
      </c>
      <c r="I510" s="43"/>
    </row>
    <row r="511" customHeight="1" spans="1:9">
      <c r="A511" s="1" t="s">
        <v>2182</v>
      </c>
      <c r="B511" s="2" t="s">
        <v>2183</v>
      </c>
      <c r="C511" s="2" t="s">
        <v>15</v>
      </c>
      <c r="D511" s="2" t="s">
        <v>2184</v>
      </c>
      <c r="E511" s="2" t="s">
        <v>157</v>
      </c>
      <c r="F511" s="2" t="s">
        <v>2185</v>
      </c>
      <c r="G511" s="2">
        <v>13847591171</v>
      </c>
      <c r="H511" s="3">
        <v>300</v>
      </c>
      <c r="I511" s="43"/>
    </row>
    <row r="512" customHeight="1" spans="1:9">
      <c r="A512" s="1" t="s">
        <v>2186</v>
      </c>
      <c r="B512" s="2" t="s">
        <v>2187</v>
      </c>
      <c r="C512" s="2" t="s">
        <v>21</v>
      </c>
      <c r="D512" s="2" t="s">
        <v>2188</v>
      </c>
      <c r="E512" s="2" t="s">
        <v>1097</v>
      </c>
      <c r="F512" s="2" t="s">
        <v>2189</v>
      </c>
      <c r="G512" s="2">
        <v>15047485757</v>
      </c>
      <c r="H512" s="3">
        <v>300</v>
      </c>
      <c r="I512" s="43"/>
    </row>
    <row r="513" customHeight="1" spans="1:9">
      <c r="A513" s="1" t="s">
        <v>2190</v>
      </c>
      <c r="B513" s="2" t="s">
        <v>2191</v>
      </c>
      <c r="C513" s="2" t="s">
        <v>15</v>
      </c>
      <c r="D513" s="2" t="s">
        <v>2192</v>
      </c>
      <c r="E513" s="2" t="s">
        <v>73</v>
      </c>
      <c r="F513" s="2" t="s">
        <v>2193</v>
      </c>
      <c r="G513" s="2">
        <v>13789401871</v>
      </c>
      <c r="H513" s="3">
        <v>300</v>
      </c>
      <c r="I513" s="43"/>
    </row>
    <row r="514" customHeight="1" spans="1:9">
      <c r="A514" s="1" t="s">
        <v>2194</v>
      </c>
      <c r="B514" s="2" t="s">
        <v>2195</v>
      </c>
      <c r="C514" s="2" t="s">
        <v>21</v>
      </c>
      <c r="D514" s="2" t="s">
        <v>2196</v>
      </c>
      <c r="E514" s="2" t="s">
        <v>780</v>
      </c>
      <c r="F514" s="2" t="s">
        <v>2197</v>
      </c>
      <c r="G514" s="2">
        <v>15947446545</v>
      </c>
      <c r="H514" s="3">
        <v>300</v>
      </c>
      <c r="I514" s="43"/>
    </row>
    <row r="515" customHeight="1" spans="1:9">
      <c r="A515" s="1" t="s">
        <v>2198</v>
      </c>
      <c r="B515" s="2" t="s">
        <v>2199</v>
      </c>
      <c r="C515" s="2" t="s">
        <v>15</v>
      </c>
      <c r="D515" s="2" t="s">
        <v>2200</v>
      </c>
      <c r="E515" s="2" t="s">
        <v>276</v>
      </c>
      <c r="F515" s="2" t="s">
        <v>2201</v>
      </c>
      <c r="G515" s="2">
        <v>18747329886</v>
      </c>
      <c r="H515" s="3">
        <v>300</v>
      </c>
      <c r="I515" s="43"/>
    </row>
    <row r="516" customHeight="1" spans="1:9">
      <c r="A516" s="1" t="s">
        <v>2202</v>
      </c>
      <c r="B516" s="2" t="s">
        <v>2203</v>
      </c>
      <c r="C516" s="2" t="s">
        <v>21</v>
      </c>
      <c r="D516" s="2" t="s">
        <v>2204</v>
      </c>
      <c r="E516" s="2" t="s">
        <v>241</v>
      </c>
      <c r="F516" s="2" t="s">
        <v>791</v>
      </c>
      <c r="G516" s="2">
        <v>15947345850</v>
      </c>
      <c r="H516" s="3">
        <v>300</v>
      </c>
      <c r="I516" s="43"/>
    </row>
    <row r="517" customHeight="1" spans="1:11">
      <c r="A517" s="1" t="s">
        <v>2205</v>
      </c>
      <c r="B517" s="9" t="s">
        <v>198</v>
      </c>
      <c r="C517" s="9" t="s">
        <v>21</v>
      </c>
      <c r="D517" s="9" t="s">
        <v>2206</v>
      </c>
      <c r="E517" s="9" t="s">
        <v>139</v>
      </c>
      <c r="F517" s="9" t="s">
        <v>2207</v>
      </c>
      <c r="G517" s="9">
        <v>15848658352</v>
      </c>
      <c r="H517" s="10">
        <v>600</v>
      </c>
      <c r="I517" s="12"/>
      <c r="K517" s="158" t="s">
        <v>69</v>
      </c>
    </row>
    <row r="518" customHeight="1" spans="1:9">
      <c r="A518" s="1" t="s">
        <v>2208</v>
      </c>
      <c r="B518" s="2" t="s">
        <v>2209</v>
      </c>
      <c r="C518" s="2" t="s">
        <v>15</v>
      </c>
      <c r="D518" s="2" t="s">
        <v>2210</v>
      </c>
      <c r="E518" s="2" t="s">
        <v>28</v>
      </c>
      <c r="F518" s="2" t="s">
        <v>2211</v>
      </c>
      <c r="G518" s="2">
        <v>18647565749</v>
      </c>
      <c r="H518" s="3">
        <v>300</v>
      </c>
      <c r="I518" s="43"/>
    </row>
    <row r="519" customHeight="1" spans="1:9">
      <c r="A519" s="1" t="s">
        <v>2212</v>
      </c>
      <c r="B519" s="2" t="s">
        <v>2213</v>
      </c>
      <c r="C519" s="2" t="s">
        <v>21</v>
      </c>
      <c r="D519" s="2" t="s">
        <v>2214</v>
      </c>
      <c r="E519" s="2" t="s">
        <v>429</v>
      </c>
      <c r="F519" s="2" t="s">
        <v>2215</v>
      </c>
      <c r="G519" s="2">
        <v>15849536618</v>
      </c>
      <c r="H519" s="3">
        <v>300</v>
      </c>
      <c r="I519" s="43"/>
    </row>
    <row r="520" customHeight="1" spans="1:9">
      <c r="A520" s="1" t="s">
        <v>2216</v>
      </c>
      <c r="B520" s="2" t="s">
        <v>2146</v>
      </c>
      <c r="C520" s="2" t="s">
        <v>21</v>
      </c>
      <c r="D520" s="2" t="s">
        <v>2217</v>
      </c>
      <c r="E520" s="2" t="s">
        <v>17</v>
      </c>
      <c r="F520" s="2" t="s">
        <v>2218</v>
      </c>
      <c r="G520" s="2">
        <v>13500655038</v>
      </c>
      <c r="H520" s="3">
        <v>300</v>
      </c>
      <c r="I520" s="43"/>
    </row>
    <row r="521" customHeight="1" spans="1:9">
      <c r="A521" s="1" t="s">
        <v>2219</v>
      </c>
      <c r="B521" s="2" t="s">
        <v>2220</v>
      </c>
      <c r="C521" s="2" t="s">
        <v>21</v>
      </c>
      <c r="D521" s="2" t="s">
        <v>2221</v>
      </c>
      <c r="E521" s="2" t="s">
        <v>17</v>
      </c>
      <c r="F521" s="2" t="s">
        <v>2222</v>
      </c>
      <c r="G521" s="2">
        <v>13019546364</v>
      </c>
      <c r="H521" s="3">
        <v>300</v>
      </c>
      <c r="I521" s="43"/>
    </row>
    <row r="522" customHeight="1" spans="1:9">
      <c r="A522" s="1" t="s">
        <v>2223</v>
      </c>
      <c r="B522" s="2" t="s">
        <v>2224</v>
      </c>
      <c r="C522" s="2" t="s">
        <v>21</v>
      </c>
      <c r="D522" s="2" t="s">
        <v>2225</v>
      </c>
      <c r="E522" s="2" t="s">
        <v>171</v>
      </c>
      <c r="F522" s="2" t="s">
        <v>2226</v>
      </c>
      <c r="G522" s="2">
        <v>13664014318</v>
      </c>
      <c r="H522" s="3">
        <v>300</v>
      </c>
      <c r="I522" s="43"/>
    </row>
    <row r="523" customHeight="1" spans="1:9">
      <c r="A523" s="1" t="s">
        <v>2227</v>
      </c>
      <c r="B523" s="2" t="s">
        <v>2228</v>
      </c>
      <c r="C523" s="2" t="s">
        <v>21</v>
      </c>
      <c r="D523" s="2" t="s">
        <v>2229</v>
      </c>
      <c r="E523" s="2" t="s">
        <v>171</v>
      </c>
      <c r="F523" s="2" t="s">
        <v>2230</v>
      </c>
      <c r="G523" s="2">
        <v>13604756397</v>
      </c>
      <c r="H523" s="3">
        <v>300</v>
      </c>
      <c r="I523" s="43"/>
    </row>
    <row r="525" customHeight="1" spans="1:9">
      <c r="A525" s="1" t="s">
        <v>2231</v>
      </c>
      <c r="B525" s="2" t="s">
        <v>2232</v>
      </c>
      <c r="C525" s="2" t="s">
        <v>21</v>
      </c>
      <c r="D525" s="2" t="s">
        <v>2233</v>
      </c>
      <c r="E525" s="2" t="s">
        <v>1097</v>
      </c>
      <c r="F525" s="2" t="s">
        <v>2234</v>
      </c>
      <c r="G525" s="2">
        <v>18604850987</v>
      </c>
      <c r="H525" s="3">
        <v>300</v>
      </c>
      <c r="I525" s="43"/>
    </row>
    <row r="526" customHeight="1" spans="1:9">
      <c r="A526" s="1" t="s">
        <v>2235</v>
      </c>
      <c r="B526" s="2" t="s">
        <v>2236</v>
      </c>
      <c r="C526" s="2" t="s">
        <v>21</v>
      </c>
      <c r="D526" s="2" t="s">
        <v>2237</v>
      </c>
      <c r="E526" s="2" t="s">
        <v>62</v>
      </c>
      <c r="F526" s="2" t="s">
        <v>1051</v>
      </c>
      <c r="G526" s="2">
        <v>15894858104</v>
      </c>
      <c r="H526" s="3">
        <v>300</v>
      </c>
      <c r="I526" s="43"/>
    </row>
    <row r="527" customHeight="1" spans="1:9">
      <c r="A527" s="1" t="s">
        <v>2238</v>
      </c>
      <c r="B527" s="2" t="s">
        <v>2239</v>
      </c>
      <c r="C527" s="2" t="s">
        <v>21</v>
      </c>
      <c r="D527" s="2" t="s">
        <v>2240</v>
      </c>
      <c r="E527" s="2" t="s">
        <v>62</v>
      </c>
      <c r="F527" s="2" t="s">
        <v>2241</v>
      </c>
      <c r="G527" s="2">
        <v>15947796393</v>
      </c>
      <c r="H527" s="3">
        <v>300</v>
      </c>
      <c r="I527" s="43"/>
    </row>
    <row r="528" customHeight="1" spans="1:9">
      <c r="A528" s="1" t="s">
        <v>2242</v>
      </c>
      <c r="B528" s="2" t="s">
        <v>2243</v>
      </c>
      <c r="C528" s="2" t="s">
        <v>21</v>
      </c>
      <c r="D528" s="2" t="s">
        <v>2244</v>
      </c>
      <c r="E528" s="2" t="s">
        <v>62</v>
      </c>
      <c r="F528" s="2" t="s">
        <v>2245</v>
      </c>
      <c r="G528" s="2">
        <v>15134775918</v>
      </c>
      <c r="H528" s="3">
        <v>300</v>
      </c>
      <c r="I528" s="43"/>
    </row>
    <row r="529" customHeight="1" spans="1:9">
      <c r="A529" s="1" t="s">
        <v>2246</v>
      </c>
      <c r="B529" s="2" t="s">
        <v>2247</v>
      </c>
      <c r="C529" s="2" t="s">
        <v>21</v>
      </c>
      <c r="D529" s="2" t="s">
        <v>2248</v>
      </c>
      <c r="E529" s="2" t="s">
        <v>62</v>
      </c>
      <c r="F529" s="2" t="s">
        <v>1876</v>
      </c>
      <c r="G529" s="2">
        <v>13514753813</v>
      </c>
      <c r="H529" s="3">
        <v>300</v>
      </c>
      <c r="I529" s="43"/>
    </row>
    <row r="530" customHeight="1" spans="1:9">
      <c r="A530" s="1" t="s">
        <v>2249</v>
      </c>
      <c r="B530" s="2" t="s">
        <v>2250</v>
      </c>
      <c r="C530" s="2" t="s">
        <v>21</v>
      </c>
      <c r="D530" s="2" t="s">
        <v>2251</v>
      </c>
      <c r="E530" s="2" t="s">
        <v>762</v>
      </c>
      <c r="F530" s="2" t="s">
        <v>2252</v>
      </c>
      <c r="G530" s="2">
        <v>13514852242</v>
      </c>
      <c r="H530" s="3">
        <v>300</v>
      </c>
      <c r="I530" s="43"/>
    </row>
    <row r="531" customHeight="1" spans="1:9">
      <c r="A531" s="1" t="s">
        <v>2253</v>
      </c>
      <c r="B531" s="2" t="s">
        <v>2254</v>
      </c>
      <c r="C531" s="2" t="s">
        <v>15</v>
      </c>
      <c r="D531" s="2" t="s">
        <v>2255</v>
      </c>
      <c r="E531" s="2" t="s">
        <v>124</v>
      </c>
      <c r="F531" s="2" t="s">
        <v>2256</v>
      </c>
      <c r="G531" s="2">
        <v>18004757506</v>
      </c>
      <c r="H531" s="3">
        <v>300</v>
      </c>
      <c r="I531" s="43"/>
    </row>
    <row r="532" customHeight="1" spans="1:9">
      <c r="A532" s="1" t="s">
        <v>2257</v>
      </c>
      <c r="B532" s="2" t="s">
        <v>2258</v>
      </c>
      <c r="C532" s="2" t="s">
        <v>15</v>
      </c>
      <c r="D532" s="2" t="s">
        <v>2259</v>
      </c>
      <c r="E532" s="2" t="s">
        <v>359</v>
      </c>
      <c r="F532" s="2" t="s">
        <v>2260</v>
      </c>
      <c r="G532" s="2">
        <v>18747435080</v>
      </c>
      <c r="H532" s="3">
        <v>300</v>
      </c>
      <c r="I532" s="43"/>
    </row>
    <row r="533" customHeight="1" spans="1:11">
      <c r="A533" s="1" t="s">
        <v>2261</v>
      </c>
      <c r="B533" s="9" t="s">
        <v>2262</v>
      </c>
      <c r="C533" s="9" t="s">
        <v>21</v>
      </c>
      <c r="D533" s="9" t="s">
        <v>2263</v>
      </c>
      <c r="E533" s="9" t="s">
        <v>2264</v>
      </c>
      <c r="F533" s="9" t="s">
        <v>2265</v>
      </c>
      <c r="G533" s="9">
        <v>15134718386</v>
      </c>
      <c r="H533" s="10">
        <v>600</v>
      </c>
      <c r="I533" s="12"/>
      <c r="K533" s="158" t="s">
        <v>69</v>
      </c>
    </row>
    <row r="534" customHeight="1" spans="1:10">
      <c r="A534" s="1" t="s">
        <v>2266</v>
      </c>
      <c r="B534" s="2" t="s">
        <v>2267</v>
      </c>
      <c r="C534" s="2" t="s">
        <v>21</v>
      </c>
      <c r="D534" s="2" t="s">
        <v>2268</v>
      </c>
      <c r="E534" s="2" t="s">
        <v>2269</v>
      </c>
      <c r="F534" s="2" t="s">
        <v>2270</v>
      </c>
      <c r="G534" s="2">
        <v>13722156130</v>
      </c>
      <c r="H534" s="3">
        <v>300</v>
      </c>
      <c r="I534" s="43"/>
      <c r="J534" s="158" t="s">
        <v>2271</v>
      </c>
    </row>
    <row r="535" customHeight="1" spans="1:10">
      <c r="A535" s="1" t="s">
        <v>2272</v>
      </c>
      <c r="B535" s="2" t="s">
        <v>2273</v>
      </c>
      <c r="C535" s="2" t="s">
        <v>21</v>
      </c>
      <c r="D535" s="2" t="s">
        <v>2274</v>
      </c>
      <c r="E535" s="2" t="s">
        <v>2275</v>
      </c>
      <c r="F535" s="2" t="s">
        <v>2276</v>
      </c>
      <c r="G535" s="2">
        <v>15247549088</v>
      </c>
      <c r="H535" s="3">
        <v>300</v>
      </c>
      <c r="I535" s="43"/>
      <c r="J535" s="158" t="s">
        <v>2271</v>
      </c>
    </row>
    <row r="536" customHeight="1" spans="1:10">
      <c r="A536" s="1" t="s">
        <v>2277</v>
      </c>
      <c r="B536" s="2" t="s">
        <v>2278</v>
      </c>
      <c r="C536" s="2" t="s">
        <v>15</v>
      </c>
      <c r="D536" s="2" t="s">
        <v>2279</v>
      </c>
      <c r="E536" s="2" t="s">
        <v>2280</v>
      </c>
      <c r="F536" s="2" t="s">
        <v>2281</v>
      </c>
      <c r="G536" s="2">
        <v>15934949778</v>
      </c>
      <c r="H536" s="3">
        <v>300</v>
      </c>
      <c r="I536" s="2"/>
      <c r="J536" s="158" t="s">
        <v>2271</v>
      </c>
    </row>
    <row r="537" customHeight="1" spans="1:10">
      <c r="A537" s="1" t="s">
        <v>2282</v>
      </c>
      <c r="B537" s="2" t="s">
        <v>2283</v>
      </c>
      <c r="C537" s="2" t="s">
        <v>21</v>
      </c>
      <c r="D537" s="2" t="s">
        <v>2284</v>
      </c>
      <c r="E537" s="2" t="s">
        <v>2285</v>
      </c>
      <c r="F537" s="2" t="s">
        <v>2286</v>
      </c>
      <c r="G537" s="2">
        <v>13474756987</v>
      </c>
      <c r="H537" s="3">
        <v>300</v>
      </c>
      <c r="I537" s="2"/>
      <c r="J537" s="158" t="s">
        <v>2271</v>
      </c>
    </row>
    <row r="538" customHeight="1" spans="1:10">
      <c r="A538" s="1" t="s">
        <v>2287</v>
      </c>
      <c r="B538" s="2" t="s">
        <v>2288</v>
      </c>
      <c r="C538" s="2" t="s">
        <v>21</v>
      </c>
      <c r="D538" s="2" t="s">
        <v>2289</v>
      </c>
      <c r="E538" s="2" t="s">
        <v>2290</v>
      </c>
      <c r="F538" s="2" t="s">
        <v>2291</v>
      </c>
      <c r="G538" s="2">
        <v>13015147918</v>
      </c>
      <c r="H538" s="3">
        <v>300</v>
      </c>
      <c r="I538" s="2"/>
      <c r="J538" s="158" t="s">
        <v>2271</v>
      </c>
    </row>
    <row r="539" customHeight="1" spans="1:10">
      <c r="A539" s="1" t="s">
        <v>2292</v>
      </c>
      <c r="B539" s="2" t="s">
        <v>2293</v>
      </c>
      <c r="C539" s="2" t="s">
        <v>21</v>
      </c>
      <c r="D539" s="2" t="s">
        <v>2294</v>
      </c>
      <c r="E539" s="2" t="s">
        <v>2295</v>
      </c>
      <c r="F539" s="2" t="s">
        <v>941</v>
      </c>
      <c r="G539" s="2">
        <v>13019531993</v>
      </c>
      <c r="H539" s="3">
        <v>300</v>
      </c>
      <c r="I539" s="2"/>
      <c r="J539" s="158" t="s">
        <v>2271</v>
      </c>
    </row>
    <row r="540" customHeight="1" spans="1:10">
      <c r="A540" s="1" t="s">
        <v>2296</v>
      </c>
      <c r="B540" s="2" t="s">
        <v>2297</v>
      </c>
      <c r="C540" s="2" t="s">
        <v>21</v>
      </c>
      <c r="D540" s="2" t="s">
        <v>2298</v>
      </c>
      <c r="E540" s="2" t="s">
        <v>2295</v>
      </c>
      <c r="F540" s="2" t="s">
        <v>2299</v>
      </c>
      <c r="G540" s="2">
        <v>13171139916</v>
      </c>
      <c r="H540" s="3">
        <v>300</v>
      </c>
      <c r="I540" s="2"/>
      <c r="J540" s="158" t="s">
        <v>2271</v>
      </c>
    </row>
    <row r="541" customHeight="1" spans="1:10">
      <c r="A541" s="1" t="s">
        <v>2300</v>
      </c>
      <c r="B541" s="2" t="s">
        <v>2301</v>
      </c>
      <c r="C541" s="2" t="s">
        <v>21</v>
      </c>
      <c r="D541" s="2" t="s">
        <v>2302</v>
      </c>
      <c r="E541" s="2" t="s">
        <v>2295</v>
      </c>
      <c r="F541" s="2" t="s">
        <v>2303</v>
      </c>
      <c r="G541" s="2">
        <v>15694758022</v>
      </c>
      <c r="H541" s="3">
        <v>300</v>
      </c>
      <c r="I541" s="2"/>
      <c r="J541" s="158" t="s">
        <v>2271</v>
      </c>
    </row>
    <row r="542" customHeight="1" spans="1:10">
      <c r="A542" s="1" t="s">
        <v>2304</v>
      </c>
      <c r="B542" s="2" t="s">
        <v>2305</v>
      </c>
      <c r="C542" s="2" t="s">
        <v>21</v>
      </c>
      <c r="D542" s="2" t="s">
        <v>2306</v>
      </c>
      <c r="E542" s="2" t="s">
        <v>2307</v>
      </c>
      <c r="F542" s="2" t="s">
        <v>2308</v>
      </c>
      <c r="G542" s="2">
        <v>13270638821</v>
      </c>
      <c r="H542" s="3">
        <v>300</v>
      </c>
      <c r="I542" s="2"/>
      <c r="J542" s="158" t="s">
        <v>2271</v>
      </c>
    </row>
    <row r="543" customHeight="1" spans="1:10">
      <c r="A543" s="1" t="s">
        <v>2309</v>
      </c>
      <c r="B543" s="2" t="s">
        <v>2310</v>
      </c>
      <c r="C543" s="2" t="s">
        <v>21</v>
      </c>
      <c r="D543" s="2" t="s">
        <v>2311</v>
      </c>
      <c r="E543" s="2" t="s">
        <v>2312</v>
      </c>
      <c r="F543" s="2" t="s">
        <v>2313</v>
      </c>
      <c r="G543" s="2">
        <v>13474859645</v>
      </c>
      <c r="H543" s="3">
        <v>300</v>
      </c>
      <c r="I543" s="2" t="s">
        <v>69</v>
      </c>
      <c r="J543" s="158" t="s">
        <v>2271</v>
      </c>
    </row>
    <row r="544" customHeight="1" spans="1:10">
      <c r="A544" s="1" t="s">
        <v>2314</v>
      </c>
      <c r="B544" s="2" t="s">
        <v>2315</v>
      </c>
      <c r="C544" s="2" t="s">
        <v>15</v>
      </c>
      <c r="D544" s="2" t="s">
        <v>2316</v>
      </c>
      <c r="E544" s="2" t="s">
        <v>2317</v>
      </c>
      <c r="F544" s="2" t="s">
        <v>2318</v>
      </c>
      <c r="G544" s="2">
        <v>13284863856</v>
      </c>
      <c r="H544" s="3">
        <v>300</v>
      </c>
      <c r="I544" s="2"/>
      <c r="J544" s="158" t="s">
        <v>2271</v>
      </c>
    </row>
    <row r="545" customHeight="1" spans="1:10">
      <c r="A545" s="1" t="s">
        <v>2319</v>
      </c>
      <c r="B545" s="2" t="s">
        <v>2320</v>
      </c>
      <c r="C545" s="2" t="s">
        <v>15</v>
      </c>
      <c r="D545" s="2" t="s">
        <v>2321</v>
      </c>
      <c r="E545" s="2" t="s">
        <v>2317</v>
      </c>
      <c r="F545" s="2" t="s">
        <v>2322</v>
      </c>
      <c r="G545" s="2">
        <v>13848852159</v>
      </c>
      <c r="H545" s="3">
        <v>300</v>
      </c>
      <c r="I545" s="2"/>
      <c r="J545" s="158" t="s">
        <v>2271</v>
      </c>
    </row>
    <row r="546" customHeight="1" spans="1:10">
      <c r="A546" s="1" t="s">
        <v>2323</v>
      </c>
      <c r="B546" s="2" t="s">
        <v>2324</v>
      </c>
      <c r="C546" s="2" t="s">
        <v>21</v>
      </c>
      <c r="D546" s="2" t="s">
        <v>2325</v>
      </c>
      <c r="E546" s="2" t="s">
        <v>2326</v>
      </c>
      <c r="F546" s="2" t="s">
        <v>2327</v>
      </c>
      <c r="G546" s="2">
        <v>13947519482</v>
      </c>
      <c r="H546" s="3">
        <v>300</v>
      </c>
      <c r="I546" s="2"/>
      <c r="J546" s="158" t="s">
        <v>2271</v>
      </c>
    </row>
    <row r="547" customHeight="1" spans="1:10">
      <c r="A547" s="1" t="s">
        <v>2328</v>
      </c>
      <c r="B547" s="2" t="s">
        <v>2329</v>
      </c>
      <c r="C547" s="2" t="s">
        <v>21</v>
      </c>
      <c r="D547" s="2" t="s">
        <v>2330</v>
      </c>
      <c r="E547" s="2" t="s">
        <v>2326</v>
      </c>
      <c r="F547" s="2" t="s">
        <v>2331</v>
      </c>
      <c r="G547" s="2">
        <v>13474756843</v>
      </c>
      <c r="H547" s="3">
        <v>300</v>
      </c>
      <c r="I547" s="2"/>
      <c r="J547" s="158" t="s">
        <v>2271</v>
      </c>
    </row>
    <row r="548" customHeight="1" spans="1:10">
      <c r="A548" s="1" t="s">
        <v>2332</v>
      </c>
      <c r="B548" s="2" t="s">
        <v>2333</v>
      </c>
      <c r="C548" s="2" t="s">
        <v>15</v>
      </c>
      <c r="D548" s="2" t="s">
        <v>2334</v>
      </c>
      <c r="E548" s="2" t="s">
        <v>2335</v>
      </c>
      <c r="F548" s="2" t="s">
        <v>2336</v>
      </c>
      <c r="G548" s="2">
        <v>15374964996</v>
      </c>
      <c r="H548" s="3">
        <v>300</v>
      </c>
      <c r="I548" s="2"/>
      <c r="J548" s="158" t="s">
        <v>2271</v>
      </c>
    </row>
    <row r="549" customHeight="1" spans="1:10">
      <c r="A549" s="1" t="s">
        <v>2337</v>
      </c>
      <c r="B549" s="2" t="s">
        <v>2338</v>
      </c>
      <c r="C549" s="2" t="s">
        <v>15</v>
      </c>
      <c r="D549" s="2" t="s">
        <v>2339</v>
      </c>
      <c r="E549" s="2" t="s">
        <v>2340</v>
      </c>
      <c r="F549" s="2" t="s">
        <v>2341</v>
      </c>
      <c r="G549" s="2">
        <v>13191536009</v>
      </c>
      <c r="H549" s="3">
        <v>300</v>
      </c>
      <c r="I549" s="2"/>
      <c r="J549" s="158" t="s">
        <v>2271</v>
      </c>
    </row>
    <row r="550" customHeight="1" spans="1:10">
      <c r="A550" s="1" t="s">
        <v>2342</v>
      </c>
      <c r="B550" s="2" t="s">
        <v>2343</v>
      </c>
      <c r="C550" s="2" t="s">
        <v>15</v>
      </c>
      <c r="D550" s="2" t="s">
        <v>2344</v>
      </c>
      <c r="E550" s="2" t="s">
        <v>2345</v>
      </c>
      <c r="F550" s="2" t="s">
        <v>2346</v>
      </c>
      <c r="G550" s="2">
        <v>13214815006</v>
      </c>
      <c r="H550" s="3">
        <v>300</v>
      </c>
      <c r="I550" s="2"/>
      <c r="J550" s="158" t="s">
        <v>2271</v>
      </c>
    </row>
    <row r="551" customHeight="1" spans="1:10">
      <c r="A551" s="1" t="s">
        <v>2347</v>
      </c>
      <c r="B551" s="2" t="s">
        <v>2348</v>
      </c>
      <c r="C551" s="2" t="s">
        <v>15</v>
      </c>
      <c r="D551" s="2" t="s">
        <v>2349</v>
      </c>
      <c r="E551" s="2" t="s">
        <v>2345</v>
      </c>
      <c r="F551" s="2" t="s">
        <v>2350</v>
      </c>
      <c r="G551" s="2">
        <v>13948551948</v>
      </c>
      <c r="H551" s="3">
        <v>300</v>
      </c>
      <c r="I551" s="2"/>
      <c r="J551" s="158" t="s">
        <v>2271</v>
      </c>
    </row>
    <row r="552" customHeight="1" spans="1:10">
      <c r="A552" s="1" t="s">
        <v>2351</v>
      </c>
      <c r="B552" s="2" t="s">
        <v>2352</v>
      </c>
      <c r="C552" s="2" t="s">
        <v>21</v>
      </c>
      <c r="D552" s="2" t="s">
        <v>2353</v>
      </c>
      <c r="E552" s="2" t="s">
        <v>2354</v>
      </c>
      <c r="F552" s="2" t="s">
        <v>2355</v>
      </c>
      <c r="G552" s="2">
        <v>15048533815</v>
      </c>
      <c r="H552" s="3">
        <v>300</v>
      </c>
      <c r="I552" s="2"/>
      <c r="J552" s="158" t="s">
        <v>2271</v>
      </c>
    </row>
    <row r="553" customHeight="1" spans="1:10">
      <c r="A553" s="1" t="s">
        <v>2356</v>
      </c>
      <c r="B553" s="2" t="s">
        <v>2357</v>
      </c>
      <c r="C553" s="2" t="s">
        <v>21</v>
      </c>
      <c r="D553" s="2" t="s">
        <v>2358</v>
      </c>
      <c r="E553" s="2" t="s">
        <v>2359</v>
      </c>
      <c r="F553" s="2" t="s">
        <v>2360</v>
      </c>
      <c r="G553" s="2">
        <v>15924596082</v>
      </c>
      <c r="H553" s="3">
        <v>300</v>
      </c>
      <c r="I553" s="2"/>
      <c r="J553" s="158" t="s">
        <v>2271</v>
      </c>
    </row>
    <row r="554" customHeight="1" spans="1:10">
      <c r="A554" s="1" t="s">
        <v>2361</v>
      </c>
      <c r="B554" s="2" t="s">
        <v>2362</v>
      </c>
      <c r="C554" s="2" t="s">
        <v>15</v>
      </c>
      <c r="D554" s="2" t="s">
        <v>2363</v>
      </c>
      <c r="E554" s="2" t="s">
        <v>2364</v>
      </c>
      <c r="F554" s="2" t="s">
        <v>2365</v>
      </c>
      <c r="G554" s="2">
        <v>13847550286</v>
      </c>
      <c r="H554" s="3">
        <v>300</v>
      </c>
      <c r="I554" s="2"/>
      <c r="J554" s="158" t="s">
        <v>2271</v>
      </c>
    </row>
    <row r="555" customHeight="1" spans="1:10">
      <c r="A555" s="1" t="s">
        <v>2366</v>
      </c>
      <c r="B555" s="2" t="s">
        <v>2367</v>
      </c>
      <c r="C555" s="2" t="s">
        <v>21</v>
      </c>
      <c r="D555" s="2" t="s">
        <v>2368</v>
      </c>
      <c r="E555" s="2" t="s">
        <v>2364</v>
      </c>
      <c r="F555" s="2" t="s">
        <v>2369</v>
      </c>
      <c r="G555" s="2">
        <v>15848653551</v>
      </c>
      <c r="H555" s="3">
        <v>300</v>
      </c>
      <c r="I555" s="2"/>
      <c r="J555" s="158" t="s">
        <v>2271</v>
      </c>
    </row>
    <row r="556" customHeight="1" spans="1:10">
      <c r="A556" s="1" t="s">
        <v>2370</v>
      </c>
      <c r="B556" s="2" t="s">
        <v>2371</v>
      </c>
      <c r="C556" s="2" t="s">
        <v>21</v>
      </c>
      <c r="D556" s="2" t="s">
        <v>2372</v>
      </c>
      <c r="E556" s="2" t="s">
        <v>2373</v>
      </c>
      <c r="F556" s="2" t="s">
        <v>2374</v>
      </c>
      <c r="G556" s="2">
        <v>15047551351</v>
      </c>
      <c r="H556" s="3">
        <v>300</v>
      </c>
      <c r="I556" s="2"/>
      <c r="J556" s="158" t="s">
        <v>2271</v>
      </c>
    </row>
    <row r="557" customHeight="1" spans="1:10">
      <c r="A557" s="1" t="s">
        <v>2375</v>
      </c>
      <c r="B557" s="2" t="s">
        <v>2376</v>
      </c>
      <c r="C557" s="2" t="s">
        <v>21</v>
      </c>
      <c r="D557" s="2" t="s">
        <v>2377</v>
      </c>
      <c r="E557" s="2" t="s">
        <v>2378</v>
      </c>
      <c r="F557" s="2" t="s">
        <v>2379</v>
      </c>
      <c r="G557" s="2">
        <v>15047536213</v>
      </c>
      <c r="H557" s="3">
        <v>300</v>
      </c>
      <c r="I557" s="2"/>
      <c r="J557" s="158" t="s">
        <v>2271</v>
      </c>
    </row>
    <row r="558" customHeight="1" spans="1:10">
      <c r="A558" s="1" t="s">
        <v>2380</v>
      </c>
      <c r="B558" s="2" t="s">
        <v>2381</v>
      </c>
      <c r="C558" s="2" t="s">
        <v>21</v>
      </c>
      <c r="D558" s="2" t="s">
        <v>2382</v>
      </c>
      <c r="E558" s="2" t="s">
        <v>2383</v>
      </c>
      <c r="F558" s="2" t="s">
        <v>2384</v>
      </c>
      <c r="G558" s="2">
        <v>15849587790</v>
      </c>
      <c r="H558" s="3">
        <v>300</v>
      </c>
      <c r="I558" s="2"/>
      <c r="J558" s="158" t="s">
        <v>2271</v>
      </c>
    </row>
    <row r="559" customHeight="1" spans="1:10">
      <c r="A559" s="1" t="s">
        <v>2385</v>
      </c>
      <c r="B559" s="2" t="s">
        <v>2386</v>
      </c>
      <c r="C559" s="2" t="s">
        <v>21</v>
      </c>
      <c r="D559" s="2" t="s">
        <v>2387</v>
      </c>
      <c r="E559" s="2" t="s">
        <v>2383</v>
      </c>
      <c r="F559" s="2" t="s">
        <v>2388</v>
      </c>
      <c r="G559" s="2">
        <v>13154759088</v>
      </c>
      <c r="H559" s="3">
        <v>300</v>
      </c>
      <c r="I559" s="2" t="s">
        <v>69</v>
      </c>
      <c r="J559" s="158" t="s">
        <v>2271</v>
      </c>
    </row>
    <row r="560" customHeight="1" spans="1:10">
      <c r="A560" s="1" t="s">
        <v>2389</v>
      </c>
      <c r="B560" s="2" t="s">
        <v>2390</v>
      </c>
      <c r="C560" s="2" t="s">
        <v>21</v>
      </c>
      <c r="D560" s="2" t="s">
        <v>2391</v>
      </c>
      <c r="E560" s="2" t="s">
        <v>2392</v>
      </c>
      <c r="F560" s="2" t="s">
        <v>2393</v>
      </c>
      <c r="G560" s="2">
        <v>15048563799</v>
      </c>
      <c r="H560" s="3">
        <v>300</v>
      </c>
      <c r="I560" s="2"/>
      <c r="J560" s="158" t="s">
        <v>2271</v>
      </c>
    </row>
    <row r="561" customHeight="1" spans="1:10">
      <c r="A561" s="1" t="s">
        <v>2394</v>
      </c>
      <c r="B561" s="2" t="s">
        <v>2395</v>
      </c>
      <c r="C561" s="2" t="s">
        <v>15</v>
      </c>
      <c r="D561" s="2" t="s">
        <v>2396</v>
      </c>
      <c r="E561" s="2" t="s">
        <v>2397</v>
      </c>
      <c r="F561" s="2" t="s">
        <v>2398</v>
      </c>
      <c r="G561" s="2">
        <v>15947452756</v>
      </c>
      <c r="H561" s="3">
        <v>300</v>
      </c>
      <c r="I561" s="2"/>
      <c r="J561" s="158" t="s">
        <v>2271</v>
      </c>
    </row>
    <row r="562" customHeight="1" spans="1:10">
      <c r="A562" s="1" t="s">
        <v>2399</v>
      </c>
      <c r="B562" s="2" t="s">
        <v>2400</v>
      </c>
      <c r="C562" s="2" t="s">
        <v>15</v>
      </c>
      <c r="D562" s="236" t="s">
        <v>2401</v>
      </c>
      <c r="E562" s="2" t="s">
        <v>2402</v>
      </c>
      <c r="F562" s="2" t="s">
        <v>607</v>
      </c>
      <c r="G562" s="2">
        <v>15947353894</v>
      </c>
      <c r="H562" s="3">
        <v>300</v>
      </c>
      <c r="I562" s="2"/>
      <c r="J562" s="158" t="s">
        <v>2271</v>
      </c>
    </row>
    <row r="563" customHeight="1" spans="1:10">
      <c r="A563" s="1" t="s">
        <v>2403</v>
      </c>
      <c r="B563" s="2" t="s">
        <v>2404</v>
      </c>
      <c r="C563" s="2" t="s">
        <v>21</v>
      </c>
      <c r="D563" s="2" t="s">
        <v>2405</v>
      </c>
      <c r="E563" s="2" t="s">
        <v>2402</v>
      </c>
      <c r="F563" s="2" t="s">
        <v>607</v>
      </c>
      <c r="G563" s="2">
        <v>15947353894</v>
      </c>
      <c r="H563" s="3">
        <v>300</v>
      </c>
      <c r="I563" s="2"/>
      <c r="J563" s="158" t="s">
        <v>2271</v>
      </c>
    </row>
    <row r="564" customHeight="1" spans="1:10">
      <c r="A564" s="1" t="s">
        <v>2406</v>
      </c>
      <c r="B564" s="2" t="s">
        <v>2407</v>
      </c>
      <c r="C564" s="2" t="s">
        <v>21</v>
      </c>
      <c r="D564" s="2" t="s">
        <v>2408</v>
      </c>
      <c r="E564" s="2" t="s">
        <v>2409</v>
      </c>
      <c r="F564" s="2" t="s">
        <v>2410</v>
      </c>
      <c r="G564" s="2">
        <v>15947356451</v>
      </c>
      <c r="H564" s="3">
        <v>300</v>
      </c>
      <c r="I564" s="2"/>
      <c r="J564" s="158" t="s">
        <v>2271</v>
      </c>
    </row>
    <row r="565" customHeight="1" spans="1:10">
      <c r="A565" s="1" t="s">
        <v>2411</v>
      </c>
      <c r="B565" s="2" t="s">
        <v>2412</v>
      </c>
      <c r="C565" s="2" t="s">
        <v>21</v>
      </c>
      <c r="D565" s="2" t="s">
        <v>2413</v>
      </c>
      <c r="E565" s="2" t="s">
        <v>2414</v>
      </c>
      <c r="F565" s="2" t="s">
        <v>2415</v>
      </c>
      <c r="G565" s="2">
        <v>13789650856</v>
      </c>
      <c r="H565" s="3">
        <v>300</v>
      </c>
      <c r="I565" s="2"/>
      <c r="J565" s="158" t="s">
        <v>2271</v>
      </c>
    </row>
    <row r="566" customHeight="1" spans="1:10">
      <c r="A566" s="1" t="s">
        <v>2416</v>
      </c>
      <c r="B566" s="2" t="s">
        <v>2417</v>
      </c>
      <c r="C566" s="2" t="s">
        <v>15</v>
      </c>
      <c r="D566" s="2" t="s">
        <v>2418</v>
      </c>
      <c r="E566" s="2" t="s">
        <v>2414</v>
      </c>
      <c r="F566" s="2" t="s">
        <v>2419</v>
      </c>
      <c r="G566" s="2">
        <v>13848959060</v>
      </c>
      <c r="H566" s="3">
        <v>300</v>
      </c>
      <c r="I566" s="2"/>
      <c r="J566" s="158" t="s">
        <v>2271</v>
      </c>
    </row>
    <row r="567" customHeight="1" spans="1:10">
      <c r="A567" s="1" t="s">
        <v>2420</v>
      </c>
      <c r="B567" s="2" t="s">
        <v>1907</v>
      </c>
      <c r="C567" s="2" t="s">
        <v>21</v>
      </c>
      <c r="D567" s="2" t="s">
        <v>2421</v>
      </c>
      <c r="E567" s="2" t="s">
        <v>2422</v>
      </c>
      <c r="F567" s="2" t="s">
        <v>2423</v>
      </c>
      <c r="G567" s="2">
        <v>13848944692</v>
      </c>
      <c r="H567" s="3">
        <v>300</v>
      </c>
      <c r="I567" s="2"/>
      <c r="J567" s="158" t="s">
        <v>2271</v>
      </c>
    </row>
    <row r="568" customHeight="1" spans="1:10">
      <c r="A568" s="1" t="s">
        <v>2424</v>
      </c>
      <c r="B568" s="2" t="s">
        <v>2425</v>
      </c>
      <c r="C568" s="2" t="s">
        <v>21</v>
      </c>
      <c r="D568" s="2" t="s">
        <v>2426</v>
      </c>
      <c r="E568" s="2" t="s">
        <v>2427</v>
      </c>
      <c r="F568" s="2" t="s">
        <v>2428</v>
      </c>
      <c r="G568" s="2">
        <v>18347578855</v>
      </c>
      <c r="H568" s="3">
        <v>300</v>
      </c>
      <c r="I568" s="2"/>
      <c r="J568" s="158" t="s">
        <v>2271</v>
      </c>
    </row>
    <row r="569" customHeight="1" spans="8:8">
      <c r="H569" s="158">
        <f>SUM(H5:H568)</f>
        <v>170700</v>
      </c>
    </row>
    <row r="570" customHeight="1" spans="1:9">
      <c r="A570" s="1" t="s">
        <v>2429</v>
      </c>
      <c r="B570" s="2" t="s">
        <v>2430</v>
      </c>
      <c r="C570" s="2" t="s">
        <v>15</v>
      </c>
      <c r="D570" s="2" t="s">
        <v>2431</v>
      </c>
      <c r="E570" s="2" t="s">
        <v>232</v>
      </c>
      <c r="F570" s="2" t="s">
        <v>2432</v>
      </c>
      <c r="G570" s="2">
        <v>13284751694</v>
      </c>
      <c r="H570" s="3">
        <v>300</v>
      </c>
      <c r="I570" s="43" t="s">
        <v>2433</v>
      </c>
    </row>
    <row r="571" customHeight="1" spans="1:9">
      <c r="A571" s="1" t="s">
        <v>2434</v>
      </c>
      <c r="B571" s="2" t="s">
        <v>2435</v>
      </c>
      <c r="C571" s="2" t="s">
        <v>15</v>
      </c>
      <c r="D571" s="2" t="s">
        <v>2436</v>
      </c>
      <c r="E571" s="2" t="s">
        <v>2437</v>
      </c>
      <c r="F571" s="2" t="s">
        <v>2438</v>
      </c>
      <c r="G571" s="2">
        <v>13948541276</v>
      </c>
      <c r="H571" s="3">
        <v>300</v>
      </c>
      <c r="I571" s="2" t="s">
        <v>2433</v>
      </c>
    </row>
  </sheetData>
  <mergeCells count="4">
    <mergeCell ref="A1:I1"/>
    <mergeCell ref="A2:G2"/>
    <mergeCell ref="A3:E3"/>
    <mergeCell ref="F3:I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4"/>
  <sheetViews>
    <sheetView topLeftCell="A167" workbookViewId="0">
      <selection activeCell="B148" sqref="B148"/>
    </sheetView>
  </sheetViews>
  <sheetFormatPr defaultColWidth="9" defaultRowHeight="15" customHeight="1"/>
  <cols>
    <col min="1" max="1" width="5.13333333333333" style="211" customWidth="1"/>
    <col min="2" max="2" width="9" style="211"/>
    <col min="3" max="3" width="5.38333333333333" style="211" customWidth="1"/>
    <col min="4" max="4" width="19.5" style="211" customWidth="1"/>
    <col min="5" max="5" width="27" style="211" customWidth="1"/>
    <col min="6" max="6" width="11" style="211" customWidth="1"/>
    <col min="7" max="7" width="14" style="211" customWidth="1"/>
    <col min="8" max="8" width="11.3833333333333" style="211" customWidth="1"/>
    <col min="9" max="9" width="29.4416666666667" style="211" customWidth="1"/>
    <col min="10" max="16384" width="9" style="211"/>
  </cols>
  <sheetData>
    <row r="1" customHeight="1" spans="1:9">
      <c r="A1" s="212" t="s">
        <v>2439</v>
      </c>
      <c r="B1" s="212"/>
      <c r="C1" s="212"/>
      <c r="D1" s="212"/>
      <c r="E1" s="212"/>
      <c r="F1" s="212"/>
      <c r="G1" s="212"/>
      <c r="H1" s="212"/>
      <c r="I1" s="212"/>
    </row>
    <row r="2" customHeight="1" spans="1:9">
      <c r="A2" s="213" t="s">
        <v>2440</v>
      </c>
      <c r="B2" s="213"/>
      <c r="C2" s="213"/>
      <c r="D2" s="213"/>
      <c r="E2" s="213"/>
      <c r="F2" s="213"/>
      <c r="G2" s="213"/>
      <c r="H2" s="214"/>
      <c r="I2" s="214"/>
    </row>
    <row r="3" customHeight="1" spans="1:9">
      <c r="A3" s="215" t="s">
        <v>2</v>
      </c>
      <c r="B3" s="215"/>
      <c r="C3" s="215"/>
      <c r="D3" s="215"/>
      <c r="E3" s="215"/>
      <c r="F3" s="216" t="s">
        <v>2441</v>
      </c>
      <c r="G3" s="217"/>
      <c r="H3" s="217"/>
      <c r="I3" s="218"/>
    </row>
    <row r="4" ht="20.25" customHeight="1" spans="1:9">
      <c r="A4" s="215" t="s">
        <v>4</v>
      </c>
      <c r="B4" s="215" t="s">
        <v>5</v>
      </c>
      <c r="C4" s="215" t="s">
        <v>6</v>
      </c>
      <c r="D4" s="215" t="s">
        <v>7</v>
      </c>
      <c r="E4" s="215" t="s">
        <v>8</v>
      </c>
      <c r="F4" s="215" t="s">
        <v>9</v>
      </c>
      <c r="G4" s="215" t="s">
        <v>10</v>
      </c>
      <c r="H4" s="215" t="s">
        <v>11</v>
      </c>
      <c r="I4" s="215" t="s">
        <v>12</v>
      </c>
    </row>
    <row r="5" customHeight="1" spans="1:9">
      <c r="A5" s="18">
        <v>1</v>
      </c>
      <c r="B5" s="33" t="s">
        <v>2442</v>
      </c>
      <c r="C5" s="33" t="s">
        <v>21</v>
      </c>
      <c r="D5" s="33" t="s">
        <v>2443</v>
      </c>
      <c r="E5" s="33" t="s">
        <v>306</v>
      </c>
      <c r="F5" s="33" t="s">
        <v>2444</v>
      </c>
      <c r="G5" s="33">
        <v>15004937972</v>
      </c>
      <c r="H5" s="20">
        <v>300</v>
      </c>
      <c r="I5" s="33"/>
    </row>
    <row r="6" customHeight="1" spans="1:9">
      <c r="A6" s="18">
        <v>2</v>
      </c>
      <c r="B6" s="33" t="s">
        <v>1435</v>
      </c>
      <c r="C6" s="33" t="s">
        <v>21</v>
      </c>
      <c r="D6" s="33" t="s">
        <v>2445</v>
      </c>
      <c r="E6" s="33" t="s">
        <v>2446</v>
      </c>
      <c r="F6" s="33" t="s">
        <v>2447</v>
      </c>
      <c r="G6" s="33">
        <v>15847577201</v>
      </c>
      <c r="H6" s="20">
        <v>300</v>
      </c>
      <c r="I6" s="33"/>
    </row>
    <row r="7" customHeight="1" spans="1:9">
      <c r="A7" s="18">
        <v>3</v>
      </c>
      <c r="B7" s="33" t="s">
        <v>2448</v>
      </c>
      <c r="C7" s="33" t="s">
        <v>21</v>
      </c>
      <c r="D7" s="33" t="s">
        <v>2449</v>
      </c>
      <c r="E7" s="33" t="s">
        <v>2450</v>
      </c>
      <c r="F7" s="33" t="s">
        <v>2451</v>
      </c>
      <c r="G7" s="33">
        <v>18247557585</v>
      </c>
      <c r="H7" s="20">
        <v>300</v>
      </c>
      <c r="I7" s="33"/>
    </row>
    <row r="8" customHeight="1" spans="1:9">
      <c r="A8" s="18">
        <v>4</v>
      </c>
      <c r="B8" s="33" t="s">
        <v>2452</v>
      </c>
      <c r="C8" s="33" t="s">
        <v>15</v>
      </c>
      <c r="D8" s="33" t="s">
        <v>2453</v>
      </c>
      <c r="E8" s="33" t="s">
        <v>276</v>
      </c>
      <c r="F8" s="33" t="s">
        <v>2454</v>
      </c>
      <c r="G8" s="33">
        <v>13087176130</v>
      </c>
      <c r="H8" s="20">
        <v>300</v>
      </c>
      <c r="I8" s="33"/>
    </row>
    <row r="9" customHeight="1" spans="1:9">
      <c r="A9" s="18">
        <v>5</v>
      </c>
      <c r="B9" s="33" t="s">
        <v>2455</v>
      </c>
      <c r="C9" s="33" t="s">
        <v>21</v>
      </c>
      <c r="D9" s="33" t="s">
        <v>2456</v>
      </c>
      <c r="E9" s="33" t="s">
        <v>1900</v>
      </c>
      <c r="F9" s="33" t="s">
        <v>2457</v>
      </c>
      <c r="G9" s="33">
        <v>13948458529</v>
      </c>
      <c r="H9" s="20">
        <v>300</v>
      </c>
      <c r="I9" s="33"/>
    </row>
    <row r="10" customHeight="1" spans="1:9">
      <c r="A10" s="18">
        <v>6</v>
      </c>
      <c r="B10" s="33" t="s">
        <v>2458</v>
      </c>
      <c r="C10" s="33" t="s">
        <v>15</v>
      </c>
      <c r="D10" s="33" t="s">
        <v>2459</v>
      </c>
      <c r="E10" s="33" t="s">
        <v>359</v>
      </c>
      <c r="F10" s="33" t="s">
        <v>2460</v>
      </c>
      <c r="G10" s="33">
        <v>13948959956</v>
      </c>
      <c r="H10" s="20">
        <v>300</v>
      </c>
      <c r="I10" s="33"/>
    </row>
    <row r="11" customHeight="1" spans="1:9">
      <c r="A11" s="18">
        <v>7</v>
      </c>
      <c r="B11" s="33" t="s">
        <v>2461</v>
      </c>
      <c r="C11" s="33" t="s">
        <v>15</v>
      </c>
      <c r="D11" s="33" t="s">
        <v>2462</v>
      </c>
      <c r="E11" s="33" t="s">
        <v>2463</v>
      </c>
      <c r="F11" s="33" t="s">
        <v>2464</v>
      </c>
      <c r="G11" s="33">
        <v>15947355198</v>
      </c>
      <c r="H11" s="20">
        <v>300</v>
      </c>
      <c r="I11" s="1"/>
    </row>
    <row r="12" customHeight="1" spans="1:9">
      <c r="A12" s="18">
        <v>8</v>
      </c>
      <c r="B12" s="82" t="s">
        <v>2465</v>
      </c>
      <c r="C12" s="82" t="s">
        <v>21</v>
      </c>
      <c r="D12" s="237" t="s">
        <v>2466</v>
      </c>
      <c r="E12" s="82" t="s">
        <v>88</v>
      </c>
      <c r="F12" s="82" t="s">
        <v>990</v>
      </c>
      <c r="G12" s="82">
        <v>13948952568</v>
      </c>
      <c r="H12" s="20">
        <v>300</v>
      </c>
      <c r="I12" s="1"/>
    </row>
    <row r="13" customHeight="1" spans="1:9">
      <c r="A13" s="18">
        <v>9</v>
      </c>
      <c r="B13" s="82" t="s">
        <v>1603</v>
      </c>
      <c r="C13" s="82" t="s">
        <v>21</v>
      </c>
      <c r="D13" s="237" t="s">
        <v>2467</v>
      </c>
      <c r="E13" s="82" t="s">
        <v>398</v>
      </c>
      <c r="F13" s="82" t="s">
        <v>2468</v>
      </c>
      <c r="G13" s="82">
        <v>13947533684</v>
      </c>
      <c r="H13" s="20">
        <v>300</v>
      </c>
      <c r="I13" s="1"/>
    </row>
    <row r="14" customHeight="1" spans="1:9">
      <c r="A14" s="18">
        <v>10</v>
      </c>
      <c r="B14" s="82" t="s">
        <v>2469</v>
      </c>
      <c r="C14" s="82" t="s">
        <v>21</v>
      </c>
      <c r="D14" s="237" t="s">
        <v>2470</v>
      </c>
      <c r="E14" s="82" t="s">
        <v>2450</v>
      </c>
      <c r="F14" s="82" t="s">
        <v>2471</v>
      </c>
      <c r="G14" s="82">
        <v>15248325315</v>
      </c>
      <c r="H14" s="20">
        <v>300</v>
      </c>
      <c r="I14" s="1"/>
    </row>
    <row r="15" customHeight="1" spans="1:9">
      <c r="A15" s="18">
        <v>11</v>
      </c>
      <c r="B15" s="82" t="s">
        <v>2472</v>
      </c>
      <c r="C15" s="82" t="s">
        <v>21</v>
      </c>
      <c r="D15" s="82" t="s">
        <v>2473</v>
      </c>
      <c r="E15" s="82" t="s">
        <v>78</v>
      </c>
      <c r="F15" s="82" t="s">
        <v>2474</v>
      </c>
      <c r="G15" s="82">
        <v>15849565329</v>
      </c>
      <c r="H15" s="20">
        <v>300</v>
      </c>
      <c r="I15" s="1"/>
    </row>
    <row r="16" customHeight="1" spans="1:9">
      <c r="A16" s="18">
        <v>12</v>
      </c>
      <c r="B16" s="82" t="s">
        <v>2475</v>
      </c>
      <c r="C16" s="82" t="s">
        <v>21</v>
      </c>
      <c r="D16" s="237" t="s">
        <v>2476</v>
      </c>
      <c r="E16" s="82" t="s">
        <v>2477</v>
      </c>
      <c r="F16" s="82" t="s">
        <v>2478</v>
      </c>
      <c r="G16" s="82">
        <v>13634758991</v>
      </c>
      <c r="H16" s="20">
        <v>300</v>
      </c>
      <c r="I16" s="1"/>
    </row>
    <row r="17" customHeight="1" spans="1:9">
      <c r="A17" s="18">
        <v>13</v>
      </c>
      <c r="B17" s="20" t="s">
        <v>269</v>
      </c>
      <c r="C17" s="20" t="s">
        <v>21</v>
      </c>
      <c r="D17" s="20" t="s">
        <v>2479</v>
      </c>
      <c r="E17" s="20" t="s">
        <v>88</v>
      </c>
      <c r="F17" s="20" t="s">
        <v>2480</v>
      </c>
      <c r="G17" s="20">
        <v>13624759758</v>
      </c>
      <c r="H17" s="20">
        <v>300</v>
      </c>
      <c r="I17" s="20"/>
    </row>
    <row r="18" customHeight="1" spans="1:9">
      <c r="A18" s="18">
        <v>14</v>
      </c>
      <c r="B18" s="20" t="s">
        <v>2481</v>
      </c>
      <c r="C18" s="20" t="s">
        <v>15</v>
      </c>
      <c r="D18" s="20" t="s">
        <v>2482</v>
      </c>
      <c r="E18" s="20" t="s">
        <v>306</v>
      </c>
      <c r="F18" s="20" t="s">
        <v>2483</v>
      </c>
      <c r="G18" s="20">
        <v>15750523794</v>
      </c>
      <c r="H18" s="20">
        <v>300</v>
      </c>
      <c r="I18" s="20"/>
    </row>
    <row r="19" customHeight="1" spans="1:9">
      <c r="A19" s="18">
        <v>15</v>
      </c>
      <c r="B19" s="20" t="s">
        <v>985</v>
      </c>
      <c r="C19" s="20" t="s">
        <v>21</v>
      </c>
      <c r="D19" s="20" t="s">
        <v>2484</v>
      </c>
      <c r="E19" s="20" t="s">
        <v>162</v>
      </c>
      <c r="F19" s="20" t="s">
        <v>2485</v>
      </c>
      <c r="G19" s="20">
        <v>13754151189</v>
      </c>
      <c r="H19" s="20">
        <v>300</v>
      </c>
      <c r="I19" s="20"/>
    </row>
    <row r="20" customHeight="1" spans="1:9">
      <c r="A20" s="18">
        <v>16</v>
      </c>
      <c r="B20" s="20" t="s">
        <v>2486</v>
      </c>
      <c r="C20" s="20" t="s">
        <v>21</v>
      </c>
      <c r="D20" s="20" t="s">
        <v>2487</v>
      </c>
      <c r="E20" s="20" t="s">
        <v>276</v>
      </c>
      <c r="F20" s="20" t="s">
        <v>2488</v>
      </c>
      <c r="G20" s="20">
        <v>13848856055</v>
      </c>
      <c r="H20" s="20">
        <v>300</v>
      </c>
      <c r="I20" s="20"/>
    </row>
    <row r="21" customHeight="1" spans="1:9">
      <c r="A21" s="18">
        <v>17</v>
      </c>
      <c r="B21" s="20" t="s">
        <v>2489</v>
      </c>
      <c r="C21" s="20" t="s">
        <v>21</v>
      </c>
      <c r="D21" s="20" t="s">
        <v>2490</v>
      </c>
      <c r="E21" s="20" t="s">
        <v>1973</v>
      </c>
      <c r="F21" s="20" t="s">
        <v>2491</v>
      </c>
      <c r="G21" s="20">
        <v>15924470442</v>
      </c>
      <c r="H21" s="20">
        <v>300</v>
      </c>
      <c r="I21" s="20"/>
    </row>
    <row r="22" customHeight="1" spans="1:9">
      <c r="A22" s="18">
        <v>18</v>
      </c>
      <c r="B22" s="20" t="s">
        <v>2492</v>
      </c>
      <c r="C22" s="20" t="s">
        <v>21</v>
      </c>
      <c r="D22" s="20" t="s">
        <v>2493</v>
      </c>
      <c r="E22" s="20" t="s">
        <v>315</v>
      </c>
      <c r="F22" s="20" t="s">
        <v>2494</v>
      </c>
      <c r="G22" s="20">
        <v>13789758009</v>
      </c>
      <c r="H22" s="20">
        <v>300</v>
      </c>
      <c r="I22" s="20"/>
    </row>
    <row r="23" customHeight="1" spans="1:9">
      <c r="A23" s="18">
        <v>19</v>
      </c>
      <c r="B23" s="33" t="s">
        <v>2495</v>
      </c>
      <c r="C23" s="33" t="s">
        <v>21</v>
      </c>
      <c r="D23" s="33" t="s">
        <v>2496</v>
      </c>
      <c r="E23" s="33" t="s">
        <v>429</v>
      </c>
      <c r="F23" s="33" t="s">
        <v>1359</v>
      </c>
      <c r="G23" s="33">
        <v>15947153650</v>
      </c>
      <c r="H23" s="20">
        <v>300</v>
      </c>
      <c r="I23" s="33"/>
    </row>
    <row r="24" customHeight="1" spans="1:9">
      <c r="A24" s="18">
        <v>20</v>
      </c>
      <c r="B24" s="33" t="s">
        <v>2497</v>
      </c>
      <c r="C24" s="33" t="s">
        <v>15</v>
      </c>
      <c r="D24" s="33" t="s">
        <v>2498</v>
      </c>
      <c r="E24" s="33" t="s">
        <v>115</v>
      </c>
      <c r="F24" s="33" t="s">
        <v>2499</v>
      </c>
      <c r="G24" s="33">
        <v>13948453074</v>
      </c>
      <c r="H24" s="20">
        <v>300</v>
      </c>
      <c r="I24" s="33"/>
    </row>
    <row r="25" customHeight="1" spans="1:9">
      <c r="A25" s="18">
        <v>21</v>
      </c>
      <c r="B25" s="33" t="s">
        <v>2500</v>
      </c>
      <c r="C25" s="33" t="s">
        <v>21</v>
      </c>
      <c r="D25" s="33" t="s">
        <v>2501</v>
      </c>
      <c r="E25" s="33" t="s">
        <v>306</v>
      </c>
      <c r="F25" s="33" t="s">
        <v>2502</v>
      </c>
      <c r="G25" s="33">
        <v>13087162481</v>
      </c>
      <c r="H25" s="20">
        <v>300</v>
      </c>
      <c r="I25" s="33"/>
    </row>
    <row r="26" customHeight="1" spans="1:9">
      <c r="A26" s="18">
        <v>22</v>
      </c>
      <c r="B26" s="33" t="s">
        <v>2503</v>
      </c>
      <c r="C26" s="33" t="s">
        <v>15</v>
      </c>
      <c r="D26" s="33" t="s">
        <v>2504</v>
      </c>
      <c r="E26" s="33" t="s">
        <v>276</v>
      </c>
      <c r="F26" s="33" t="s">
        <v>2505</v>
      </c>
      <c r="G26" s="33">
        <v>18347521411</v>
      </c>
      <c r="H26" s="20">
        <v>300</v>
      </c>
      <c r="I26" s="33"/>
    </row>
    <row r="27" customHeight="1" spans="1:9">
      <c r="A27" s="18">
        <v>23</v>
      </c>
      <c r="B27" s="33" t="s">
        <v>2506</v>
      </c>
      <c r="C27" s="33" t="s">
        <v>15</v>
      </c>
      <c r="D27" s="33" t="s">
        <v>2507</v>
      </c>
      <c r="E27" s="33" t="s">
        <v>219</v>
      </c>
      <c r="F27" s="33" t="s">
        <v>2508</v>
      </c>
      <c r="G27" s="33">
        <v>15047489589</v>
      </c>
      <c r="H27" s="20">
        <v>300</v>
      </c>
      <c r="I27" s="33"/>
    </row>
    <row r="28" customHeight="1" spans="1:9">
      <c r="A28" s="18">
        <v>24</v>
      </c>
      <c r="B28" s="33" t="s">
        <v>2509</v>
      </c>
      <c r="C28" s="33" t="s">
        <v>15</v>
      </c>
      <c r="D28" s="33" t="s">
        <v>2510</v>
      </c>
      <c r="E28" s="33" t="s">
        <v>478</v>
      </c>
      <c r="F28" s="33" t="s">
        <v>2511</v>
      </c>
      <c r="G28" s="33">
        <v>15560583220</v>
      </c>
      <c r="H28" s="20">
        <v>300</v>
      </c>
      <c r="I28" s="33"/>
    </row>
    <row r="29" customHeight="1" spans="1:9">
      <c r="A29" s="18">
        <v>25</v>
      </c>
      <c r="B29" s="33" t="s">
        <v>2512</v>
      </c>
      <c r="C29" s="33" t="s">
        <v>21</v>
      </c>
      <c r="D29" s="33" t="s">
        <v>2513</v>
      </c>
      <c r="E29" s="33" t="s">
        <v>139</v>
      </c>
      <c r="F29" s="33" t="s">
        <v>140</v>
      </c>
      <c r="G29" s="33">
        <v>15904752410</v>
      </c>
      <c r="H29" s="20">
        <v>300</v>
      </c>
      <c r="I29" s="33"/>
    </row>
    <row r="30" customHeight="1" spans="1:9">
      <c r="A30" s="18">
        <v>26</v>
      </c>
      <c r="B30" s="33" t="s">
        <v>2514</v>
      </c>
      <c r="C30" s="33" t="s">
        <v>21</v>
      </c>
      <c r="D30" s="33" t="s">
        <v>2515</v>
      </c>
      <c r="E30" s="33" t="s">
        <v>171</v>
      </c>
      <c r="F30" s="33" t="s">
        <v>2516</v>
      </c>
      <c r="G30" s="33">
        <v>13739995755</v>
      </c>
      <c r="H30" s="20">
        <v>300</v>
      </c>
      <c r="I30" s="33"/>
    </row>
    <row r="31" customHeight="1" spans="1:9">
      <c r="A31" s="18">
        <v>27</v>
      </c>
      <c r="B31" s="33" t="s">
        <v>2517</v>
      </c>
      <c r="C31" s="33" t="s">
        <v>21</v>
      </c>
      <c r="D31" s="33" t="s">
        <v>2518</v>
      </c>
      <c r="E31" s="33" t="s">
        <v>209</v>
      </c>
      <c r="F31" s="33" t="s">
        <v>2519</v>
      </c>
      <c r="G31" s="33">
        <v>13947564220</v>
      </c>
      <c r="H31" s="20">
        <v>300</v>
      </c>
      <c r="I31" s="33"/>
    </row>
    <row r="32" customHeight="1" spans="1:9">
      <c r="A32" s="18">
        <v>28</v>
      </c>
      <c r="B32" s="33" t="s">
        <v>2520</v>
      </c>
      <c r="C32" s="33" t="s">
        <v>21</v>
      </c>
      <c r="D32" s="33" t="s">
        <v>2521</v>
      </c>
      <c r="E32" s="33" t="s">
        <v>306</v>
      </c>
      <c r="F32" s="33" t="s">
        <v>2522</v>
      </c>
      <c r="G32" s="33">
        <v>13789455437</v>
      </c>
      <c r="H32" s="20">
        <v>300</v>
      </c>
      <c r="I32" s="33"/>
    </row>
    <row r="33" customHeight="1" spans="1:9">
      <c r="A33" s="18">
        <v>29</v>
      </c>
      <c r="B33" s="33" t="s">
        <v>2523</v>
      </c>
      <c r="C33" s="33" t="s">
        <v>15</v>
      </c>
      <c r="D33" s="33" t="s">
        <v>2524</v>
      </c>
      <c r="E33" s="33" t="s">
        <v>204</v>
      </c>
      <c r="F33" s="33" t="s">
        <v>2525</v>
      </c>
      <c r="G33" s="33">
        <v>18747866253</v>
      </c>
      <c r="H33" s="20">
        <v>300</v>
      </c>
      <c r="I33" s="33"/>
    </row>
    <row r="34" customHeight="1" spans="1:9">
      <c r="A34" s="18">
        <v>30</v>
      </c>
      <c r="B34" s="33" t="s">
        <v>2526</v>
      </c>
      <c r="C34" s="33" t="s">
        <v>15</v>
      </c>
      <c r="D34" s="33" t="s">
        <v>2527</v>
      </c>
      <c r="E34" s="33" t="s">
        <v>204</v>
      </c>
      <c r="F34" s="33" t="s">
        <v>2528</v>
      </c>
      <c r="G34" s="33">
        <v>13722051296</v>
      </c>
      <c r="H34" s="20">
        <v>300</v>
      </c>
      <c r="I34" s="33"/>
    </row>
    <row r="35" customHeight="1" spans="1:9">
      <c r="A35" s="18">
        <v>31</v>
      </c>
      <c r="B35" s="33" t="s">
        <v>2529</v>
      </c>
      <c r="C35" s="33" t="s">
        <v>21</v>
      </c>
      <c r="D35" s="33" t="s">
        <v>2530</v>
      </c>
      <c r="E35" s="33" t="s">
        <v>450</v>
      </c>
      <c r="F35" s="33" t="s">
        <v>2531</v>
      </c>
      <c r="G35" s="33">
        <v>15248344764</v>
      </c>
      <c r="H35" s="20">
        <v>300</v>
      </c>
      <c r="I35" s="33"/>
    </row>
    <row r="36" customHeight="1" spans="1:9">
      <c r="A36" s="18">
        <v>32</v>
      </c>
      <c r="B36" s="33" t="s">
        <v>2532</v>
      </c>
      <c r="C36" s="33" t="s">
        <v>21</v>
      </c>
      <c r="D36" s="33" t="s">
        <v>2533</v>
      </c>
      <c r="E36" s="33" t="s">
        <v>450</v>
      </c>
      <c r="F36" s="33" t="s">
        <v>2534</v>
      </c>
      <c r="G36" s="33">
        <v>15750488786</v>
      </c>
      <c r="H36" s="20">
        <v>300</v>
      </c>
      <c r="I36" s="33"/>
    </row>
    <row r="37" customHeight="1" spans="1:9">
      <c r="A37" s="18">
        <v>33</v>
      </c>
      <c r="B37" s="33" t="s">
        <v>2535</v>
      </c>
      <c r="C37" s="33" t="s">
        <v>21</v>
      </c>
      <c r="D37" s="33" t="s">
        <v>2536</v>
      </c>
      <c r="E37" s="33" t="s">
        <v>450</v>
      </c>
      <c r="F37" s="33" t="s">
        <v>2537</v>
      </c>
      <c r="G37" s="33">
        <v>15144835988</v>
      </c>
      <c r="H37" s="20">
        <v>300</v>
      </c>
      <c r="I37" s="33"/>
    </row>
    <row r="38" customHeight="1" spans="1:9">
      <c r="A38" s="18">
        <v>34</v>
      </c>
      <c r="B38" s="33" t="s">
        <v>2538</v>
      </c>
      <c r="C38" s="33" t="s">
        <v>21</v>
      </c>
      <c r="D38" s="33" t="s">
        <v>2539</v>
      </c>
      <c r="E38" s="33" t="s">
        <v>271</v>
      </c>
      <c r="F38" s="33" t="s">
        <v>2540</v>
      </c>
      <c r="G38" s="33">
        <v>15048556192</v>
      </c>
      <c r="H38" s="20">
        <v>300</v>
      </c>
      <c r="I38" s="33"/>
    </row>
    <row r="39" customHeight="1" spans="1:9">
      <c r="A39" s="18">
        <v>35</v>
      </c>
      <c r="B39" s="33" t="s">
        <v>2541</v>
      </c>
      <c r="C39" s="33" t="s">
        <v>15</v>
      </c>
      <c r="D39" s="33" t="s">
        <v>2542</v>
      </c>
      <c r="E39" s="33" t="s">
        <v>219</v>
      </c>
      <c r="F39" s="33" t="s">
        <v>2543</v>
      </c>
      <c r="G39" s="33">
        <v>13847574605</v>
      </c>
      <c r="H39" s="20">
        <v>300</v>
      </c>
      <c r="I39" s="33"/>
    </row>
    <row r="40" customHeight="1" spans="1:9">
      <c r="A40" s="18">
        <v>36</v>
      </c>
      <c r="B40" s="33" t="s">
        <v>2544</v>
      </c>
      <c r="C40" s="33" t="s">
        <v>21</v>
      </c>
      <c r="D40" s="33" t="s">
        <v>2545</v>
      </c>
      <c r="E40" s="33" t="s">
        <v>52</v>
      </c>
      <c r="F40" s="33" t="s">
        <v>2546</v>
      </c>
      <c r="G40" s="33">
        <v>15144830181</v>
      </c>
      <c r="H40" s="20">
        <v>300</v>
      </c>
      <c r="I40" s="33"/>
    </row>
    <row r="41" customHeight="1" spans="1:9">
      <c r="A41" s="18">
        <v>37</v>
      </c>
      <c r="B41" s="33" t="s">
        <v>2547</v>
      </c>
      <c r="C41" s="33" t="s">
        <v>15</v>
      </c>
      <c r="D41" s="33" t="s">
        <v>2548</v>
      </c>
      <c r="E41" s="33" t="s">
        <v>246</v>
      </c>
      <c r="F41" s="33" t="s">
        <v>2549</v>
      </c>
      <c r="G41" s="33">
        <v>15134721219</v>
      </c>
      <c r="H41" s="20">
        <v>300</v>
      </c>
      <c r="I41" s="33"/>
    </row>
    <row r="42" customHeight="1" spans="1:9">
      <c r="A42" s="18">
        <v>38</v>
      </c>
      <c r="B42" s="33" t="s">
        <v>2550</v>
      </c>
      <c r="C42" s="33" t="s">
        <v>21</v>
      </c>
      <c r="D42" s="33" t="s">
        <v>2551</v>
      </c>
      <c r="E42" s="33" t="s">
        <v>956</v>
      </c>
      <c r="F42" s="33" t="s">
        <v>2552</v>
      </c>
      <c r="G42" s="33">
        <v>13614850212</v>
      </c>
      <c r="H42" s="20">
        <v>300</v>
      </c>
      <c r="I42" s="33"/>
    </row>
    <row r="43" customHeight="1" spans="1:9">
      <c r="A43" s="18">
        <v>39</v>
      </c>
      <c r="B43" s="33" t="s">
        <v>2553</v>
      </c>
      <c r="C43" s="33" t="s">
        <v>21</v>
      </c>
      <c r="D43" s="33" t="s">
        <v>2554</v>
      </c>
      <c r="E43" s="33" t="s">
        <v>478</v>
      </c>
      <c r="F43" s="33" t="s">
        <v>2555</v>
      </c>
      <c r="G43" s="33">
        <v>13624859976</v>
      </c>
      <c r="H43" s="20">
        <v>300</v>
      </c>
      <c r="I43" s="33"/>
    </row>
    <row r="44" customHeight="1" spans="1:9">
      <c r="A44" s="18">
        <v>40</v>
      </c>
      <c r="B44" s="33" t="s">
        <v>2556</v>
      </c>
      <c r="C44" s="33" t="s">
        <v>21</v>
      </c>
      <c r="D44" s="72" t="s">
        <v>2557</v>
      </c>
      <c r="E44" s="33" t="s">
        <v>139</v>
      </c>
      <c r="F44" s="33" t="s">
        <v>2558</v>
      </c>
      <c r="G44" s="33">
        <v>15848651011</v>
      </c>
      <c r="H44" s="20">
        <v>300</v>
      </c>
      <c r="I44" s="33"/>
    </row>
    <row r="45" customHeight="1" spans="1:9">
      <c r="A45" s="18">
        <v>41</v>
      </c>
      <c r="B45" s="33" t="s">
        <v>2559</v>
      </c>
      <c r="C45" s="33" t="s">
        <v>15</v>
      </c>
      <c r="D45" s="72" t="s">
        <v>2560</v>
      </c>
      <c r="E45" s="33" t="s">
        <v>1130</v>
      </c>
      <c r="F45" s="33" t="s">
        <v>2561</v>
      </c>
      <c r="G45" s="33">
        <v>13234855118</v>
      </c>
      <c r="H45" s="20">
        <v>300</v>
      </c>
      <c r="I45" s="33"/>
    </row>
    <row r="46" customHeight="1" spans="1:9">
      <c r="A46" s="18">
        <v>42</v>
      </c>
      <c r="B46" s="20" t="s">
        <v>2562</v>
      </c>
      <c r="C46" s="20" t="s">
        <v>21</v>
      </c>
      <c r="D46" s="20" t="s">
        <v>2563</v>
      </c>
      <c r="E46" s="20" t="s">
        <v>17</v>
      </c>
      <c r="F46" s="20" t="s">
        <v>2564</v>
      </c>
      <c r="G46" s="20">
        <v>13948953027</v>
      </c>
      <c r="H46" s="20">
        <v>300</v>
      </c>
      <c r="I46" s="20"/>
    </row>
    <row r="47" customHeight="1" spans="1:9">
      <c r="A47" s="18">
        <v>43</v>
      </c>
      <c r="B47" s="33" t="s">
        <v>2565</v>
      </c>
      <c r="C47" s="33" t="s">
        <v>15</v>
      </c>
      <c r="D47" s="33" t="s">
        <v>2566</v>
      </c>
      <c r="E47" s="33" t="s">
        <v>478</v>
      </c>
      <c r="F47" s="33" t="s">
        <v>2567</v>
      </c>
      <c r="G47" s="33">
        <v>15848592561</v>
      </c>
      <c r="H47" s="20">
        <v>300</v>
      </c>
      <c r="I47" s="33"/>
    </row>
    <row r="48" customHeight="1" spans="1:9">
      <c r="A48" s="18">
        <v>44</v>
      </c>
      <c r="B48" s="33" t="s">
        <v>2568</v>
      </c>
      <c r="C48" s="33" t="s">
        <v>15</v>
      </c>
      <c r="D48" s="64" t="s">
        <v>2569</v>
      </c>
      <c r="E48" s="33" t="s">
        <v>144</v>
      </c>
      <c r="F48" s="33" t="s">
        <v>2570</v>
      </c>
      <c r="G48" s="33">
        <v>13948138854</v>
      </c>
      <c r="H48" s="20">
        <v>300</v>
      </c>
      <c r="I48" s="33"/>
    </row>
    <row r="49" customHeight="1" spans="1:9">
      <c r="A49" s="18">
        <v>45</v>
      </c>
      <c r="B49" s="33" t="s">
        <v>2571</v>
      </c>
      <c r="C49" s="33" t="s">
        <v>21</v>
      </c>
      <c r="D49" s="64" t="s">
        <v>2572</v>
      </c>
      <c r="E49" s="33" t="s">
        <v>139</v>
      </c>
      <c r="F49" s="33" t="s">
        <v>2573</v>
      </c>
      <c r="G49" s="33">
        <v>15924525420</v>
      </c>
      <c r="H49" s="20">
        <v>300</v>
      </c>
      <c r="I49" s="33"/>
    </row>
    <row r="50" customHeight="1" spans="1:9">
      <c r="A50" s="18">
        <v>46</v>
      </c>
      <c r="B50" s="33" t="s">
        <v>2574</v>
      </c>
      <c r="C50" s="33" t="s">
        <v>15</v>
      </c>
      <c r="D50" s="33" t="s">
        <v>2575</v>
      </c>
      <c r="E50" s="33" t="s">
        <v>398</v>
      </c>
      <c r="F50" s="33" t="s">
        <v>2576</v>
      </c>
      <c r="G50" s="33">
        <v>18774735704</v>
      </c>
      <c r="H50" s="20">
        <v>300</v>
      </c>
      <c r="I50" s="1"/>
    </row>
    <row r="51" customHeight="1" spans="1:9">
      <c r="A51" s="18">
        <v>47</v>
      </c>
      <c r="B51" s="27" t="s">
        <v>2577</v>
      </c>
      <c r="C51" s="27" t="s">
        <v>15</v>
      </c>
      <c r="D51" s="27" t="s">
        <v>2578</v>
      </c>
      <c r="E51" s="27" t="s">
        <v>171</v>
      </c>
      <c r="F51" s="27" t="s">
        <v>2579</v>
      </c>
      <c r="G51" s="27">
        <v>13019531605</v>
      </c>
      <c r="H51" s="20">
        <v>300</v>
      </c>
      <c r="I51" s="18"/>
    </row>
    <row r="52" customHeight="1" spans="1:9">
      <c r="A52" s="18">
        <v>48</v>
      </c>
      <c r="B52" s="29" t="s">
        <v>2580</v>
      </c>
      <c r="C52" s="29" t="s">
        <v>15</v>
      </c>
      <c r="D52" s="29" t="s">
        <v>2581</v>
      </c>
      <c r="E52" s="29" t="s">
        <v>2582</v>
      </c>
      <c r="F52" s="29" t="s">
        <v>2583</v>
      </c>
      <c r="G52" s="29">
        <v>15144807159</v>
      </c>
      <c r="H52" s="20">
        <v>300</v>
      </c>
      <c r="I52" s="18"/>
    </row>
    <row r="53" customHeight="1" spans="1:9">
      <c r="A53" s="18">
        <v>49</v>
      </c>
      <c r="B53" s="27" t="s">
        <v>1054</v>
      </c>
      <c r="C53" s="27" t="s">
        <v>21</v>
      </c>
      <c r="D53" s="27" t="s">
        <v>2584</v>
      </c>
      <c r="E53" s="27" t="s">
        <v>2585</v>
      </c>
      <c r="F53" s="27" t="s">
        <v>2586</v>
      </c>
      <c r="G53" s="27">
        <v>15114732918</v>
      </c>
      <c r="H53" s="20">
        <v>300</v>
      </c>
      <c r="I53" s="18"/>
    </row>
    <row r="54" customHeight="1" spans="1:9">
      <c r="A54" s="18">
        <v>50</v>
      </c>
      <c r="B54" s="27" t="s">
        <v>2587</v>
      </c>
      <c r="C54" s="27" t="s">
        <v>21</v>
      </c>
      <c r="D54" s="27" t="s">
        <v>2588</v>
      </c>
      <c r="E54" s="27" t="s">
        <v>2589</v>
      </c>
      <c r="F54" s="27" t="s">
        <v>2590</v>
      </c>
      <c r="G54" s="27">
        <v>15848778028</v>
      </c>
      <c r="H54" s="20">
        <v>300</v>
      </c>
      <c r="I54" s="74"/>
    </row>
    <row r="55" customHeight="1" spans="1:9">
      <c r="A55" s="18">
        <v>51</v>
      </c>
      <c r="B55" s="27" t="s">
        <v>1911</v>
      </c>
      <c r="C55" s="27" t="s">
        <v>21</v>
      </c>
      <c r="D55" s="27" t="s">
        <v>2591</v>
      </c>
      <c r="E55" s="27" t="s">
        <v>1097</v>
      </c>
      <c r="F55" s="27" t="s">
        <v>2592</v>
      </c>
      <c r="G55" s="27" t="s">
        <v>2593</v>
      </c>
      <c r="H55" s="20">
        <v>300</v>
      </c>
      <c r="I55" s="34"/>
    </row>
    <row r="56" customHeight="1" spans="1:9">
      <c r="A56" s="18">
        <v>52</v>
      </c>
      <c r="B56" s="67" t="s">
        <v>2594</v>
      </c>
      <c r="C56" s="31" t="s">
        <v>15</v>
      </c>
      <c r="D56" s="238" t="s">
        <v>2595</v>
      </c>
      <c r="E56" s="67" t="s">
        <v>593</v>
      </c>
      <c r="F56" s="67"/>
      <c r="G56" s="67">
        <v>15247527022</v>
      </c>
      <c r="H56" s="20">
        <v>300</v>
      </c>
      <c r="I56" s="67"/>
    </row>
    <row r="57" customHeight="1" spans="1:9">
      <c r="A57" s="18">
        <v>53</v>
      </c>
      <c r="B57" s="33" t="s">
        <v>2596</v>
      </c>
      <c r="C57" s="33" t="s">
        <v>21</v>
      </c>
      <c r="D57" s="33" t="s">
        <v>2597</v>
      </c>
      <c r="E57" s="33" t="s">
        <v>2598</v>
      </c>
      <c r="F57" s="33" t="s">
        <v>1867</v>
      </c>
      <c r="G57" s="33">
        <v>15848548661</v>
      </c>
      <c r="H57" s="46">
        <v>300</v>
      </c>
      <c r="I57" s="33"/>
    </row>
    <row r="58" customHeight="1" spans="1:9">
      <c r="A58" s="18">
        <v>54</v>
      </c>
      <c r="B58" s="63" t="s">
        <v>2599</v>
      </c>
      <c r="C58" s="34" t="s">
        <v>21</v>
      </c>
      <c r="D58" s="63" t="s">
        <v>2600</v>
      </c>
      <c r="E58" s="19" t="s">
        <v>315</v>
      </c>
      <c r="F58" s="63" t="s">
        <v>749</v>
      </c>
      <c r="G58" s="34">
        <v>15114732918</v>
      </c>
      <c r="H58" s="20">
        <v>300</v>
      </c>
      <c r="I58" s="18"/>
    </row>
    <row r="59" customHeight="1" spans="1:9">
      <c r="A59" s="18">
        <v>55</v>
      </c>
      <c r="B59" s="84" t="s">
        <v>2601</v>
      </c>
      <c r="C59" s="34" t="s">
        <v>15</v>
      </c>
      <c r="D59" s="84" t="s">
        <v>2602</v>
      </c>
      <c r="E59" s="84" t="s">
        <v>232</v>
      </c>
      <c r="F59" s="84" t="s">
        <v>2603</v>
      </c>
      <c r="G59" s="34">
        <v>15847526272</v>
      </c>
      <c r="H59" s="20">
        <v>300</v>
      </c>
      <c r="I59" s="18"/>
    </row>
    <row r="60" customHeight="1" spans="1:9">
      <c r="A60" s="18">
        <v>56</v>
      </c>
      <c r="B60" s="19" t="s">
        <v>2604</v>
      </c>
      <c r="C60" s="19" t="s">
        <v>15</v>
      </c>
      <c r="D60" s="19" t="s">
        <v>2605</v>
      </c>
      <c r="E60" s="19" t="s">
        <v>1008</v>
      </c>
      <c r="F60" s="19" t="s">
        <v>1009</v>
      </c>
      <c r="G60" s="19" t="s">
        <v>1010</v>
      </c>
      <c r="H60" s="20">
        <v>300</v>
      </c>
      <c r="I60" s="18"/>
    </row>
    <row r="61" customHeight="1" spans="1:9">
      <c r="A61" s="18">
        <v>57</v>
      </c>
      <c r="B61" s="19" t="s">
        <v>2606</v>
      </c>
      <c r="C61" s="19" t="s">
        <v>15</v>
      </c>
      <c r="D61" s="19" t="s">
        <v>2607</v>
      </c>
      <c r="E61" s="19" t="s">
        <v>1035</v>
      </c>
      <c r="F61" s="19" t="s">
        <v>562</v>
      </c>
      <c r="G61" s="19" t="s">
        <v>2608</v>
      </c>
      <c r="H61" s="20">
        <v>300</v>
      </c>
      <c r="I61" s="18"/>
    </row>
    <row r="62" customHeight="1" spans="1:9">
      <c r="A62" s="18">
        <v>58</v>
      </c>
      <c r="B62" s="19" t="s">
        <v>2609</v>
      </c>
      <c r="C62" s="19" t="s">
        <v>15</v>
      </c>
      <c r="D62" s="19" t="s">
        <v>2610</v>
      </c>
      <c r="E62" s="19" t="s">
        <v>129</v>
      </c>
      <c r="F62" s="19" t="s">
        <v>1422</v>
      </c>
      <c r="G62" s="19" t="s">
        <v>2611</v>
      </c>
      <c r="H62" s="20">
        <v>300</v>
      </c>
      <c r="I62" s="18"/>
    </row>
    <row r="63" customHeight="1" spans="1:9">
      <c r="A63" s="18">
        <v>59</v>
      </c>
      <c r="B63" s="19" t="s">
        <v>2612</v>
      </c>
      <c r="C63" s="19" t="s">
        <v>21</v>
      </c>
      <c r="D63" s="19" t="s">
        <v>2613</v>
      </c>
      <c r="E63" s="19" t="s">
        <v>129</v>
      </c>
      <c r="F63" s="19" t="s">
        <v>2614</v>
      </c>
      <c r="G63" s="19" t="s">
        <v>2615</v>
      </c>
      <c r="H63" s="20">
        <v>300</v>
      </c>
      <c r="I63" s="18"/>
    </row>
    <row r="64" customHeight="1" spans="1:9">
      <c r="A64" s="18">
        <v>60</v>
      </c>
      <c r="B64" s="19" t="s">
        <v>2616</v>
      </c>
      <c r="C64" s="19" t="s">
        <v>15</v>
      </c>
      <c r="D64" s="19" t="s">
        <v>2617</v>
      </c>
      <c r="E64" s="19" t="s">
        <v>88</v>
      </c>
      <c r="F64" s="19" t="s">
        <v>2618</v>
      </c>
      <c r="G64" s="19" t="s">
        <v>2619</v>
      </c>
      <c r="H64" s="20">
        <v>300</v>
      </c>
      <c r="I64" s="18"/>
    </row>
    <row r="65" customHeight="1" spans="1:9">
      <c r="A65" s="18">
        <v>61</v>
      </c>
      <c r="B65" s="19" t="s">
        <v>2620</v>
      </c>
      <c r="C65" s="19" t="s">
        <v>21</v>
      </c>
      <c r="D65" s="19" t="s">
        <v>2621</v>
      </c>
      <c r="E65" s="19" t="s">
        <v>171</v>
      </c>
      <c r="F65" s="19" t="s">
        <v>2622</v>
      </c>
      <c r="G65" s="19" t="s">
        <v>2623</v>
      </c>
      <c r="H65" s="20">
        <v>300</v>
      </c>
      <c r="I65" s="18"/>
    </row>
    <row r="66" customHeight="1" spans="1:9">
      <c r="A66" s="18">
        <v>62</v>
      </c>
      <c r="B66" s="19" t="s">
        <v>2624</v>
      </c>
      <c r="C66" s="19" t="s">
        <v>15</v>
      </c>
      <c r="D66" s="19" t="s">
        <v>2625</v>
      </c>
      <c r="E66" s="19" t="s">
        <v>139</v>
      </c>
      <c r="F66" s="19" t="s">
        <v>2573</v>
      </c>
      <c r="G66" s="19" t="s">
        <v>2626</v>
      </c>
      <c r="H66" s="20">
        <v>300</v>
      </c>
      <c r="I66" s="18"/>
    </row>
    <row r="67" customHeight="1" spans="1:9">
      <c r="A67" s="18">
        <v>63</v>
      </c>
      <c r="B67" s="19" t="s">
        <v>2627</v>
      </c>
      <c r="C67" s="19" t="s">
        <v>21</v>
      </c>
      <c r="D67" s="19" t="s">
        <v>2628</v>
      </c>
      <c r="E67" s="19" t="s">
        <v>144</v>
      </c>
      <c r="F67" s="19" t="s">
        <v>2629</v>
      </c>
      <c r="G67" s="19" t="s">
        <v>2630</v>
      </c>
      <c r="H67" s="20">
        <v>300</v>
      </c>
      <c r="I67" s="18"/>
    </row>
    <row r="68" customHeight="1" spans="1:9">
      <c r="A68" s="18">
        <v>64</v>
      </c>
      <c r="B68" s="19" t="s">
        <v>2631</v>
      </c>
      <c r="C68" s="19" t="s">
        <v>21</v>
      </c>
      <c r="D68" s="19" t="s">
        <v>2632</v>
      </c>
      <c r="E68" s="19" t="s">
        <v>176</v>
      </c>
      <c r="F68" s="19" t="s">
        <v>2633</v>
      </c>
      <c r="G68" s="19" t="s">
        <v>2634</v>
      </c>
      <c r="H68" s="20">
        <v>300</v>
      </c>
      <c r="I68" s="18"/>
    </row>
    <row r="69" customHeight="1" spans="1:9">
      <c r="A69" s="18">
        <v>65</v>
      </c>
      <c r="B69" s="19" t="s">
        <v>2635</v>
      </c>
      <c r="C69" s="19" t="s">
        <v>15</v>
      </c>
      <c r="D69" s="19" t="s">
        <v>2636</v>
      </c>
      <c r="E69" s="19" t="s">
        <v>176</v>
      </c>
      <c r="F69" s="19" t="s">
        <v>2637</v>
      </c>
      <c r="G69" s="19"/>
      <c r="H69" s="20">
        <v>300</v>
      </c>
      <c r="I69" s="18"/>
    </row>
    <row r="70" customHeight="1" spans="1:9">
      <c r="A70" s="18">
        <v>66</v>
      </c>
      <c r="B70" s="19" t="s">
        <v>2638</v>
      </c>
      <c r="C70" s="19" t="s">
        <v>15</v>
      </c>
      <c r="D70" s="19" t="s">
        <v>2639</v>
      </c>
      <c r="E70" s="19" t="s">
        <v>124</v>
      </c>
      <c r="F70" s="19" t="s">
        <v>2640</v>
      </c>
      <c r="G70" s="19" t="s">
        <v>2641</v>
      </c>
      <c r="H70" s="20">
        <v>300</v>
      </c>
      <c r="I70" s="18"/>
    </row>
    <row r="71" customHeight="1" spans="1:9">
      <c r="A71" s="18">
        <v>67</v>
      </c>
      <c r="B71" s="34" t="s">
        <v>2642</v>
      </c>
      <c r="C71" s="34" t="s">
        <v>15</v>
      </c>
      <c r="D71" s="34" t="s">
        <v>2643</v>
      </c>
      <c r="E71" s="34" t="s">
        <v>332</v>
      </c>
      <c r="F71" s="34" t="s">
        <v>607</v>
      </c>
      <c r="G71" s="34">
        <v>15947353894</v>
      </c>
      <c r="H71" s="20">
        <v>300</v>
      </c>
      <c r="I71" s="34"/>
    </row>
    <row r="72" customHeight="1" spans="1:9">
      <c r="A72" s="18">
        <v>68</v>
      </c>
      <c r="B72" s="19" t="s">
        <v>2644</v>
      </c>
      <c r="C72" s="19" t="s">
        <v>21</v>
      </c>
      <c r="D72" s="19" t="s">
        <v>2645</v>
      </c>
      <c r="E72" s="19" t="s">
        <v>2646</v>
      </c>
      <c r="F72" s="19" t="s">
        <v>2083</v>
      </c>
      <c r="G72" s="19" t="s">
        <v>658</v>
      </c>
      <c r="H72" s="20">
        <v>300</v>
      </c>
      <c r="I72" s="18"/>
    </row>
    <row r="73" customHeight="1" spans="1:9">
      <c r="A73" s="18">
        <v>69</v>
      </c>
      <c r="B73" s="22" t="s">
        <v>2647</v>
      </c>
      <c r="C73" s="22" t="s">
        <v>21</v>
      </c>
      <c r="D73" s="22" t="s">
        <v>2648</v>
      </c>
      <c r="E73" s="22" t="s">
        <v>139</v>
      </c>
      <c r="F73" s="22" t="s">
        <v>2649</v>
      </c>
      <c r="G73" s="22" t="s">
        <v>2650</v>
      </c>
      <c r="H73" s="20">
        <v>300</v>
      </c>
      <c r="I73" s="18"/>
    </row>
    <row r="74" customHeight="1" spans="1:9">
      <c r="A74" s="18">
        <v>70</v>
      </c>
      <c r="B74" s="19" t="s">
        <v>2500</v>
      </c>
      <c r="C74" s="19" t="s">
        <v>21</v>
      </c>
      <c r="D74" s="19" t="s">
        <v>2651</v>
      </c>
      <c r="E74" s="19" t="s">
        <v>742</v>
      </c>
      <c r="F74" s="19" t="s">
        <v>2652</v>
      </c>
      <c r="G74" s="19">
        <v>15148788073</v>
      </c>
      <c r="H74" s="20">
        <v>300</v>
      </c>
      <c r="I74" s="18"/>
    </row>
    <row r="75" customHeight="1" spans="1:9">
      <c r="A75" s="18">
        <v>71</v>
      </c>
      <c r="B75" s="19" t="s">
        <v>2653</v>
      </c>
      <c r="C75" s="19" t="s">
        <v>15</v>
      </c>
      <c r="D75" s="19" t="s">
        <v>2654</v>
      </c>
      <c r="E75" s="19" t="s">
        <v>315</v>
      </c>
      <c r="F75" s="19" t="s">
        <v>2655</v>
      </c>
      <c r="G75" s="19">
        <v>15947345808</v>
      </c>
      <c r="H75" s="20">
        <v>300</v>
      </c>
      <c r="I75" s="18"/>
    </row>
    <row r="76" customHeight="1" spans="1:9">
      <c r="A76" s="18">
        <v>72</v>
      </c>
      <c r="B76" s="19" t="s">
        <v>2656</v>
      </c>
      <c r="C76" s="19" t="s">
        <v>21</v>
      </c>
      <c r="D76" s="19" t="s">
        <v>2657</v>
      </c>
      <c r="E76" s="19" t="s">
        <v>1308</v>
      </c>
      <c r="F76" s="19" t="s">
        <v>2658</v>
      </c>
      <c r="G76" s="19">
        <v>13134757204</v>
      </c>
      <c r="H76" s="20">
        <v>300</v>
      </c>
      <c r="I76" s="18"/>
    </row>
    <row r="77" customHeight="1" spans="1:9">
      <c r="A77" s="18">
        <v>73</v>
      </c>
      <c r="B77" s="19" t="s">
        <v>2659</v>
      </c>
      <c r="C77" s="19" t="s">
        <v>15</v>
      </c>
      <c r="D77" s="19" t="s">
        <v>2660</v>
      </c>
      <c r="E77" s="19" t="s">
        <v>88</v>
      </c>
      <c r="F77" s="19" t="s">
        <v>817</v>
      </c>
      <c r="G77" s="19">
        <v>13722152423</v>
      </c>
      <c r="H77" s="20">
        <v>300</v>
      </c>
      <c r="I77" s="18"/>
    </row>
    <row r="78" customHeight="1" spans="1:9">
      <c r="A78" s="18">
        <v>74</v>
      </c>
      <c r="B78" s="19" t="s">
        <v>2661</v>
      </c>
      <c r="C78" s="19" t="s">
        <v>21</v>
      </c>
      <c r="D78" s="19" t="s">
        <v>2662</v>
      </c>
      <c r="E78" s="19" t="s">
        <v>139</v>
      </c>
      <c r="F78" s="19" t="s">
        <v>2663</v>
      </c>
      <c r="G78" s="19">
        <v>13948585263</v>
      </c>
      <c r="H78" s="20">
        <v>300</v>
      </c>
      <c r="I78" s="18"/>
    </row>
    <row r="79" customHeight="1" spans="1:9">
      <c r="A79" s="18">
        <v>75</v>
      </c>
      <c r="B79" s="19" t="s">
        <v>2664</v>
      </c>
      <c r="C79" s="19" t="s">
        <v>15</v>
      </c>
      <c r="D79" s="19" t="s">
        <v>2665</v>
      </c>
      <c r="E79" s="19" t="s">
        <v>139</v>
      </c>
      <c r="F79" s="19" t="s">
        <v>2666</v>
      </c>
      <c r="G79" s="19">
        <v>15148780399</v>
      </c>
      <c r="H79" s="20">
        <v>300</v>
      </c>
      <c r="I79" s="18"/>
    </row>
    <row r="80" customHeight="1" spans="1:9">
      <c r="A80" s="18">
        <v>76</v>
      </c>
      <c r="B80" s="19" t="s">
        <v>2667</v>
      </c>
      <c r="C80" s="19" t="s">
        <v>15</v>
      </c>
      <c r="D80" s="19" t="s">
        <v>2668</v>
      </c>
      <c r="E80" s="19" t="s">
        <v>139</v>
      </c>
      <c r="F80" s="19" t="s">
        <v>2669</v>
      </c>
      <c r="G80" s="19">
        <v>15848545669</v>
      </c>
      <c r="H80" s="20">
        <v>300</v>
      </c>
      <c r="I80" s="18"/>
    </row>
    <row r="81" customHeight="1" spans="1:9">
      <c r="A81" s="18">
        <v>77</v>
      </c>
      <c r="B81" s="19" t="s">
        <v>2670</v>
      </c>
      <c r="C81" s="19" t="s">
        <v>21</v>
      </c>
      <c r="D81" s="19" t="s">
        <v>2671</v>
      </c>
      <c r="E81" s="19" t="s">
        <v>1402</v>
      </c>
      <c r="F81" s="19" t="s">
        <v>2672</v>
      </c>
      <c r="G81" s="19">
        <v>15848599450</v>
      </c>
      <c r="H81" s="20">
        <v>300</v>
      </c>
      <c r="I81" s="18"/>
    </row>
    <row r="82" customHeight="1" spans="1:9">
      <c r="A82" s="18">
        <v>78</v>
      </c>
      <c r="B82" s="34" t="s">
        <v>2673</v>
      </c>
      <c r="C82" s="34" t="s">
        <v>21</v>
      </c>
      <c r="D82" s="34" t="s">
        <v>2674</v>
      </c>
      <c r="E82" s="34" t="s">
        <v>332</v>
      </c>
      <c r="F82" s="34" t="s">
        <v>607</v>
      </c>
      <c r="G82" s="34">
        <v>15947353894</v>
      </c>
      <c r="H82" s="20">
        <v>300</v>
      </c>
      <c r="I82" s="34"/>
    </row>
    <row r="83" customHeight="1" spans="1:9">
      <c r="A83" s="18">
        <v>79</v>
      </c>
      <c r="B83" s="19" t="s">
        <v>889</v>
      </c>
      <c r="C83" s="19" t="s">
        <v>21</v>
      </c>
      <c r="D83" s="19" t="s">
        <v>2675</v>
      </c>
      <c r="E83" s="19" t="s">
        <v>62</v>
      </c>
      <c r="F83" s="19" t="s">
        <v>2676</v>
      </c>
      <c r="G83" s="19">
        <v>13664014745</v>
      </c>
      <c r="H83" s="20">
        <v>300</v>
      </c>
      <c r="I83" s="18"/>
    </row>
    <row r="84" customHeight="1" spans="1:9">
      <c r="A84" s="18">
        <v>80</v>
      </c>
      <c r="B84" s="19" t="s">
        <v>2677</v>
      </c>
      <c r="C84" s="19" t="s">
        <v>21</v>
      </c>
      <c r="D84" s="19" t="s">
        <v>2678</v>
      </c>
      <c r="E84" s="19" t="s">
        <v>129</v>
      </c>
      <c r="F84" s="19" t="s">
        <v>2679</v>
      </c>
      <c r="G84" s="19" t="s">
        <v>2680</v>
      </c>
      <c r="H84" s="20">
        <v>300</v>
      </c>
      <c r="I84" s="18"/>
    </row>
    <row r="85" customHeight="1" spans="1:9">
      <c r="A85" s="18">
        <v>81</v>
      </c>
      <c r="B85" s="19" t="s">
        <v>2681</v>
      </c>
      <c r="C85" s="19" t="s">
        <v>21</v>
      </c>
      <c r="D85" s="19" t="s">
        <v>2682</v>
      </c>
      <c r="E85" s="19" t="s">
        <v>281</v>
      </c>
      <c r="F85" s="19" t="s">
        <v>2683</v>
      </c>
      <c r="G85" s="19">
        <v>15047489456</v>
      </c>
      <c r="H85" s="20">
        <v>300</v>
      </c>
      <c r="I85" s="18"/>
    </row>
    <row r="86" customHeight="1" spans="1:9">
      <c r="A86" s="18">
        <v>82</v>
      </c>
      <c r="B86" s="19" t="s">
        <v>2684</v>
      </c>
      <c r="C86" s="19" t="s">
        <v>21</v>
      </c>
      <c r="D86" s="19" t="s">
        <v>2685</v>
      </c>
      <c r="E86" s="19" t="s">
        <v>1097</v>
      </c>
      <c r="F86" s="19" t="s">
        <v>1708</v>
      </c>
      <c r="G86" s="19">
        <v>15947459470</v>
      </c>
      <c r="H86" s="20">
        <v>300</v>
      </c>
      <c r="I86" s="18"/>
    </row>
    <row r="87" customHeight="1" spans="1:9">
      <c r="A87" s="18">
        <v>83</v>
      </c>
      <c r="B87" s="19" t="s">
        <v>2686</v>
      </c>
      <c r="C87" s="19" t="s">
        <v>15</v>
      </c>
      <c r="D87" s="19" t="s">
        <v>2687</v>
      </c>
      <c r="E87" s="19" t="s">
        <v>1402</v>
      </c>
      <c r="F87" s="19" t="s">
        <v>2688</v>
      </c>
      <c r="G87" s="19">
        <v>13514853032</v>
      </c>
      <c r="H87" s="20">
        <v>300</v>
      </c>
      <c r="I87" s="18"/>
    </row>
    <row r="88" customHeight="1" spans="1:9">
      <c r="A88" s="18">
        <v>84</v>
      </c>
      <c r="B88" s="19" t="s">
        <v>2689</v>
      </c>
      <c r="C88" s="19" t="s">
        <v>21</v>
      </c>
      <c r="D88" s="19" t="s">
        <v>2690</v>
      </c>
      <c r="E88" s="19" t="s">
        <v>73</v>
      </c>
      <c r="F88" s="19" t="s">
        <v>2691</v>
      </c>
      <c r="G88" s="19">
        <v>15947151615</v>
      </c>
      <c r="H88" s="20">
        <v>300</v>
      </c>
      <c r="I88" s="18"/>
    </row>
    <row r="89" customHeight="1" spans="1:9">
      <c r="A89" s="18">
        <v>85</v>
      </c>
      <c r="B89" s="19" t="s">
        <v>2692</v>
      </c>
      <c r="C89" s="19" t="s">
        <v>15</v>
      </c>
      <c r="D89" s="19" t="s">
        <v>2693</v>
      </c>
      <c r="E89" s="19" t="s">
        <v>190</v>
      </c>
      <c r="F89" s="19" t="s">
        <v>2694</v>
      </c>
      <c r="G89" s="19">
        <v>13234854805</v>
      </c>
      <c r="H89" s="20">
        <v>300</v>
      </c>
      <c r="I89" s="18"/>
    </row>
    <row r="90" customHeight="1" spans="1:9">
      <c r="A90" s="18">
        <v>86</v>
      </c>
      <c r="B90" s="34" t="s">
        <v>2695</v>
      </c>
      <c r="C90" s="34" t="s">
        <v>15</v>
      </c>
      <c r="D90" s="34" t="s">
        <v>2696</v>
      </c>
      <c r="E90" s="34" t="s">
        <v>332</v>
      </c>
      <c r="F90" s="34" t="s">
        <v>607</v>
      </c>
      <c r="G90" s="34">
        <v>15947353894</v>
      </c>
      <c r="H90" s="20">
        <v>300</v>
      </c>
      <c r="I90" s="34"/>
    </row>
    <row r="91" customHeight="1" spans="1:9">
      <c r="A91" s="18">
        <v>87</v>
      </c>
      <c r="B91" s="78" t="s">
        <v>2697</v>
      </c>
      <c r="C91" s="78" t="s">
        <v>15</v>
      </c>
      <c r="D91" s="78" t="s">
        <v>2698</v>
      </c>
      <c r="E91" s="78" t="s">
        <v>332</v>
      </c>
      <c r="F91" s="78" t="s">
        <v>607</v>
      </c>
      <c r="G91" s="78">
        <v>15947353894</v>
      </c>
      <c r="H91" s="20">
        <v>300</v>
      </c>
      <c r="I91" s="78"/>
    </row>
    <row r="92" customHeight="1" spans="1:9">
      <c r="A92" s="18">
        <v>88</v>
      </c>
      <c r="B92" s="19" t="s">
        <v>2699</v>
      </c>
      <c r="C92" s="19" t="s">
        <v>15</v>
      </c>
      <c r="D92" s="19" t="s">
        <v>2700</v>
      </c>
      <c r="E92" s="19" t="s">
        <v>450</v>
      </c>
      <c r="F92" s="19" t="s">
        <v>2701</v>
      </c>
      <c r="G92" s="19">
        <v>13048165054</v>
      </c>
      <c r="H92" s="20">
        <v>300</v>
      </c>
      <c r="I92" s="18"/>
    </row>
    <row r="93" customHeight="1" spans="1:9">
      <c r="A93" s="18">
        <v>89</v>
      </c>
      <c r="B93" s="22" t="s">
        <v>2702</v>
      </c>
      <c r="C93" s="22" t="s">
        <v>21</v>
      </c>
      <c r="D93" s="22" t="s">
        <v>2703</v>
      </c>
      <c r="E93" s="22" t="s">
        <v>214</v>
      </c>
      <c r="F93" s="22" t="s">
        <v>259</v>
      </c>
      <c r="G93" s="22">
        <v>15848658303</v>
      </c>
      <c r="H93" s="20">
        <v>300</v>
      </c>
      <c r="I93" s="18"/>
    </row>
    <row r="94" customHeight="1" spans="1:9">
      <c r="A94" s="18">
        <v>90</v>
      </c>
      <c r="B94" s="19" t="s">
        <v>2704</v>
      </c>
      <c r="C94" s="19" t="s">
        <v>15</v>
      </c>
      <c r="D94" s="19" t="s">
        <v>2705</v>
      </c>
      <c r="E94" s="19" t="s">
        <v>1008</v>
      </c>
      <c r="F94" s="19" t="s">
        <v>2706</v>
      </c>
      <c r="G94" s="19">
        <v>15647528949</v>
      </c>
      <c r="H94" s="20">
        <v>300</v>
      </c>
      <c r="I94" s="18"/>
    </row>
    <row r="95" customHeight="1" spans="1:9">
      <c r="A95" s="18">
        <v>91</v>
      </c>
      <c r="B95" s="19" t="s">
        <v>2707</v>
      </c>
      <c r="C95" s="19" t="s">
        <v>21</v>
      </c>
      <c r="D95" s="19" t="s">
        <v>2708</v>
      </c>
      <c r="E95" s="19" t="s">
        <v>1196</v>
      </c>
      <c r="F95" s="19" t="s">
        <v>2709</v>
      </c>
      <c r="G95" s="19">
        <v>13214759632</v>
      </c>
      <c r="H95" s="20">
        <v>300</v>
      </c>
      <c r="I95" s="18"/>
    </row>
    <row r="96" customHeight="1" spans="1:9">
      <c r="A96" s="18">
        <v>92</v>
      </c>
      <c r="B96" s="19" t="s">
        <v>2710</v>
      </c>
      <c r="C96" s="19" t="s">
        <v>15</v>
      </c>
      <c r="D96" s="19" t="s">
        <v>2711</v>
      </c>
      <c r="E96" s="19" t="s">
        <v>129</v>
      </c>
      <c r="F96" s="19" t="s">
        <v>2712</v>
      </c>
      <c r="G96" s="19" t="s">
        <v>2713</v>
      </c>
      <c r="H96" s="20">
        <v>300</v>
      </c>
      <c r="I96" s="18"/>
    </row>
    <row r="97" customHeight="1" spans="1:9">
      <c r="A97" s="18">
        <v>93</v>
      </c>
      <c r="B97" s="19" t="s">
        <v>2714</v>
      </c>
      <c r="C97" s="19" t="s">
        <v>21</v>
      </c>
      <c r="D97" s="19" t="s">
        <v>2715</v>
      </c>
      <c r="E97" s="19" t="s">
        <v>906</v>
      </c>
      <c r="F97" s="19" t="s">
        <v>2716</v>
      </c>
      <c r="G97" s="19">
        <v>13739993261</v>
      </c>
      <c r="H97" s="20">
        <v>300</v>
      </c>
      <c r="I97" s="18"/>
    </row>
    <row r="98" customHeight="1" spans="1:9">
      <c r="A98" s="18">
        <v>94</v>
      </c>
      <c r="B98" s="19" t="s">
        <v>2717</v>
      </c>
      <c r="C98" s="19" t="s">
        <v>21</v>
      </c>
      <c r="D98" s="19" t="s">
        <v>2718</v>
      </c>
      <c r="E98" s="19" t="s">
        <v>190</v>
      </c>
      <c r="F98" s="19" t="s">
        <v>2719</v>
      </c>
      <c r="G98" s="19">
        <v>13948140128</v>
      </c>
      <c r="H98" s="20">
        <v>300</v>
      </c>
      <c r="I98" s="18"/>
    </row>
    <row r="99" customHeight="1" spans="1:9">
      <c r="A99" s="18">
        <v>95</v>
      </c>
      <c r="B99" s="19" t="s">
        <v>2720</v>
      </c>
      <c r="C99" s="19" t="s">
        <v>15</v>
      </c>
      <c r="D99" s="19" t="s">
        <v>2721</v>
      </c>
      <c r="E99" s="19" t="s">
        <v>190</v>
      </c>
      <c r="F99" s="19" t="s">
        <v>2722</v>
      </c>
      <c r="G99" s="19">
        <v>13847593690</v>
      </c>
      <c r="H99" s="20">
        <v>300</v>
      </c>
      <c r="I99" s="18"/>
    </row>
    <row r="100" customHeight="1" spans="1:9">
      <c r="A100" s="18">
        <v>96</v>
      </c>
      <c r="B100" s="22" t="s">
        <v>2723</v>
      </c>
      <c r="C100" s="22" t="s">
        <v>21</v>
      </c>
      <c r="D100" s="22" t="s">
        <v>2724</v>
      </c>
      <c r="E100" s="22" t="s">
        <v>450</v>
      </c>
      <c r="F100" s="22" t="s">
        <v>2725</v>
      </c>
      <c r="G100" s="22">
        <v>13620495881</v>
      </c>
      <c r="H100" s="20">
        <v>300</v>
      </c>
      <c r="I100" s="18"/>
    </row>
    <row r="101" customHeight="1" spans="1:9">
      <c r="A101" s="18">
        <v>97</v>
      </c>
      <c r="B101" s="31" t="s">
        <v>2726</v>
      </c>
      <c r="C101" s="31" t="s">
        <v>21</v>
      </c>
      <c r="D101" s="31" t="s">
        <v>2727</v>
      </c>
      <c r="E101" s="31" t="s">
        <v>73</v>
      </c>
      <c r="F101" s="31" t="s">
        <v>2728</v>
      </c>
      <c r="G101" s="31">
        <v>15848770176</v>
      </c>
      <c r="H101" s="20">
        <v>300</v>
      </c>
      <c r="I101" s="18"/>
    </row>
    <row r="102" customHeight="1" spans="1:9">
      <c r="A102" s="18">
        <v>98</v>
      </c>
      <c r="B102" s="31" t="s">
        <v>1000</v>
      </c>
      <c r="C102" s="31" t="s">
        <v>15</v>
      </c>
      <c r="D102" s="104" t="s">
        <v>2729</v>
      </c>
      <c r="E102" s="31" t="s">
        <v>999</v>
      </c>
      <c r="F102" s="31" t="s">
        <v>2730</v>
      </c>
      <c r="G102" s="31">
        <v>18747531193</v>
      </c>
      <c r="H102" s="20">
        <v>300</v>
      </c>
      <c r="I102" s="47"/>
    </row>
    <row r="103" customHeight="1" spans="1:9">
      <c r="A103" s="18">
        <v>99</v>
      </c>
      <c r="B103" s="19" t="s">
        <v>2731</v>
      </c>
      <c r="C103" s="19" t="s">
        <v>21</v>
      </c>
      <c r="D103" s="19" t="s">
        <v>2732</v>
      </c>
      <c r="E103" s="19" t="s">
        <v>1045</v>
      </c>
      <c r="F103" s="19" t="s">
        <v>2733</v>
      </c>
      <c r="G103" s="19">
        <v>13947541245</v>
      </c>
      <c r="H103" s="20">
        <v>300</v>
      </c>
      <c r="I103" s="18"/>
    </row>
    <row r="104" customHeight="1" spans="1:9">
      <c r="A104" s="18">
        <v>100</v>
      </c>
      <c r="B104" s="19" t="s">
        <v>2734</v>
      </c>
      <c r="C104" s="19" t="s">
        <v>15</v>
      </c>
      <c r="D104" s="19" t="s">
        <v>2735</v>
      </c>
      <c r="E104" s="19" t="s">
        <v>62</v>
      </c>
      <c r="F104" s="19" t="s">
        <v>2736</v>
      </c>
      <c r="G104" s="19">
        <v>13948554112</v>
      </c>
      <c r="H104" s="20">
        <v>300</v>
      </c>
      <c r="I104" s="18"/>
    </row>
    <row r="105" customHeight="1" spans="1:9">
      <c r="A105" s="18">
        <v>101</v>
      </c>
      <c r="B105" s="31" t="s">
        <v>2737</v>
      </c>
      <c r="C105" s="31" t="s">
        <v>15</v>
      </c>
      <c r="D105" s="31" t="s">
        <v>2738</v>
      </c>
      <c r="E105" s="31" t="s">
        <v>2739</v>
      </c>
      <c r="F105" s="31" t="s">
        <v>2740</v>
      </c>
      <c r="G105" s="31">
        <v>13948451356</v>
      </c>
      <c r="H105" s="20">
        <v>300</v>
      </c>
      <c r="I105" s="18"/>
    </row>
    <row r="106" customHeight="1" spans="1:9">
      <c r="A106" s="18">
        <v>102</v>
      </c>
      <c r="B106" s="19" t="s">
        <v>2741</v>
      </c>
      <c r="C106" s="19" t="s">
        <v>21</v>
      </c>
      <c r="D106" s="19" t="s">
        <v>2742</v>
      </c>
      <c r="E106" s="19" t="s">
        <v>429</v>
      </c>
      <c r="F106" s="19" t="s">
        <v>2743</v>
      </c>
      <c r="G106" s="19">
        <v>15247521495</v>
      </c>
      <c r="H106" s="20">
        <v>300</v>
      </c>
      <c r="I106" s="18"/>
    </row>
    <row r="107" customHeight="1" spans="1:9">
      <c r="A107" s="18">
        <v>103</v>
      </c>
      <c r="B107" s="19" t="s">
        <v>2744</v>
      </c>
      <c r="C107" s="19" t="s">
        <v>21</v>
      </c>
      <c r="D107" s="19" t="s">
        <v>2745</v>
      </c>
      <c r="E107" s="19" t="s">
        <v>429</v>
      </c>
      <c r="F107" s="19" t="s">
        <v>2746</v>
      </c>
      <c r="G107" s="19">
        <v>13739995875</v>
      </c>
      <c r="H107" s="20">
        <v>300</v>
      </c>
      <c r="I107" s="18"/>
    </row>
    <row r="108" customHeight="1" spans="1:9">
      <c r="A108" s="18">
        <v>104</v>
      </c>
      <c r="B108" s="19" t="s">
        <v>2747</v>
      </c>
      <c r="C108" s="19" t="s">
        <v>21</v>
      </c>
      <c r="D108" s="19" t="s">
        <v>2748</v>
      </c>
      <c r="E108" s="19" t="s">
        <v>276</v>
      </c>
      <c r="F108" s="19" t="s">
        <v>2749</v>
      </c>
      <c r="G108" s="19">
        <v>15248323315</v>
      </c>
      <c r="H108" s="20">
        <v>300</v>
      </c>
      <c r="I108" s="18"/>
    </row>
    <row r="109" customHeight="1" spans="1:9">
      <c r="A109" s="18">
        <v>105</v>
      </c>
      <c r="B109" s="78" t="s">
        <v>2750</v>
      </c>
      <c r="C109" s="78" t="s">
        <v>21</v>
      </c>
      <c r="D109" s="78" t="s">
        <v>2751</v>
      </c>
      <c r="E109" s="78" t="s">
        <v>332</v>
      </c>
      <c r="F109" s="78" t="s">
        <v>607</v>
      </c>
      <c r="G109" s="78">
        <v>15947353894</v>
      </c>
      <c r="H109" s="20">
        <v>300</v>
      </c>
      <c r="I109" s="78"/>
    </row>
    <row r="110" customHeight="1" spans="1:9">
      <c r="A110" s="18">
        <v>106</v>
      </c>
      <c r="B110" s="219" t="s">
        <v>2752</v>
      </c>
      <c r="C110" s="219" t="s">
        <v>21</v>
      </c>
      <c r="D110" s="219" t="s">
        <v>2753</v>
      </c>
      <c r="E110" s="219" t="s">
        <v>393</v>
      </c>
      <c r="F110" s="219" t="s">
        <v>2754</v>
      </c>
      <c r="G110" s="219">
        <v>13948142756</v>
      </c>
      <c r="H110" s="20">
        <v>300</v>
      </c>
      <c r="I110" s="220"/>
    </row>
    <row r="111" customHeight="1" spans="1:9">
      <c r="A111" s="18">
        <v>107</v>
      </c>
      <c r="B111" s="19" t="s">
        <v>2755</v>
      </c>
      <c r="C111" s="19" t="s">
        <v>21</v>
      </c>
      <c r="D111" s="19" t="s">
        <v>2756</v>
      </c>
      <c r="E111" s="19" t="s">
        <v>429</v>
      </c>
      <c r="F111" s="19" t="s">
        <v>2757</v>
      </c>
      <c r="G111" s="19">
        <v>15247567154</v>
      </c>
      <c r="H111" s="20">
        <v>300</v>
      </c>
      <c r="I111" s="18"/>
    </row>
    <row r="112" customHeight="1" spans="1:9">
      <c r="A112" s="18">
        <v>108</v>
      </c>
      <c r="B112" s="19" t="s">
        <v>547</v>
      </c>
      <c r="C112" s="19" t="s">
        <v>21</v>
      </c>
      <c r="D112" s="19" t="s">
        <v>2758</v>
      </c>
      <c r="E112" s="19" t="s">
        <v>129</v>
      </c>
      <c r="F112" s="19" t="s">
        <v>2759</v>
      </c>
      <c r="G112" s="19" t="s">
        <v>2760</v>
      </c>
      <c r="H112" s="20">
        <v>300</v>
      </c>
      <c r="I112" s="18"/>
    </row>
    <row r="113" customHeight="1" spans="1:9">
      <c r="A113" s="18">
        <v>109</v>
      </c>
      <c r="B113" s="19" t="s">
        <v>2761</v>
      </c>
      <c r="C113" s="19" t="s">
        <v>15</v>
      </c>
      <c r="D113" s="19" t="s">
        <v>2762</v>
      </c>
      <c r="E113" s="19" t="s">
        <v>181</v>
      </c>
      <c r="F113" s="19" t="s">
        <v>2763</v>
      </c>
      <c r="G113" s="19">
        <v>15134780950</v>
      </c>
      <c r="H113" s="20">
        <v>300</v>
      </c>
      <c r="I113" s="18"/>
    </row>
    <row r="114" customHeight="1" spans="1:9">
      <c r="A114" s="18">
        <v>110</v>
      </c>
      <c r="B114" s="19" t="s">
        <v>2764</v>
      </c>
      <c r="C114" s="19" t="s">
        <v>21</v>
      </c>
      <c r="D114" s="19" t="s">
        <v>2765</v>
      </c>
      <c r="E114" s="19" t="s">
        <v>73</v>
      </c>
      <c r="F114" s="19" t="s">
        <v>2766</v>
      </c>
      <c r="G114" s="19">
        <v>18747435772</v>
      </c>
      <c r="H114" s="20">
        <v>300</v>
      </c>
      <c r="I114" s="18"/>
    </row>
    <row r="115" customHeight="1" spans="1:9">
      <c r="A115" s="18">
        <v>111</v>
      </c>
      <c r="B115" s="19" t="s">
        <v>2767</v>
      </c>
      <c r="C115" s="19" t="s">
        <v>21</v>
      </c>
      <c r="D115" s="19" t="s">
        <v>2768</v>
      </c>
      <c r="E115" s="19" t="s">
        <v>28</v>
      </c>
      <c r="F115" s="19" t="s">
        <v>2769</v>
      </c>
      <c r="G115" s="19">
        <v>15114733677</v>
      </c>
      <c r="H115" s="20">
        <v>300</v>
      </c>
      <c r="I115" s="18"/>
    </row>
    <row r="116" customHeight="1" spans="1:9">
      <c r="A116" s="18">
        <v>112</v>
      </c>
      <c r="B116" s="19" t="s">
        <v>2770</v>
      </c>
      <c r="C116" s="19" t="s">
        <v>21</v>
      </c>
      <c r="D116" s="19" t="s">
        <v>2771</v>
      </c>
      <c r="E116" s="19" t="s">
        <v>450</v>
      </c>
      <c r="F116" s="19" t="s">
        <v>2083</v>
      </c>
      <c r="G116" s="19">
        <v>13948130207</v>
      </c>
      <c r="H116" s="20">
        <v>300</v>
      </c>
      <c r="I116" s="18"/>
    </row>
    <row r="117" customHeight="1" spans="1:9">
      <c r="A117" s="18">
        <v>113</v>
      </c>
      <c r="B117" s="19" t="s">
        <v>2772</v>
      </c>
      <c r="C117" s="19" t="s">
        <v>15</v>
      </c>
      <c r="D117" s="19" t="s">
        <v>2773</v>
      </c>
      <c r="E117" s="19" t="s">
        <v>1008</v>
      </c>
      <c r="F117" s="19" t="s">
        <v>2774</v>
      </c>
      <c r="G117" s="19">
        <v>15848658349</v>
      </c>
      <c r="H117" s="20">
        <v>300</v>
      </c>
      <c r="I117" s="18"/>
    </row>
    <row r="118" customHeight="1" spans="1:9">
      <c r="A118" s="18">
        <v>114</v>
      </c>
      <c r="B118" s="19" t="s">
        <v>2775</v>
      </c>
      <c r="C118" s="19" t="s">
        <v>15</v>
      </c>
      <c r="D118" s="19" t="s">
        <v>2776</v>
      </c>
      <c r="E118" s="19" t="s">
        <v>246</v>
      </c>
      <c r="F118" s="19" t="s">
        <v>2777</v>
      </c>
      <c r="G118" s="19" t="s">
        <v>2778</v>
      </c>
      <c r="H118" s="20">
        <v>300</v>
      </c>
      <c r="I118" s="18"/>
    </row>
    <row r="119" customHeight="1" spans="1:9">
      <c r="A119" s="18">
        <v>115</v>
      </c>
      <c r="B119" s="19" t="s">
        <v>2779</v>
      </c>
      <c r="C119" s="19" t="s">
        <v>21</v>
      </c>
      <c r="D119" s="19" t="s">
        <v>2780</v>
      </c>
      <c r="E119" s="19" t="s">
        <v>1130</v>
      </c>
      <c r="F119" s="19" t="s">
        <v>2781</v>
      </c>
      <c r="G119" s="19">
        <v>15894847514</v>
      </c>
      <c r="H119" s="20">
        <v>300</v>
      </c>
      <c r="I119" s="18"/>
    </row>
    <row r="120" customHeight="1" spans="1:9">
      <c r="A120" s="18">
        <v>116</v>
      </c>
      <c r="B120" s="19" t="s">
        <v>2782</v>
      </c>
      <c r="C120" s="19" t="s">
        <v>21</v>
      </c>
      <c r="D120" s="19" t="s">
        <v>2783</v>
      </c>
      <c r="E120" s="19" t="s">
        <v>688</v>
      </c>
      <c r="F120" s="19" t="s">
        <v>2784</v>
      </c>
      <c r="G120" s="19">
        <v>13847458642</v>
      </c>
      <c r="H120" s="20">
        <v>300</v>
      </c>
      <c r="I120" s="18"/>
    </row>
    <row r="121" customHeight="1" spans="1:9">
      <c r="A121" s="18">
        <v>117</v>
      </c>
      <c r="B121" s="22" t="s">
        <v>1054</v>
      </c>
      <c r="C121" s="22" t="s">
        <v>21</v>
      </c>
      <c r="D121" s="22" t="s">
        <v>2785</v>
      </c>
      <c r="E121" s="22" t="s">
        <v>219</v>
      </c>
      <c r="F121" s="22" t="s">
        <v>2786</v>
      </c>
      <c r="G121" s="22" t="s">
        <v>2787</v>
      </c>
      <c r="H121" s="20">
        <v>300</v>
      </c>
      <c r="I121" s="18"/>
    </row>
    <row r="122" customHeight="1" spans="1:9">
      <c r="A122" s="18">
        <v>118</v>
      </c>
      <c r="B122" s="19" t="s">
        <v>2788</v>
      </c>
      <c r="C122" s="19" t="s">
        <v>21</v>
      </c>
      <c r="D122" s="19" t="s">
        <v>2789</v>
      </c>
      <c r="E122" s="19" t="s">
        <v>219</v>
      </c>
      <c r="F122" s="19" t="s">
        <v>2790</v>
      </c>
      <c r="G122" s="19" t="s">
        <v>2791</v>
      </c>
      <c r="H122" s="20">
        <v>300</v>
      </c>
      <c r="I122" s="18"/>
    </row>
    <row r="123" customHeight="1" spans="1:9">
      <c r="A123" s="18">
        <v>119</v>
      </c>
      <c r="B123" s="19" t="s">
        <v>2792</v>
      </c>
      <c r="C123" s="19" t="s">
        <v>21</v>
      </c>
      <c r="D123" s="19" t="s">
        <v>2793</v>
      </c>
      <c r="E123" s="19" t="s">
        <v>688</v>
      </c>
      <c r="F123" s="19" t="s">
        <v>2794</v>
      </c>
      <c r="G123" s="19">
        <v>15849565042</v>
      </c>
      <c r="H123" s="20">
        <v>300</v>
      </c>
      <c r="I123" s="18"/>
    </row>
    <row r="124" customHeight="1" spans="1:9">
      <c r="A124" s="18">
        <v>120</v>
      </c>
      <c r="B124" s="19" t="s">
        <v>2795</v>
      </c>
      <c r="C124" s="19" t="s">
        <v>21</v>
      </c>
      <c r="D124" s="19" t="s">
        <v>2796</v>
      </c>
      <c r="E124" s="19" t="s">
        <v>456</v>
      </c>
      <c r="F124" s="19" t="s">
        <v>2797</v>
      </c>
      <c r="G124" s="19" t="s">
        <v>2798</v>
      </c>
      <c r="H124" s="20">
        <v>300</v>
      </c>
      <c r="I124" s="18"/>
    </row>
    <row r="125" customHeight="1" spans="1:9">
      <c r="A125" s="18">
        <v>121</v>
      </c>
      <c r="B125" s="31" t="s">
        <v>1849</v>
      </c>
      <c r="C125" s="31" t="s">
        <v>21</v>
      </c>
      <c r="D125" s="31" t="s">
        <v>2799</v>
      </c>
      <c r="E125" s="31" t="s">
        <v>1402</v>
      </c>
      <c r="F125" s="31" t="s">
        <v>2800</v>
      </c>
      <c r="G125" s="31">
        <v>15847561650</v>
      </c>
      <c r="H125" s="20">
        <v>300</v>
      </c>
      <c r="I125" s="18"/>
    </row>
    <row r="126" customHeight="1" spans="1:9">
      <c r="A126" s="18">
        <v>122</v>
      </c>
      <c r="B126" s="19" t="s">
        <v>2801</v>
      </c>
      <c r="C126" s="19" t="s">
        <v>15</v>
      </c>
      <c r="D126" s="19" t="s">
        <v>2802</v>
      </c>
      <c r="E126" s="19" t="s">
        <v>214</v>
      </c>
      <c r="F126" s="19" t="s">
        <v>535</v>
      </c>
      <c r="G126" s="19">
        <v>15947794827</v>
      </c>
      <c r="H126" s="20">
        <v>300</v>
      </c>
      <c r="I126" s="18"/>
    </row>
    <row r="127" customHeight="1" spans="1:9">
      <c r="A127" s="18">
        <v>123</v>
      </c>
      <c r="B127" s="137" t="s">
        <v>2803</v>
      </c>
      <c r="C127" s="138" t="s">
        <v>21</v>
      </c>
      <c r="D127" s="138" t="s">
        <v>2804</v>
      </c>
      <c r="E127" s="138" t="s">
        <v>219</v>
      </c>
      <c r="F127" s="138" t="s">
        <v>2805</v>
      </c>
      <c r="G127" s="138">
        <v>18247593569</v>
      </c>
      <c r="H127" s="20">
        <v>300</v>
      </c>
      <c r="I127" s="18"/>
    </row>
    <row r="128" customHeight="1" spans="1:9">
      <c r="A128" s="18">
        <v>124</v>
      </c>
      <c r="B128" s="19" t="s">
        <v>841</v>
      </c>
      <c r="C128" s="19" t="s">
        <v>21</v>
      </c>
      <c r="D128" s="19" t="s">
        <v>2806</v>
      </c>
      <c r="E128" s="19" t="s">
        <v>1238</v>
      </c>
      <c r="F128" s="19" t="s">
        <v>2807</v>
      </c>
      <c r="G128" s="19">
        <v>15849536421</v>
      </c>
      <c r="H128" s="20">
        <v>300</v>
      </c>
      <c r="I128" s="18"/>
    </row>
    <row r="129" customHeight="1" spans="1:9">
      <c r="A129" s="18">
        <v>125</v>
      </c>
      <c r="B129" s="137" t="s">
        <v>2808</v>
      </c>
      <c r="C129" s="138" t="s">
        <v>21</v>
      </c>
      <c r="D129" s="138" t="s">
        <v>2809</v>
      </c>
      <c r="E129" s="138" t="s">
        <v>129</v>
      </c>
      <c r="F129" s="138" t="s">
        <v>2810</v>
      </c>
      <c r="G129" s="138" t="s">
        <v>2811</v>
      </c>
      <c r="H129" s="20">
        <v>300</v>
      </c>
      <c r="I129" s="18"/>
    </row>
    <row r="130" customHeight="1" spans="1:9">
      <c r="A130" s="18">
        <v>126</v>
      </c>
      <c r="B130" s="19" t="s">
        <v>2812</v>
      </c>
      <c r="C130" s="19" t="s">
        <v>15</v>
      </c>
      <c r="D130" s="19" t="s">
        <v>2813</v>
      </c>
      <c r="E130" s="19" t="s">
        <v>1402</v>
      </c>
      <c r="F130" s="19" t="s">
        <v>2814</v>
      </c>
      <c r="G130" s="19">
        <v>15147038840</v>
      </c>
      <c r="H130" s="20">
        <v>300</v>
      </c>
      <c r="I130" s="18"/>
    </row>
    <row r="131" customHeight="1" spans="1:9">
      <c r="A131" s="18">
        <v>127</v>
      </c>
      <c r="B131" s="19" t="s">
        <v>2412</v>
      </c>
      <c r="C131" s="19" t="s">
        <v>21</v>
      </c>
      <c r="D131" s="19" t="s">
        <v>2815</v>
      </c>
      <c r="E131" s="19" t="s">
        <v>88</v>
      </c>
      <c r="F131" s="19" t="s">
        <v>2816</v>
      </c>
      <c r="G131" s="19">
        <v>13847507463</v>
      </c>
      <c r="H131" s="20">
        <v>300</v>
      </c>
      <c r="I131" s="18"/>
    </row>
    <row r="132" customHeight="1" spans="1:9">
      <c r="A132" s="18">
        <v>128</v>
      </c>
      <c r="B132" s="19" t="s">
        <v>2817</v>
      </c>
      <c r="C132" s="19" t="s">
        <v>15</v>
      </c>
      <c r="D132" s="19" t="s">
        <v>2818</v>
      </c>
      <c r="E132" s="19" t="s">
        <v>2819</v>
      </c>
      <c r="F132" s="19" t="s">
        <v>2820</v>
      </c>
      <c r="G132" s="19">
        <v>13687694158</v>
      </c>
      <c r="H132" s="20">
        <v>300</v>
      </c>
      <c r="I132" s="18"/>
    </row>
    <row r="133" customHeight="1" spans="1:9">
      <c r="A133" s="18">
        <v>129</v>
      </c>
      <c r="B133" s="19" t="s">
        <v>2821</v>
      </c>
      <c r="C133" s="19" t="s">
        <v>21</v>
      </c>
      <c r="D133" s="19" t="s">
        <v>2822</v>
      </c>
      <c r="E133" s="19" t="s">
        <v>276</v>
      </c>
      <c r="F133" s="19" t="s">
        <v>2823</v>
      </c>
      <c r="G133" s="19">
        <v>15247500326</v>
      </c>
      <c r="H133" s="20">
        <v>300</v>
      </c>
      <c r="I133" s="18"/>
    </row>
    <row r="134" customHeight="1" spans="1:9">
      <c r="A134" s="18">
        <v>130</v>
      </c>
      <c r="B134" s="19" t="s">
        <v>2824</v>
      </c>
      <c r="C134" s="19" t="s">
        <v>21</v>
      </c>
      <c r="D134" s="19" t="s">
        <v>2825</v>
      </c>
      <c r="E134" s="19" t="s">
        <v>2099</v>
      </c>
      <c r="F134" s="19" t="s">
        <v>2826</v>
      </c>
      <c r="G134" s="19">
        <v>15004937915</v>
      </c>
      <c r="H134" s="20">
        <v>300</v>
      </c>
      <c r="I134" s="18"/>
    </row>
    <row r="135" customHeight="1" spans="1:9">
      <c r="A135" s="18">
        <v>131</v>
      </c>
      <c r="B135" s="19" t="s">
        <v>2827</v>
      </c>
      <c r="C135" s="19" t="s">
        <v>15</v>
      </c>
      <c r="D135" s="19" t="s">
        <v>2828</v>
      </c>
      <c r="E135" s="19" t="s">
        <v>171</v>
      </c>
      <c r="F135" s="19" t="s">
        <v>2829</v>
      </c>
      <c r="G135" s="19">
        <v>15849580509</v>
      </c>
      <c r="H135" s="20">
        <v>300</v>
      </c>
      <c r="I135" s="18"/>
    </row>
    <row r="136" customHeight="1" spans="1:9">
      <c r="A136" s="18">
        <v>132</v>
      </c>
      <c r="B136" s="19" t="s">
        <v>2830</v>
      </c>
      <c r="C136" s="19" t="s">
        <v>15</v>
      </c>
      <c r="D136" s="19" t="s">
        <v>2831</v>
      </c>
      <c r="E136" s="19" t="s">
        <v>2477</v>
      </c>
      <c r="F136" s="19" t="s">
        <v>2832</v>
      </c>
      <c r="G136" s="19">
        <v>15048501078</v>
      </c>
      <c r="H136" s="20">
        <v>300</v>
      </c>
      <c r="I136" s="18"/>
    </row>
    <row r="137" customHeight="1" spans="1:9">
      <c r="A137" s="18">
        <v>133</v>
      </c>
      <c r="B137" s="19" t="s">
        <v>2833</v>
      </c>
      <c r="C137" s="19" t="s">
        <v>21</v>
      </c>
      <c r="D137" s="19" t="s">
        <v>2834</v>
      </c>
      <c r="E137" s="19" t="s">
        <v>1989</v>
      </c>
      <c r="F137" s="19" t="s">
        <v>2835</v>
      </c>
      <c r="G137" s="19">
        <v>13204816203</v>
      </c>
      <c r="H137" s="20">
        <v>300</v>
      </c>
      <c r="I137" s="18"/>
    </row>
    <row r="138" customHeight="1" spans="1:9">
      <c r="A138" s="18">
        <v>134</v>
      </c>
      <c r="B138" s="19" t="s">
        <v>2836</v>
      </c>
      <c r="C138" s="19" t="s">
        <v>21</v>
      </c>
      <c r="D138" s="19" t="s">
        <v>2837</v>
      </c>
      <c r="E138" s="19" t="s">
        <v>47</v>
      </c>
      <c r="F138" s="19" t="s">
        <v>215</v>
      </c>
      <c r="G138" s="19">
        <v>15848851910</v>
      </c>
      <c r="H138" s="20">
        <v>300</v>
      </c>
      <c r="I138" s="18"/>
    </row>
    <row r="139" customHeight="1" spans="1:9">
      <c r="A139" s="18">
        <v>135</v>
      </c>
      <c r="B139" s="19" t="s">
        <v>2838</v>
      </c>
      <c r="C139" s="19" t="s">
        <v>15</v>
      </c>
      <c r="D139" s="19" t="s">
        <v>2839</v>
      </c>
      <c r="E139" s="19" t="s">
        <v>129</v>
      </c>
      <c r="F139" s="19" t="s">
        <v>2840</v>
      </c>
      <c r="G139" s="19">
        <v>13664008766</v>
      </c>
      <c r="H139" s="20">
        <v>300</v>
      </c>
      <c r="I139" s="18"/>
    </row>
    <row r="140" customHeight="1" spans="1:9">
      <c r="A140" s="18">
        <v>136</v>
      </c>
      <c r="B140" s="19" t="s">
        <v>2841</v>
      </c>
      <c r="C140" s="19" t="s">
        <v>21</v>
      </c>
      <c r="D140" s="19" t="s">
        <v>2842</v>
      </c>
      <c r="E140" s="19" t="s">
        <v>2009</v>
      </c>
      <c r="F140" s="19" t="s">
        <v>936</v>
      </c>
      <c r="G140" s="19">
        <v>15894846270</v>
      </c>
      <c r="H140" s="20">
        <v>300</v>
      </c>
      <c r="I140" s="18"/>
    </row>
    <row r="141" customHeight="1" spans="1:9">
      <c r="A141" s="18">
        <v>137</v>
      </c>
      <c r="B141" s="19" t="s">
        <v>2843</v>
      </c>
      <c r="C141" s="19" t="s">
        <v>15</v>
      </c>
      <c r="D141" s="19" t="s">
        <v>2844</v>
      </c>
      <c r="E141" s="19" t="s">
        <v>139</v>
      </c>
      <c r="F141" s="19" t="s">
        <v>2845</v>
      </c>
      <c r="G141" s="19">
        <v>15924470515</v>
      </c>
      <c r="H141" s="20">
        <v>300</v>
      </c>
      <c r="I141" s="18"/>
    </row>
    <row r="142" customHeight="1" spans="1:9">
      <c r="A142" s="18">
        <v>138</v>
      </c>
      <c r="B142" s="19" t="s">
        <v>2846</v>
      </c>
      <c r="C142" s="19" t="s">
        <v>21</v>
      </c>
      <c r="D142" s="19" t="s">
        <v>2847</v>
      </c>
      <c r="E142" s="19" t="s">
        <v>2848</v>
      </c>
      <c r="F142" s="19" t="s">
        <v>2849</v>
      </c>
      <c r="G142" s="19">
        <v>15648532791</v>
      </c>
      <c r="H142" s="20">
        <v>300</v>
      </c>
      <c r="I142" s="18"/>
    </row>
    <row r="143" customHeight="1" spans="1:9">
      <c r="A143" s="18">
        <v>139</v>
      </c>
      <c r="B143" s="19" t="s">
        <v>2850</v>
      </c>
      <c r="C143" s="19" t="s">
        <v>15</v>
      </c>
      <c r="D143" s="19" t="s">
        <v>2851</v>
      </c>
      <c r="E143" s="19" t="s">
        <v>2852</v>
      </c>
      <c r="F143" s="19" t="s">
        <v>2853</v>
      </c>
      <c r="G143" s="19">
        <v>15248364846</v>
      </c>
      <c r="H143" s="20">
        <v>300</v>
      </c>
      <c r="I143" s="18"/>
    </row>
    <row r="144" customHeight="1" spans="1:9">
      <c r="A144" s="18">
        <v>140</v>
      </c>
      <c r="B144" s="19" t="s">
        <v>2854</v>
      </c>
      <c r="C144" s="19" t="s">
        <v>21</v>
      </c>
      <c r="D144" s="19" t="s">
        <v>2855</v>
      </c>
      <c r="E144" s="19" t="s">
        <v>2852</v>
      </c>
      <c r="F144" s="19" t="s">
        <v>2856</v>
      </c>
      <c r="G144" s="19">
        <v>15104984856</v>
      </c>
      <c r="H144" s="20">
        <v>300</v>
      </c>
      <c r="I144" s="18"/>
    </row>
    <row r="145" customHeight="1" spans="1:9">
      <c r="A145" s="18">
        <v>141</v>
      </c>
      <c r="B145" s="19" t="s">
        <v>2007</v>
      </c>
      <c r="C145" s="19" t="s">
        <v>21</v>
      </c>
      <c r="D145" s="19" t="s">
        <v>2857</v>
      </c>
      <c r="E145" s="19" t="s">
        <v>398</v>
      </c>
      <c r="F145" s="19" t="s">
        <v>2858</v>
      </c>
      <c r="G145" s="19">
        <v>15849552502</v>
      </c>
      <c r="H145" s="20">
        <v>300</v>
      </c>
      <c r="I145" s="18"/>
    </row>
    <row r="146" customHeight="1" spans="1:9">
      <c r="A146" s="18">
        <v>142</v>
      </c>
      <c r="B146" s="19" t="s">
        <v>2859</v>
      </c>
      <c r="C146" s="19" t="s">
        <v>21</v>
      </c>
      <c r="D146" s="19" t="s">
        <v>2860</v>
      </c>
      <c r="E146" s="19" t="s">
        <v>78</v>
      </c>
      <c r="F146" s="19" t="s">
        <v>972</v>
      </c>
      <c r="G146" s="19">
        <v>13739946175</v>
      </c>
      <c r="H146" s="20">
        <v>300</v>
      </c>
      <c r="I146" s="18"/>
    </row>
    <row r="147" customHeight="1" spans="1:9">
      <c r="A147" s="18">
        <v>143</v>
      </c>
      <c r="B147" s="19" t="s">
        <v>1603</v>
      </c>
      <c r="C147" s="19" t="s">
        <v>21</v>
      </c>
      <c r="D147" s="19" t="s">
        <v>2861</v>
      </c>
      <c r="E147" s="19" t="s">
        <v>93</v>
      </c>
      <c r="F147" s="19" t="s">
        <v>2083</v>
      </c>
      <c r="G147" s="19">
        <v>13234758316</v>
      </c>
      <c r="H147" s="20">
        <v>300</v>
      </c>
      <c r="I147" s="18"/>
    </row>
    <row r="148" customHeight="1" spans="1:9">
      <c r="A148" s="18">
        <v>144</v>
      </c>
      <c r="B148" s="19" t="s">
        <v>2435</v>
      </c>
      <c r="C148" s="19" t="s">
        <v>15</v>
      </c>
      <c r="D148" s="19" t="s">
        <v>2436</v>
      </c>
      <c r="E148" s="19" t="s">
        <v>2598</v>
      </c>
      <c r="F148" s="19" t="s">
        <v>2270</v>
      </c>
      <c r="G148" s="19">
        <v>13721156130</v>
      </c>
      <c r="H148" s="20">
        <v>300</v>
      </c>
      <c r="I148" s="18"/>
    </row>
    <row r="149" customHeight="1" spans="1:9">
      <c r="A149" s="18">
        <v>145</v>
      </c>
      <c r="B149" s="19" t="s">
        <v>2862</v>
      </c>
      <c r="C149" s="19" t="s">
        <v>21</v>
      </c>
      <c r="D149" s="19" t="s">
        <v>2863</v>
      </c>
      <c r="E149" s="19" t="s">
        <v>2646</v>
      </c>
      <c r="F149" s="19" t="s">
        <v>2864</v>
      </c>
      <c r="G149" s="19" t="s">
        <v>2865</v>
      </c>
      <c r="H149" s="46">
        <v>300</v>
      </c>
      <c r="I149" s="18"/>
    </row>
    <row r="150" customHeight="1" spans="1:9">
      <c r="A150" s="18">
        <v>146</v>
      </c>
      <c r="B150" s="19" t="s">
        <v>2866</v>
      </c>
      <c r="C150" s="19" t="s">
        <v>21</v>
      </c>
      <c r="D150" s="19" t="s">
        <v>2867</v>
      </c>
      <c r="E150" s="19" t="s">
        <v>115</v>
      </c>
      <c r="F150" s="19" t="s">
        <v>2868</v>
      </c>
      <c r="G150" s="19" t="s">
        <v>2869</v>
      </c>
      <c r="H150" s="46">
        <v>300</v>
      </c>
      <c r="I150" s="18"/>
    </row>
    <row r="151" customHeight="1" spans="1:9">
      <c r="A151" s="18">
        <v>147</v>
      </c>
      <c r="B151" s="19" t="s">
        <v>1301</v>
      </c>
      <c r="C151" s="19" t="s">
        <v>21</v>
      </c>
      <c r="D151" s="19" t="s">
        <v>2870</v>
      </c>
      <c r="E151" s="19" t="s">
        <v>62</v>
      </c>
      <c r="F151" s="19" t="s">
        <v>2871</v>
      </c>
      <c r="G151" s="19" t="s">
        <v>2872</v>
      </c>
      <c r="H151" s="46">
        <v>300</v>
      </c>
      <c r="I151" s="18"/>
    </row>
    <row r="152" customHeight="1" spans="1:9">
      <c r="A152" s="18">
        <v>148</v>
      </c>
      <c r="B152" s="19" t="s">
        <v>2873</v>
      </c>
      <c r="C152" s="19" t="s">
        <v>15</v>
      </c>
      <c r="D152" s="19" t="s">
        <v>2874</v>
      </c>
      <c r="E152" s="19" t="s">
        <v>73</v>
      </c>
      <c r="F152" s="19" t="s">
        <v>2875</v>
      </c>
      <c r="G152" s="19" t="s">
        <v>2876</v>
      </c>
      <c r="H152" s="46">
        <v>300</v>
      </c>
      <c r="I152" s="18"/>
    </row>
    <row r="153" customHeight="1" spans="1:9">
      <c r="A153" s="18">
        <v>149</v>
      </c>
      <c r="B153" s="19" t="s">
        <v>2877</v>
      </c>
      <c r="C153" s="19" t="s">
        <v>15</v>
      </c>
      <c r="D153" s="19" t="s">
        <v>2878</v>
      </c>
      <c r="E153" s="19" t="s">
        <v>162</v>
      </c>
      <c r="F153" s="19" t="s">
        <v>2879</v>
      </c>
      <c r="G153" s="19" t="s">
        <v>2880</v>
      </c>
      <c r="H153" s="46">
        <v>300</v>
      </c>
      <c r="I153" s="18"/>
    </row>
    <row r="154" customHeight="1" spans="1:9">
      <c r="A154" s="18">
        <v>150</v>
      </c>
      <c r="B154" s="19" t="s">
        <v>2881</v>
      </c>
      <c r="C154" s="19" t="s">
        <v>15</v>
      </c>
      <c r="D154" s="19" t="s">
        <v>2882</v>
      </c>
      <c r="E154" s="19" t="s">
        <v>393</v>
      </c>
      <c r="F154" s="19" t="s">
        <v>2369</v>
      </c>
      <c r="G154" s="19" t="s">
        <v>2883</v>
      </c>
      <c r="H154" s="46">
        <v>300</v>
      </c>
      <c r="I154" s="18"/>
    </row>
    <row r="155" customHeight="1" spans="1:9">
      <c r="A155" s="18">
        <v>151</v>
      </c>
      <c r="B155" s="19" t="s">
        <v>2884</v>
      </c>
      <c r="C155" s="19" t="s">
        <v>15</v>
      </c>
      <c r="D155" s="19" t="s">
        <v>2885</v>
      </c>
      <c r="E155" s="19" t="s">
        <v>17</v>
      </c>
      <c r="F155" s="19" t="s">
        <v>2886</v>
      </c>
      <c r="G155" s="19" t="s">
        <v>2887</v>
      </c>
      <c r="H155" s="46">
        <v>300</v>
      </c>
      <c r="I155" s="18"/>
    </row>
    <row r="156" customHeight="1" spans="1:9">
      <c r="A156" s="18">
        <v>152</v>
      </c>
      <c r="B156" s="19" t="s">
        <v>2888</v>
      </c>
      <c r="C156" s="19" t="s">
        <v>21</v>
      </c>
      <c r="D156" s="19" t="s">
        <v>2889</v>
      </c>
      <c r="E156" s="19" t="s">
        <v>157</v>
      </c>
      <c r="F156" s="19" t="s">
        <v>2890</v>
      </c>
      <c r="G156" s="19" t="s">
        <v>2891</v>
      </c>
      <c r="H156" s="46">
        <v>300</v>
      </c>
      <c r="I156" s="18"/>
    </row>
    <row r="157" customHeight="1" spans="1:9">
      <c r="A157" s="18">
        <v>153</v>
      </c>
      <c r="B157" s="19" t="s">
        <v>2892</v>
      </c>
      <c r="C157" s="19" t="s">
        <v>15</v>
      </c>
      <c r="D157" s="19" t="s">
        <v>2893</v>
      </c>
      <c r="E157" s="19" t="s">
        <v>398</v>
      </c>
      <c r="F157" s="19" t="s">
        <v>2894</v>
      </c>
      <c r="G157" s="19">
        <v>15897086312</v>
      </c>
      <c r="H157" s="46">
        <v>300</v>
      </c>
      <c r="I157" s="18"/>
    </row>
    <row r="158" customHeight="1" spans="1:9">
      <c r="A158" s="18">
        <v>154</v>
      </c>
      <c r="B158" s="19" t="s">
        <v>2895</v>
      </c>
      <c r="C158" s="19" t="s">
        <v>15</v>
      </c>
      <c r="D158" s="19" t="s">
        <v>2896</v>
      </c>
      <c r="E158" s="19" t="s">
        <v>129</v>
      </c>
      <c r="F158" s="19" t="s">
        <v>2897</v>
      </c>
      <c r="G158" s="19" t="s">
        <v>2898</v>
      </c>
      <c r="H158" s="46">
        <v>300</v>
      </c>
      <c r="I158" s="18"/>
    </row>
    <row r="159" customHeight="1" spans="1:9">
      <c r="A159" s="18">
        <v>155</v>
      </c>
      <c r="B159" s="19" t="s">
        <v>2899</v>
      </c>
      <c r="C159" s="19" t="s">
        <v>15</v>
      </c>
      <c r="D159" s="19" t="s">
        <v>2900</v>
      </c>
      <c r="E159" s="19" t="s">
        <v>129</v>
      </c>
      <c r="F159" s="19" t="s">
        <v>2901</v>
      </c>
      <c r="G159" s="19" t="s">
        <v>2902</v>
      </c>
      <c r="H159" s="46">
        <v>300</v>
      </c>
      <c r="I159" s="18"/>
    </row>
    <row r="160" customHeight="1" spans="1:9">
      <c r="A160" s="18">
        <v>156</v>
      </c>
      <c r="B160" s="19" t="s">
        <v>2903</v>
      </c>
      <c r="C160" s="19" t="s">
        <v>15</v>
      </c>
      <c r="D160" s="19" t="s">
        <v>2904</v>
      </c>
      <c r="E160" s="19" t="s">
        <v>124</v>
      </c>
      <c r="F160" s="19" t="s">
        <v>2905</v>
      </c>
      <c r="G160" s="19" t="s">
        <v>2906</v>
      </c>
      <c r="H160" s="46">
        <v>300</v>
      </c>
      <c r="I160" s="18"/>
    </row>
    <row r="161" customHeight="1" spans="1:9">
      <c r="A161" s="18">
        <v>157</v>
      </c>
      <c r="B161" s="19" t="s">
        <v>2907</v>
      </c>
      <c r="C161" s="19" t="s">
        <v>15</v>
      </c>
      <c r="D161" s="19" t="s">
        <v>2908</v>
      </c>
      <c r="E161" s="19" t="s">
        <v>271</v>
      </c>
      <c r="F161" s="19" t="s">
        <v>2909</v>
      </c>
      <c r="G161" s="19" t="s">
        <v>2910</v>
      </c>
      <c r="H161" s="46">
        <v>300</v>
      </c>
      <c r="I161" s="18"/>
    </row>
    <row r="162" customHeight="1" spans="1:9">
      <c r="A162" s="18">
        <v>158</v>
      </c>
      <c r="B162" s="19" t="s">
        <v>2911</v>
      </c>
      <c r="C162" s="19" t="s">
        <v>15</v>
      </c>
      <c r="D162" s="19" t="s">
        <v>2912</v>
      </c>
      <c r="E162" s="19" t="s">
        <v>450</v>
      </c>
      <c r="F162" s="19" t="s">
        <v>2913</v>
      </c>
      <c r="G162" s="19" t="s">
        <v>2914</v>
      </c>
      <c r="H162" s="46">
        <v>300</v>
      </c>
      <c r="I162" s="18"/>
    </row>
    <row r="163" customHeight="1" spans="1:9">
      <c r="A163" s="18">
        <v>159</v>
      </c>
      <c r="B163" s="19" t="s">
        <v>2915</v>
      </c>
      <c r="C163" s="19" t="s">
        <v>21</v>
      </c>
      <c r="D163" s="19" t="s">
        <v>2916</v>
      </c>
      <c r="E163" s="19" t="s">
        <v>162</v>
      </c>
      <c r="F163" s="19" t="s">
        <v>1653</v>
      </c>
      <c r="G163" s="19" t="s">
        <v>2917</v>
      </c>
      <c r="H163" s="46">
        <v>300</v>
      </c>
      <c r="I163" s="18"/>
    </row>
    <row r="164" customHeight="1" spans="1:9">
      <c r="A164" s="18">
        <v>160</v>
      </c>
      <c r="B164" s="19" t="s">
        <v>2918</v>
      </c>
      <c r="C164" s="19" t="s">
        <v>15</v>
      </c>
      <c r="D164" s="19" t="s">
        <v>2919</v>
      </c>
      <c r="E164" s="19" t="s">
        <v>52</v>
      </c>
      <c r="F164" s="19" t="s">
        <v>2920</v>
      </c>
      <c r="G164" s="19" t="s">
        <v>2921</v>
      </c>
      <c r="H164" s="46">
        <v>300</v>
      </c>
      <c r="I164" s="18"/>
    </row>
    <row r="165" customHeight="1" spans="1:9">
      <c r="A165" s="18">
        <v>161</v>
      </c>
      <c r="B165" s="19" t="s">
        <v>1849</v>
      </c>
      <c r="C165" s="19" t="s">
        <v>21</v>
      </c>
      <c r="D165" s="19" t="s">
        <v>2922</v>
      </c>
      <c r="E165" s="19" t="s">
        <v>315</v>
      </c>
      <c r="F165" s="19" t="s">
        <v>749</v>
      </c>
      <c r="G165" s="19" t="s">
        <v>2923</v>
      </c>
      <c r="H165" s="46">
        <v>300</v>
      </c>
      <c r="I165" s="18"/>
    </row>
    <row r="166" customHeight="1" spans="1:9">
      <c r="A166" s="18">
        <v>162</v>
      </c>
      <c r="B166" s="19" t="s">
        <v>2924</v>
      </c>
      <c r="C166" s="19" t="s">
        <v>15</v>
      </c>
      <c r="D166" s="19" t="s">
        <v>2925</v>
      </c>
      <c r="E166" s="19" t="s">
        <v>1863</v>
      </c>
      <c r="F166" s="19" t="s">
        <v>2926</v>
      </c>
      <c r="G166" s="19" t="s">
        <v>2114</v>
      </c>
      <c r="H166" s="46">
        <v>300</v>
      </c>
      <c r="I166" s="18"/>
    </row>
    <row r="167" customHeight="1" spans="1:9">
      <c r="A167" s="18">
        <v>163</v>
      </c>
      <c r="B167" s="19" t="s">
        <v>2927</v>
      </c>
      <c r="C167" s="19" t="s">
        <v>21</v>
      </c>
      <c r="D167" s="19" t="s">
        <v>2928</v>
      </c>
      <c r="E167" s="19" t="s">
        <v>62</v>
      </c>
      <c r="F167" s="19" t="s">
        <v>2929</v>
      </c>
      <c r="G167" s="19" t="s">
        <v>2930</v>
      </c>
      <c r="H167" s="46">
        <v>300</v>
      </c>
      <c r="I167" s="18"/>
    </row>
    <row r="168" customHeight="1" spans="1:9">
      <c r="A168" s="18">
        <v>164</v>
      </c>
      <c r="B168" s="19" t="s">
        <v>2931</v>
      </c>
      <c r="C168" s="19" t="s">
        <v>21</v>
      </c>
      <c r="D168" s="19" t="s">
        <v>2932</v>
      </c>
      <c r="E168" s="19" t="s">
        <v>281</v>
      </c>
      <c r="F168" s="19" t="s">
        <v>2933</v>
      </c>
      <c r="G168" s="19" t="s">
        <v>2934</v>
      </c>
      <c r="H168" s="30">
        <v>300</v>
      </c>
      <c r="I168" s="33"/>
    </row>
    <row r="169" customHeight="1" spans="1:9">
      <c r="A169" s="18">
        <v>165</v>
      </c>
      <c r="B169" s="19" t="s">
        <v>2935</v>
      </c>
      <c r="C169" s="19" t="s">
        <v>15</v>
      </c>
      <c r="D169" s="19" t="s">
        <v>2936</v>
      </c>
      <c r="E169" s="19" t="s">
        <v>281</v>
      </c>
      <c r="F169" s="19" t="s">
        <v>2937</v>
      </c>
      <c r="G169" s="19" t="s">
        <v>2938</v>
      </c>
      <c r="H169" s="30">
        <v>300</v>
      </c>
      <c r="I169" s="33"/>
    </row>
    <row r="170" customHeight="1" spans="1:9">
      <c r="A170" s="18">
        <v>166</v>
      </c>
      <c r="B170" s="19" t="s">
        <v>2939</v>
      </c>
      <c r="C170" s="19" t="s">
        <v>15</v>
      </c>
      <c r="D170" s="19" t="s">
        <v>2940</v>
      </c>
      <c r="E170" s="19" t="s">
        <v>246</v>
      </c>
      <c r="F170" s="19" t="s">
        <v>2941</v>
      </c>
      <c r="G170" s="19" t="s">
        <v>2942</v>
      </c>
      <c r="H170" s="30">
        <v>300</v>
      </c>
      <c r="I170" s="33"/>
    </row>
    <row r="171" customHeight="1" spans="1:9">
      <c r="A171" s="18">
        <v>167</v>
      </c>
      <c r="B171" s="19" t="s">
        <v>2943</v>
      </c>
      <c r="C171" s="19" t="s">
        <v>21</v>
      </c>
      <c r="D171" s="19" t="s">
        <v>2944</v>
      </c>
      <c r="E171" s="19" t="s">
        <v>139</v>
      </c>
      <c r="F171" s="19" t="s">
        <v>2945</v>
      </c>
      <c r="G171" s="19" t="s">
        <v>2946</v>
      </c>
      <c r="H171" s="30">
        <v>300</v>
      </c>
      <c r="I171" s="33"/>
    </row>
    <row r="172" customHeight="1" spans="1:9">
      <c r="A172" s="18">
        <v>168</v>
      </c>
      <c r="B172" s="19" t="s">
        <v>2947</v>
      </c>
      <c r="C172" s="19" t="s">
        <v>15</v>
      </c>
      <c r="D172" s="19" t="s">
        <v>2948</v>
      </c>
      <c r="E172" s="19" t="s">
        <v>195</v>
      </c>
      <c r="F172" s="19" t="s">
        <v>2949</v>
      </c>
      <c r="G172" s="19" t="s">
        <v>2950</v>
      </c>
      <c r="H172" s="30">
        <v>300</v>
      </c>
      <c r="I172" s="33"/>
    </row>
    <row r="173" customHeight="1" spans="1:9">
      <c r="A173" s="18">
        <v>169</v>
      </c>
      <c r="B173" s="19" t="s">
        <v>2951</v>
      </c>
      <c r="C173" s="19" t="s">
        <v>21</v>
      </c>
      <c r="D173" s="239" t="s">
        <v>2952</v>
      </c>
      <c r="E173" s="19" t="s">
        <v>28</v>
      </c>
      <c r="F173" s="19" t="s">
        <v>2953</v>
      </c>
      <c r="G173" s="19">
        <v>15204867272</v>
      </c>
      <c r="H173" s="30">
        <v>300</v>
      </c>
      <c r="I173" s="33"/>
    </row>
    <row r="174" customHeight="1" spans="1:9">
      <c r="A174" s="18">
        <v>170</v>
      </c>
      <c r="B174" s="19" t="s">
        <v>2954</v>
      </c>
      <c r="C174" s="19" t="s">
        <v>21</v>
      </c>
      <c r="D174" s="19" t="s">
        <v>2955</v>
      </c>
      <c r="E174" s="19" t="s">
        <v>450</v>
      </c>
      <c r="F174" s="19" t="s">
        <v>2956</v>
      </c>
      <c r="G174" s="19" t="s">
        <v>2957</v>
      </c>
      <c r="H174" s="30">
        <v>300</v>
      </c>
      <c r="I174" s="33"/>
    </row>
    <row r="175" customHeight="1" spans="1:9">
      <c r="A175" s="18">
        <v>171</v>
      </c>
      <c r="B175" s="19" t="s">
        <v>2958</v>
      </c>
      <c r="C175" s="19" t="s">
        <v>15</v>
      </c>
      <c r="D175" s="19" t="s">
        <v>2959</v>
      </c>
      <c r="E175" s="19" t="s">
        <v>450</v>
      </c>
      <c r="F175" s="19" t="s">
        <v>2960</v>
      </c>
      <c r="G175" s="19" t="s">
        <v>2961</v>
      </c>
      <c r="H175" s="30">
        <v>300</v>
      </c>
      <c r="I175" s="33"/>
    </row>
    <row r="176" customHeight="1" spans="1:9">
      <c r="A176" s="18">
        <v>172</v>
      </c>
      <c r="B176" s="19" t="s">
        <v>2962</v>
      </c>
      <c r="C176" s="19" t="s">
        <v>15</v>
      </c>
      <c r="D176" s="19" t="s">
        <v>2963</v>
      </c>
      <c r="E176" s="19" t="s">
        <v>688</v>
      </c>
      <c r="F176" s="19" t="s">
        <v>2964</v>
      </c>
      <c r="G176" s="19" t="s">
        <v>2965</v>
      </c>
      <c r="H176" s="30">
        <v>300</v>
      </c>
      <c r="I176" s="33"/>
    </row>
    <row r="177" customHeight="1" spans="1:9">
      <c r="A177" s="18">
        <v>173</v>
      </c>
      <c r="B177" s="19" t="s">
        <v>2966</v>
      </c>
      <c r="C177" s="19" t="s">
        <v>21</v>
      </c>
      <c r="D177" s="19" t="s">
        <v>2967</v>
      </c>
      <c r="E177" s="19" t="s">
        <v>276</v>
      </c>
      <c r="F177" s="19" t="s">
        <v>2968</v>
      </c>
      <c r="G177" s="19" t="s">
        <v>2969</v>
      </c>
      <c r="H177" s="30">
        <v>300</v>
      </c>
      <c r="I177" s="33"/>
    </row>
    <row r="178" customHeight="1" spans="1:9">
      <c r="A178" s="18">
        <v>174</v>
      </c>
      <c r="B178" s="19" t="s">
        <v>2970</v>
      </c>
      <c r="C178" s="19" t="s">
        <v>15</v>
      </c>
      <c r="D178" s="19" t="s">
        <v>2971</v>
      </c>
      <c r="E178" s="19" t="s">
        <v>219</v>
      </c>
      <c r="F178" s="19" t="s">
        <v>2226</v>
      </c>
      <c r="G178" s="19" t="s">
        <v>2972</v>
      </c>
      <c r="H178" s="30">
        <v>300</v>
      </c>
      <c r="I178" s="33"/>
    </row>
    <row r="179" customHeight="1" spans="1:9">
      <c r="A179" s="18">
        <v>175</v>
      </c>
      <c r="B179" s="19" t="s">
        <v>2973</v>
      </c>
      <c r="C179" s="19" t="s">
        <v>21</v>
      </c>
      <c r="D179" s="19" t="s">
        <v>2974</v>
      </c>
      <c r="E179" s="19" t="s">
        <v>219</v>
      </c>
      <c r="F179" s="19" t="s">
        <v>2975</v>
      </c>
      <c r="G179" s="19" t="s">
        <v>2976</v>
      </c>
      <c r="H179" s="30">
        <v>300</v>
      </c>
      <c r="I179" s="33"/>
    </row>
    <row r="180" customHeight="1" spans="1:9">
      <c r="A180" s="18">
        <v>176</v>
      </c>
      <c r="B180" s="19" t="s">
        <v>2977</v>
      </c>
      <c r="C180" s="19" t="s">
        <v>15</v>
      </c>
      <c r="D180" s="19" t="s">
        <v>2978</v>
      </c>
      <c r="E180" s="19" t="s">
        <v>429</v>
      </c>
      <c r="F180" s="19" t="s">
        <v>2979</v>
      </c>
      <c r="G180" s="19" t="s">
        <v>2980</v>
      </c>
      <c r="H180" s="30">
        <v>300</v>
      </c>
      <c r="I180" s="33"/>
    </row>
    <row r="181" customHeight="1" spans="1:9">
      <c r="A181" s="18">
        <v>177</v>
      </c>
      <c r="B181" s="19" t="s">
        <v>2981</v>
      </c>
      <c r="C181" s="19" t="s">
        <v>15</v>
      </c>
      <c r="D181" s="19" t="s">
        <v>2982</v>
      </c>
      <c r="E181" s="19" t="s">
        <v>157</v>
      </c>
      <c r="F181" s="19" t="s">
        <v>2983</v>
      </c>
      <c r="G181" s="19" t="s">
        <v>2984</v>
      </c>
      <c r="H181" s="30">
        <v>300</v>
      </c>
      <c r="I181" s="33"/>
    </row>
    <row r="182" customHeight="1" spans="1:9">
      <c r="A182" s="18">
        <v>178</v>
      </c>
      <c r="B182" s="19" t="s">
        <v>2985</v>
      </c>
      <c r="C182" s="19" t="s">
        <v>21</v>
      </c>
      <c r="D182" s="19" t="s">
        <v>2986</v>
      </c>
      <c r="E182" s="19" t="s">
        <v>315</v>
      </c>
      <c r="F182" s="19" t="s">
        <v>2987</v>
      </c>
      <c r="G182" s="19" t="s">
        <v>2988</v>
      </c>
      <c r="H182" s="30">
        <v>300</v>
      </c>
      <c r="I182" s="33"/>
    </row>
    <row r="183" customHeight="1" spans="1:9">
      <c r="A183" s="18">
        <v>179</v>
      </c>
      <c r="B183" s="19" t="s">
        <v>2989</v>
      </c>
      <c r="C183" s="19" t="s">
        <v>15</v>
      </c>
      <c r="D183" s="19" t="s">
        <v>2990</v>
      </c>
      <c r="E183" s="19" t="s">
        <v>315</v>
      </c>
      <c r="F183" s="19" t="s">
        <v>2991</v>
      </c>
      <c r="G183" s="19" t="s">
        <v>2992</v>
      </c>
      <c r="H183" s="30">
        <v>300</v>
      </c>
      <c r="I183" s="33"/>
    </row>
    <row r="184" customHeight="1" spans="1:9">
      <c r="A184" s="18">
        <v>180</v>
      </c>
      <c r="B184" s="19" t="s">
        <v>2993</v>
      </c>
      <c r="C184" s="19" t="s">
        <v>15</v>
      </c>
      <c r="D184" s="19" t="s">
        <v>2994</v>
      </c>
      <c r="E184" s="19" t="s">
        <v>214</v>
      </c>
      <c r="F184" s="19" t="s">
        <v>2995</v>
      </c>
      <c r="G184" s="19" t="s">
        <v>2996</v>
      </c>
      <c r="H184" s="30">
        <v>300</v>
      </c>
      <c r="I184" s="33"/>
    </row>
    <row r="185" customHeight="1" spans="1:9">
      <c r="A185" s="18">
        <v>181</v>
      </c>
      <c r="B185" s="19" t="s">
        <v>2997</v>
      </c>
      <c r="C185" s="19" t="s">
        <v>15</v>
      </c>
      <c r="D185" s="19" t="s">
        <v>2998</v>
      </c>
      <c r="E185" s="19" t="s">
        <v>129</v>
      </c>
      <c r="F185" s="19" t="s">
        <v>2999</v>
      </c>
      <c r="G185" s="19" t="s">
        <v>3000</v>
      </c>
      <c r="H185" s="30">
        <v>300</v>
      </c>
      <c r="I185" s="33"/>
    </row>
    <row r="186" customHeight="1" spans="1:9">
      <c r="A186" s="18">
        <v>182</v>
      </c>
      <c r="B186" s="19" t="s">
        <v>3001</v>
      </c>
      <c r="C186" s="19" t="s">
        <v>21</v>
      </c>
      <c r="D186" s="19" t="s">
        <v>3002</v>
      </c>
      <c r="E186" s="19" t="s">
        <v>129</v>
      </c>
      <c r="F186" s="19" t="s">
        <v>3003</v>
      </c>
      <c r="G186" s="19" t="s">
        <v>3004</v>
      </c>
      <c r="H186" s="30">
        <v>300</v>
      </c>
      <c r="I186" s="33"/>
    </row>
    <row r="187" customHeight="1" spans="1:9">
      <c r="A187" s="18">
        <v>183</v>
      </c>
      <c r="B187" s="19" t="s">
        <v>3005</v>
      </c>
      <c r="C187" s="19" t="s">
        <v>21</v>
      </c>
      <c r="D187" s="19" t="s">
        <v>3006</v>
      </c>
      <c r="E187" s="19" t="s">
        <v>190</v>
      </c>
      <c r="F187" s="19" t="s">
        <v>3007</v>
      </c>
      <c r="G187" s="19" t="s">
        <v>3008</v>
      </c>
      <c r="H187" s="30">
        <v>300</v>
      </c>
      <c r="I187" s="33"/>
    </row>
    <row r="188" customHeight="1" spans="1:9">
      <c r="A188" s="18">
        <v>184</v>
      </c>
      <c r="B188" s="19" t="s">
        <v>3009</v>
      </c>
      <c r="C188" s="19" t="s">
        <v>15</v>
      </c>
      <c r="D188" s="19" t="s">
        <v>3010</v>
      </c>
      <c r="E188" s="19" t="s">
        <v>190</v>
      </c>
      <c r="F188" s="19" t="s">
        <v>3011</v>
      </c>
      <c r="G188" s="19" t="s">
        <v>3012</v>
      </c>
      <c r="H188" s="30">
        <v>300</v>
      </c>
      <c r="I188" s="33"/>
    </row>
    <row r="189" customHeight="1" spans="1:9">
      <c r="A189" s="18">
        <v>185</v>
      </c>
      <c r="B189" s="19" t="s">
        <v>3013</v>
      </c>
      <c r="C189" s="19" t="s">
        <v>21</v>
      </c>
      <c r="D189" s="19" t="s">
        <v>3014</v>
      </c>
      <c r="E189" s="19" t="s">
        <v>1097</v>
      </c>
      <c r="F189" s="19" t="s">
        <v>3015</v>
      </c>
      <c r="G189" s="19" t="s">
        <v>3016</v>
      </c>
      <c r="H189" s="30">
        <v>300</v>
      </c>
      <c r="I189" s="33"/>
    </row>
    <row r="190" customHeight="1" spans="1:9">
      <c r="A190" s="18">
        <v>186</v>
      </c>
      <c r="B190" s="19" t="s">
        <v>3017</v>
      </c>
      <c r="C190" s="19" t="s">
        <v>21</v>
      </c>
      <c r="D190" s="19" t="s">
        <v>3018</v>
      </c>
      <c r="E190" s="19" t="s">
        <v>88</v>
      </c>
      <c r="F190" s="19" t="s">
        <v>3019</v>
      </c>
      <c r="G190" s="19" t="s">
        <v>3020</v>
      </c>
      <c r="H190" s="30">
        <v>300</v>
      </c>
      <c r="I190" s="33"/>
    </row>
    <row r="191" customHeight="1" spans="1:9">
      <c r="A191" s="18">
        <v>187</v>
      </c>
      <c r="B191" s="19" t="s">
        <v>3021</v>
      </c>
      <c r="C191" s="19" t="s">
        <v>21</v>
      </c>
      <c r="D191" s="19" t="s">
        <v>3022</v>
      </c>
      <c r="E191" s="19" t="s">
        <v>3023</v>
      </c>
      <c r="F191" s="19" t="s">
        <v>3024</v>
      </c>
      <c r="G191" s="19" t="s">
        <v>3025</v>
      </c>
      <c r="H191" s="30">
        <v>300</v>
      </c>
      <c r="I191" s="33"/>
    </row>
    <row r="192" customHeight="1" spans="1:9">
      <c r="A192" s="18">
        <v>188</v>
      </c>
      <c r="B192" s="19" t="s">
        <v>3026</v>
      </c>
      <c r="C192" s="19" t="s">
        <v>15</v>
      </c>
      <c r="D192" s="239" t="s">
        <v>3027</v>
      </c>
      <c r="E192" s="19" t="s">
        <v>1402</v>
      </c>
      <c r="F192" s="19" t="s">
        <v>3028</v>
      </c>
      <c r="G192" s="19">
        <v>18947531062</v>
      </c>
      <c r="H192" s="30">
        <v>300</v>
      </c>
      <c r="I192" s="33"/>
    </row>
    <row r="193" customHeight="1" spans="1:9">
      <c r="A193" s="18">
        <v>189</v>
      </c>
      <c r="B193" s="19" t="s">
        <v>3029</v>
      </c>
      <c r="C193" s="19" t="s">
        <v>15</v>
      </c>
      <c r="D193" s="19" t="s">
        <v>3030</v>
      </c>
      <c r="E193" s="19" t="s">
        <v>115</v>
      </c>
      <c r="F193" s="19" t="s">
        <v>3031</v>
      </c>
      <c r="G193" s="19" t="s">
        <v>3032</v>
      </c>
      <c r="H193" s="30">
        <v>300</v>
      </c>
      <c r="I193" s="33"/>
    </row>
    <row r="194" customHeight="1" spans="1:9">
      <c r="A194" s="18">
        <v>190</v>
      </c>
      <c r="B194" s="19" t="s">
        <v>3033</v>
      </c>
      <c r="C194" s="19" t="s">
        <v>15</v>
      </c>
      <c r="D194" s="19" t="s">
        <v>3034</v>
      </c>
      <c r="E194" s="19" t="s">
        <v>276</v>
      </c>
      <c r="F194" s="19" t="s">
        <v>3035</v>
      </c>
      <c r="G194" s="19" t="s">
        <v>3036</v>
      </c>
      <c r="H194" s="30">
        <v>300</v>
      </c>
      <c r="I194" s="33"/>
    </row>
    <row r="195" customHeight="1" spans="1:9">
      <c r="A195" s="18">
        <v>191</v>
      </c>
      <c r="B195" s="19" t="s">
        <v>3037</v>
      </c>
      <c r="C195" s="19" t="s">
        <v>15</v>
      </c>
      <c r="D195" s="19" t="s">
        <v>3038</v>
      </c>
      <c r="E195" s="19" t="s">
        <v>332</v>
      </c>
      <c r="F195" s="19" t="s">
        <v>3039</v>
      </c>
      <c r="G195" s="19" t="s">
        <v>3040</v>
      </c>
      <c r="H195" s="30">
        <v>300</v>
      </c>
      <c r="I195" s="33"/>
    </row>
    <row r="196" customHeight="1" spans="1:9">
      <c r="A196" s="18">
        <v>192</v>
      </c>
      <c r="B196" s="19" t="s">
        <v>3041</v>
      </c>
      <c r="C196" s="19" t="s">
        <v>15</v>
      </c>
      <c r="D196" s="19" t="s">
        <v>3042</v>
      </c>
      <c r="E196" s="19" t="s">
        <v>332</v>
      </c>
      <c r="F196" s="19" t="s">
        <v>3043</v>
      </c>
      <c r="G196" s="19" t="s">
        <v>3044</v>
      </c>
      <c r="H196" s="30">
        <v>300</v>
      </c>
      <c r="I196" s="33"/>
    </row>
    <row r="197" customHeight="1" spans="1:9">
      <c r="A197" s="18">
        <v>193</v>
      </c>
      <c r="B197" s="19" t="s">
        <v>3045</v>
      </c>
      <c r="C197" s="19" t="s">
        <v>15</v>
      </c>
      <c r="D197" s="19" t="s">
        <v>3046</v>
      </c>
      <c r="E197" s="19" t="s">
        <v>241</v>
      </c>
      <c r="F197" s="19" t="s">
        <v>3047</v>
      </c>
      <c r="G197" s="19" t="s">
        <v>3048</v>
      </c>
      <c r="H197" s="30">
        <v>300</v>
      </c>
      <c r="I197" s="33"/>
    </row>
    <row r="198" customHeight="1" spans="1:9">
      <c r="A198" s="18">
        <v>194</v>
      </c>
      <c r="B198" s="19" t="s">
        <v>797</v>
      </c>
      <c r="C198" s="19" t="s">
        <v>21</v>
      </c>
      <c r="D198" s="19" t="s">
        <v>3049</v>
      </c>
      <c r="E198" s="19" t="s">
        <v>393</v>
      </c>
      <c r="F198" s="19" t="s">
        <v>3050</v>
      </c>
      <c r="G198" s="19" t="s">
        <v>3051</v>
      </c>
      <c r="H198" s="30">
        <v>300</v>
      </c>
      <c r="I198" s="33"/>
    </row>
    <row r="199" customHeight="1" spans="1:9">
      <c r="A199" s="18">
        <v>195</v>
      </c>
      <c r="B199" s="19" t="s">
        <v>3052</v>
      </c>
      <c r="C199" s="19" t="s">
        <v>15</v>
      </c>
      <c r="D199" s="19" t="s">
        <v>3053</v>
      </c>
      <c r="E199" s="19" t="s">
        <v>281</v>
      </c>
      <c r="F199" s="19" t="s">
        <v>3054</v>
      </c>
      <c r="G199" s="19" t="s">
        <v>3055</v>
      </c>
      <c r="H199" s="30">
        <v>300</v>
      </c>
      <c r="I199" s="33"/>
    </row>
    <row r="200" customHeight="1" spans="1:9">
      <c r="A200" s="18">
        <v>196</v>
      </c>
      <c r="B200" s="19" t="s">
        <v>3056</v>
      </c>
      <c r="C200" s="19" t="s">
        <v>21</v>
      </c>
      <c r="D200" s="19" t="s">
        <v>3057</v>
      </c>
      <c r="E200" s="19" t="s">
        <v>17</v>
      </c>
      <c r="F200" s="19" t="s">
        <v>3058</v>
      </c>
      <c r="G200" s="19" t="s">
        <v>3059</v>
      </c>
      <c r="H200" s="30">
        <v>300</v>
      </c>
      <c r="I200" s="33"/>
    </row>
    <row r="201" customHeight="1" spans="1:9">
      <c r="A201" s="18">
        <v>197</v>
      </c>
      <c r="B201" s="19" t="s">
        <v>3060</v>
      </c>
      <c r="C201" s="19" t="s">
        <v>15</v>
      </c>
      <c r="D201" s="19" t="s">
        <v>3061</v>
      </c>
      <c r="E201" s="19" t="s">
        <v>88</v>
      </c>
      <c r="F201" s="19" t="s">
        <v>3062</v>
      </c>
      <c r="G201" s="19" t="s">
        <v>3063</v>
      </c>
      <c r="H201" s="30">
        <v>300</v>
      </c>
      <c r="I201" s="33"/>
    </row>
    <row r="202" customHeight="1" spans="1:10">
      <c r="A202" s="18">
        <v>198</v>
      </c>
      <c r="B202" s="19" t="s">
        <v>3064</v>
      </c>
      <c r="C202" s="19" t="s">
        <v>15</v>
      </c>
      <c r="D202" s="19" t="s">
        <v>3065</v>
      </c>
      <c r="E202" s="19" t="s">
        <v>2340</v>
      </c>
      <c r="F202" s="19" t="s">
        <v>3066</v>
      </c>
      <c r="G202" s="19" t="s">
        <v>3067</v>
      </c>
      <c r="H202" s="30">
        <v>300</v>
      </c>
      <c r="I202" s="33"/>
      <c r="J202" s="211" t="s">
        <v>2271</v>
      </c>
    </row>
    <row r="203" customHeight="1" spans="1:10">
      <c r="A203" s="18">
        <v>199</v>
      </c>
      <c r="B203" s="19" t="s">
        <v>3068</v>
      </c>
      <c r="C203" s="19" t="s">
        <v>21</v>
      </c>
      <c r="D203" s="19" t="s">
        <v>3069</v>
      </c>
      <c r="E203" s="19" t="s">
        <v>2340</v>
      </c>
      <c r="F203" s="19" t="s">
        <v>3066</v>
      </c>
      <c r="G203" s="19" t="s">
        <v>3067</v>
      </c>
      <c r="H203" s="30">
        <v>300</v>
      </c>
      <c r="I203" s="33"/>
      <c r="J203" s="211" t="s">
        <v>2271</v>
      </c>
    </row>
    <row r="204" customHeight="1" spans="8:8">
      <c r="H204" s="211">
        <f>SUM(H5:H203)</f>
        <v>59700</v>
      </c>
    </row>
  </sheetData>
  <autoFilter ref="A1:I204">
    <extLst/>
  </autoFilter>
  <mergeCells count="4">
    <mergeCell ref="A1:I1"/>
    <mergeCell ref="A2:G2"/>
    <mergeCell ref="A3:E3"/>
    <mergeCell ref="F3:I3"/>
  </mergeCells>
  <conditionalFormatting sqref="B100:B107 B119:B123">
    <cfRule type="duplicateValues" dxfId="0" priority="2"/>
  </conditionalFormatting>
  <conditionalFormatting sqref="D107 D120:D123"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opLeftCell="A25" workbookViewId="0">
      <selection activeCell="A48" sqref="A48:I48"/>
    </sheetView>
  </sheetViews>
  <sheetFormatPr defaultColWidth="9" defaultRowHeight="15" customHeight="1"/>
  <cols>
    <col min="1" max="1" width="4.88333333333333" style="160" customWidth="1"/>
    <col min="2" max="2" width="7.75833333333333" style="160" customWidth="1"/>
    <col min="3" max="3" width="5.25833333333333" style="160" customWidth="1"/>
    <col min="4" max="4" width="20.5" style="160" customWidth="1"/>
    <col min="5" max="5" width="23.875" style="160" customWidth="1"/>
    <col min="6" max="6" width="13.875" style="160" customWidth="1"/>
    <col min="7" max="7" width="17.6333333333333" style="160" customWidth="1"/>
    <col min="8" max="8" width="11.3833333333333" style="160" customWidth="1"/>
    <col min="9" max="9" width="33" style="160" customWidth="1"/>
    <col min="10" max="10" width="9" style="160"/>
    <col min="11" max="11" width="27.5" style="160" customWidth="1"/>
    <col min="12" max="16384" width="9" style="160"/>
  </cols>
  <sheetData>
    <row r="1" customHeight="1" spans="1:9">
      <c r="A1" s="161" t="s">
        <v>3070</v>
      </c>
      <c r="B1" s="161"/>
      <c r="C1" s="161"/>
      <c r="D1" s="161"/>
      <c r="E1" s="161"/>
      <c r="F1" s="161"/>
      <c r="G1" s="161"/>
      <c r="H1" s="161"/>
      <c r="I1" s="161"/>
    </row>
    <row r="2" customHeight="1" spans="1:9">
      <c r="A2" s="162"/>
      <c r="B2" s="163" t="s">
        <v>2440</v>
      </c>
      <c r="C2" s="163"/>
      <c r="D2" s="163"/>
      <c r="E2" s="163"/>
      <c r="F2" s="163"/>
      <c r="G2" s="163"/>
      <c r="H2" s="164"/>
      <c r="I2" s="164"/>
    </row>
    <row r="3" customHeight="1" spans="1:9">
      <c r="A3" s="165" t="s">
        <v>2</v>
      </c>
      <c r="B3" s="166"/>
      <c r="C3" s="166"/>
      <c r="D3" s="166"/>
      <c r="E3" s="167"/>
      <c r="F3" s="165" t="s">
        <v>3071</v>
      </c>
      <c r="G3" s="166"/>
      <c r="H3" s="166"/>
      <c r="I3" s="167"/>
    </row>
    <row r="4" customHeight="1" spans="1:9">
      <c r="A4" s="168" t="s">
        <v>4</v>
      </c>
      <c r="B4" s="168" t="s">
        <v>5</v>
      </c>
      <c r="C4" s="168" t="s">
        <v>6</v>
      </c>
      <c r="D4" s="169" t="s">
        <v>7</v>
      </c>
      <c r="E4" s="168" t="s">
        <v>8</v>
      </c>
      <c r="F4" s="168" t="s">
        <v>9</v>
      </c>
      <c r="G4" s="168" t="s">
        <v>10</v>
      </c>
      <c r="H4" s="168" t="s">
        <v>11</v>
      </c>
      <c r="I4" s="168" t="s">
        <v>12</v>
      </c>
    </row>
    <row r="5" customHeight="1" spans="1:9">
      <c r="A5" s="4">
        <v>1</v>
      </c>
      <c r="B5" s="40" t="s">
        <v>3072</v>
      </c>
      <c r="C5" s="40" t="s">
        <v>15</v>
      </c>
      <c r="D5" s="41" t="s">
        <v>3073</v>
      </c>
      <c r="E5" s="40" t="s">
        <v>359</v>
      </c>
      <c r="F5" s="40" t="s">
        <v>3074</v>
      </c>
      <c r="G5" s="40">
        <v>13722156176</v>
      </c>
      <c r="H5" s="42">
        <v>300</v>
      </c>
      <c r="I5" s="67"/>
    </row>
    <row r="6" customHeight="1" spans="1:9">
      <c r="A6" s="4">
        <v>2</v>
      </c>
      <c r="B6" s="111" t="s">
        <v>3075</v>
      </c>
      <c r="C6" s="112" t="s">
        <v>15</v>
      </c>
      <c r="D6" s="113" t="s">
        <v>3076</v>
      </c>
      <c r="E6" s="112" t="s">
        <v>694</v>
      </c>
      <c r="F6" s="170" t="s">
        <v>3077</v>
      </c>
      <c r="G6" s="40">
        <v>13514754387</v>
      </c>
      <c r="H6" s="42">
        <v>300</v>
      </c>
      <c r="I6" s="58"/>
    </row>
    <row r="7" customHeight="1" spans="1:9">
      <c r="A7" s="4">
        <v>3</v>
      </c>
      <c r="B7" s="171" t="s">
        <v>3078</v>
      </c>
      <c r="C7" s="40" t="s">
        <v>15</v>
      </c>
      <c r="D7" s="41" t="s">
        <v>3079</v>
      </c>
      <c r="E7" s="40" t="s">
        <v>359</v>
      </c>
      <c r="F7" s="40" t="s">
        <v>3080</v>
      </c>
      <c r="G7" s="40">
        <v>13848933138</v>
      </c>
      <c r="H7" s="42">
        <v>300</v>
      </c>
      <c r="I7" s="58"/>
    </row>
    <row r="8" customHeight="1" spans="1:9">
      <c r="A8" s="4">
        <v>4</v>
      </c>
      <c r="B8" s="40" t="s">
        <v>3081</v>
      </c>
      <c r="C8" s="40" t="s">
        <v>15</v>
      </c>
      <c r="D8" s="41" t="s">
        <v>3082</v>
      </c>
      <c r="E8" s="40" t="s">
        <v>359</v>
      </c>
      <c r="F8" s="40" t="s">
        <v>3083</v>
      </c>
      <c r="G8" s="40">
        <v>15134767885</v>
      </c>
      <c r="H8" s="42">
        <v>300</v>
      </c>
      <c r="I8" s="58"/>
    </row>
    <row r="9" customHeight="1" spans="1:9">
      <c r="A9" s="4">
        <v>5</v>
      </c>
      <c r="B9" s="40" t="s">
        <v>3084</v>
      </c>
      <c r="C9" s="40" t="s">
        <v>21</v>
      </c>
      <c r="D9" s="41" t="s">
        <v>3085</v>
      </c>
      <c r="E9" s="40" t="s">
        <v>337</v>
      </c>
      <c r="F9" s="40" t="s">
        <v>3086</v>
      </c>
      <c r="G9" s="40">
        <v>13789657722</v>
      </c>
      <c r="H9" s="42">
        <v>300</v>
      </c>
      <c r="I9" s="67"/>
    </row>
    <row r="10" customHeight="1" spans="1:9">
      <c r="A10" s="4">
        <v>6</v>
      </c>
      <c r="B10" s="172" t="s">
        <v>3087</v>
      </c>
      <c r="C10" s="173" t="s">
        <v>15</v>
      </c>
      <c r="D10" s="174" t="s">
        <v>3088</v>
      </c>
      <c r="E10" s="173" t="s">
        <v>337</v>
      </c>
      <c r="F10" s="175" t="s">
        <v>3089</v>
      </c>
      <c r="G10" s="173">
        <v>15048550526</v>
      </c>
      <c r="H10" s="42">
        <v>300</v>
      </c>
      <c r="I10" s="58"/>
    </row>
    <row r="11" customHeight="1" spans="1:9">
      <c r="A11" s="4">
        <v>7</v>
      </c>
      <c r="B11" s="176" t="s">
        <v>3090</v>
      </c>
      <c r="C11" s="177" t="s">
        <v>15</v>
      </c>
      <c r="D11" s="178" t="s">
        <v>3091</v>
      </c>
      <c r="E11" s="177" t="s">
        <v>337</v>
      </c>
      <c r="F11" s="179" t="s">
        <v>3092</v>
      </c>
      <c r="G11" s="56">
        <v>15204810208</v>
      </c>
      <c r="H11" s="42">
        <v>300</v>
      </c>
      <c r="I11" s="105"/>
    </row>
    <row r="12" customHeight="1" spans="1:9">
      <c r="A12" s="4">
        <v>8</v>
      </c>
      <c r="B12" s="180" t="s">
        <v>3093</v>
      </c>
      <c r="C12" s="181" t="s">
        <v>15</v>
      </c>
      <c r="D12" s="181" t="s">
        <v>3094</v>
      </c>
      <c r="E12" s="181" t="s">
        <v>699</v>
      </c>
      <c r="F12" s="182" t="s">
        <v>3095</v>
      </c>
      <c r="G12" s="67" t="s">
        <v>3096</v>
      </c>
      <c r="H12" s="42">
        <v>300</v>
      </c>
      <c r="I12" s="58"/>
    </row>
    <row r="13" customHeight="1" spans="1:9">
      <c r="A13" s="4">
        <v>9</v>
      </c>
      <c r="B13" s="183" t="s">
        <v>3097</v>
      </c>
      <c r="C13" s="184" t="s">
        <v>15</v>
      </c>
      <c r="D13" s="185" t="s">
        <v>3098</v>
      </c>
      <c r="E13" s="184" t="s">
        <v>337</v>
      </c>
      <c r="F13" s="186" t="s">
        <v>961</v>
      </c>
      <c r="G13" s="40">
        <v>4617675</v>
      </c>
      <c r="H13" s="42">
        <v>300</v>
      </c>
      <c r="I13" s="58"/>
    </row>
    <row r="14" customHeight="1" spans="1:9">
      <c r="A14" s="4">
        <v>10</v>
      </c>
      <c r="B14" s="183" t="s">
        <v>3099</v>
      </c>
      <c r="C14" s="184" t="s">
        <v>21</v>
      </c>
      <c r="D14" s="185" t="s">
        <v>3100</v>
      </c>
      <c r="E14" s="184" t="s">
        <v>359</v>
      </c>
      <c r="F14" s="186" t="s">
        <v>3101</v>
      </c>
      <c r="G14" s="40">
        <v>13274750417</v>
      </c>
      <c r="H14" s="42">
        <v>300</v>
      </c>
      <c r="I14" s="58"/>
    </row>
    <row r="15" customHeight="1" spans="1:9">
      <c r="A15" s="4">
        <v>11</v>
      </c>
      <c r="B15" s="187" t="s">
        <v>3102</v>
      </c>
      <c r="C15" s="188" t="s">
        <v>15</v>
      </c>
      <c r="D15" s="189" t="s">
        <v>3103</v>
      </c>
      <c r="E15" s="188" t="s">
        <v>3104</v>
      </c>
      <c r="F15" s="190" t="s">
        <v>3105</v>
      </c>
      <c r="G15" s="21">
        <v>15848536688</v>
      </c>
      <c r="H15" s="6">
        <v>300</v>
      </c>
      <c r="I15" s="208"/>
    </row>
    <row r="16" customHeight="1" spans="1:9">
      <c r="A16" s="4">
        <v>12</v>
      </c>
      <c r="B16" s="187" t="s">
        <v>3106</v>
      </c>
      <c r="C16" s="188" t="s">
        <v>15</v>
      </c>
      <c r="D16" s="189" t="s">
        <v>3107</v>
      </c>
      <c r="E16" s="188" t="s">
        <v>3108</v>
      </c>
      <c r="F16" s="190" t="s">
        <v>3109</v>
      </c>
      <c r="G16" s="21">
        <v>15114790773</v>
      </c>
      <c r="H16" s="6">
        <v>300</v>
      </c>
      <c r="I16" s="149"/>
    </row>
    <row r="17" customHeight="1" spans="1:9">
      <c r="A17" s="4">
        <v>13</v>
      </c>
      <c r="B17" s="191" t="s">
        <v>3110</v>
      </c>
      <c r="C17" s="192" t="s">
        <v>15</v>
      </c>
      <c r="D17" s="192" t="s">
        <v>3111</v>
      </c>
      <c r="E17" s="192" t="s">
        <v>3112</v>
      </c>
      <c r="F17" s="193" t="s">
        <v>3113</v>
      </c>
      <c r="G17" s="31" t="s">
        <v>3114</v>
      </c>
      <c r="H17" s="42">
        <v>300</v>
      </c>
      <c r="I17" s="86"/>
    </row>
    <row r="18" customHeight="1" spans="1:9">
      <c r="A18" s="4">
        <v>14</v>
      </c>
      <c r="B18" s="194" t="s">
        <v>3115</v>
      </c>
      <c r="C18" s="189" t="s">
        <v>15</v>
      </c>
      <c r="D18" s="189" t="s">
        <v>3116</v>
      </c>
      <c r="E18" s="189" t="s">
        <v>478</v>
      </c>
      <c r="F18" s="195" t="s">
        <v>3117</v>
      </c>
      <c r="G18" s="22" t="s">
        <v>480</v>
      </c>
      <c r="H18" s="6">
        <v>300</v>
      </c>
      <c r="I18" s="21"/>
    </row>
    <row r="19" customHeight="1" spans="1:9">
      <c r="A19" s="4">
        <v>15</v>
      </c>
      <c r="B19" s="187" t="s">
        <v>3118</v>
      </c>
      <c r="C19" s="188" t="s">
        <v>15</v>
      </c>
      <c r="D19" s="189" t="s">
        <v>3119</v>
      </c>
      <c r="E19" s="188" t="s">
        <v>699</v>
      </c>
      <c r="F19" s="190" t="s">
        <v>961</v>
      </c>
      <c r="G19" s="21">
        <v>4616390</v>
      </c>
      <c r="H19" s="6">
        <v>300</v>
      </c>
      <c r="I19" s="4"/>
    </row>
    <row r="20" customHeight="1" spans="1:9">
      <c r="A20" s="4">
        <v>16</v>
      </c>
      <c r="B20" s="187" t="s">
        <v>3120</v>
      </c>
      <c r="C20" s="188" t="s">
        <v>21</v>
      </c>
      <c r="D20" s="189" t="s">
        <v>3121</v>
      </c>
      <c r="E20" s="188" t="s">
        <v>699</v>
      </c>
      <c r="F20" s="190" t="s">
        <v>961</v>
      </c>
      <c r="G20" s="21">
        <v>4616390</v>
      </c>
      <c r="H20" s="6">
        <v>300</v>
      </c>
      <c r="I20" s="21"/>
    </row>
    <row r="21" customHeight="1" spans="1:9">
      <c r="A21" s="4">
        <v>17</v>
      </c>
      <c r="B21" s="196" t="s">
        <v>3122</v>
      </c>
      <c r="C21" s="197" t="s">
        <v>15</v>
      </c>
      <c r="D21" s="198" t="s">
        <v>3123</v>
      </c>
      <c r="E21" s="197" t="s">
        <v>478</v>
      </c>
      <c r="F21" s="199" t="s">
        <v>961</v>
      </c>
      <c r="G21" s="68">
        <v>4617675</v>
      </c>
      <c r="H21" s="6">
        <v>300</v>
      </c>
      <c r="I21" s="68"/>
    </row>
    <row r="22" customHeight="1" spans="1:9">
      <c r="A22" s="4">
        <v>18</v>
      </c>
      <c r="B22" s="196" t="s">
        <v>3124</v>
      </c>
      <c r="C22" s="197" t="s">
        <v>21</v>
      </c>
      <c r="D22" s="198" t="s">
        <v>3125</v>
      </c>
      <c r="E22" s="197" t="s">
        <v>337</v>
      </c>
      <c r="F22" s="199" t="s">
        <v>961</v>
      </c>
      <c r="G22" s="68">
        <v>4617675</v>
      </c>
      <c r="H22" s="6">
        <v>300</v>
      </c>
      <c r="I22" s="68"/>
    </row>
    <row r="23" customHeight="1" spans="1:9">
      <c r="A23" s="4">
        <v>19</v>
      </c>
      <c r="B23" s="196" t="s">
        <v>3126</v>
      </c>
      <c r="C23" s="197" t="s">
        <v>15</v>
      </c>
      <c r="D23" s="198" t="s">
        <v>3127</v>
      </c>
      <c r="E23" s="197" t="s">
        <v>337</v>
      </c>
      <c r="F23" s="199" t="s">
        <v>961</v>
      </c>
      <c r="G23" s="68">
        <v>4617675</v>
      </c>
      <c r="H23" s="6">
        <v>300</v>
      </c>
      <c r="I23" s="68"/>
    </row>
    <row r="24" customHeight="1" spans="1:9">
      <c r="A24" s="4">
        <v>20</v>
      </c>
      <c r="B24" s="200" t="s">
        <v>3128</v>
      </c>
      <c r="C24" s="201" t="s">
        <v>15</v>
      </c>
      <c r="D24" s="202" t="s">
        <v>3129</v>
      </c>
      <c r="E24" s="201" t="s">
        <v>699</v>
      </c>
      <c r="F24" s="201" t="s">
        <v>3130</v>
      </c>
      <c r="G24" s="201">
        <v>13947511202</v>
      </c>
      <c r="H24" s="6">
        <v>300</v>
      </c>
      <c r="I24" s="4"/>
    </row>
    <row r="25" customHeight="1" spans="1:9">
      <c r="A25" s="4">
        <v>21</v>
      </c>
      <c r="B25" s="106" t="s">
        <v>3131</v>
      </c>
      <c r="C25" s="107" t="s">
        <v>21</v>
      </c>
      <c r="D25" s="108" t="s">
        <v>3132</v>
      </c>
      <c r="E25" s="107" t="s">
        <v>699</v>
      </c>
      <c r="F25" s="107" t="s">
        <v>3133</v>
      </c>
      <c r="G25" s="107">
        <v>13474850197</v>
      </c>
      <c r="H25" s="6">
        <v>300</v>
      </c>
      <c r="I25" s="4"/>
    </row>
    <row r="26" customHeight="1" spans="1:9">
      <c r="A26" s="4">
        <v>22</v>
      </c>
      <c r="B26" s="137" t="s">
        <v>3134</v>
      </c>
      <c r="C26" s="138" t="s">
        <v>15</v>
      </c>
      <c r="D26" s="138" t="s">
        <v>3135</v>
      </c>
      <c r="E26" s="138" t="s">
        <v>3136</v>
      </c>
      <c r="F26" s="138" t="s">
        <v>3137</v>
      </c>
      <c r="G26" s="138" t="s">
        <v>3138</v>
      </c>
      <c r="H26" s="6">
        <v>300</v>
      </c>
      <c r="I26" s="4"/>
    </row>
    <row r="27" customHeight="1" spans="1:9">
      <c r="A27" s="4">
        <v>23</v>
      </c>
      <c r="B27" s="106" t="s">
        <v>3139</v>
      </c>
      <c r="C27" s="107" t="s">
        <v>21</v>
      </c>
      <c r="D27" s="108" t="s">
        <v>3140</v>
      </c>
      <c r="E27" s="107" t="s">
        <v>342</v>
      </c>
      <c r="F27" s="107" t="s">
        <v>3141</v>
      </c>
      <c r="G27" s="107">
        <v>13848856558</v>
      </c>
      <c r="H27" s="6">
        <v>300</v>
      </c>
      <c r="I27" s="4"/>
    </row>
    <row r="28" customHeight="1" spans="1:9">
      <c r="A28" s="4">
        <v>24</v>
      </c>
      <c r="B28" s="106" t="s">
        <v>3142</v>
      </c>
      <c r="C28" s="107" t="s">
        <v>15</v>
      </c>
      <c r="D28" s="108" t="s">
        <v>3143</v>
      </c>
      <c r="E28" s="107" t="s">
        <v>699</v>
      </c>
      <c r="F28" s="107" t="s">
        <v>3144</v>
      </c>
      <c r="G28" s="107">
        <v>15947053936</v>
      </c>
      <c r="H28" s="6">
        <v>300</v>
      </c>
      <c r="I28" s="4"/>
    </row>
    <row r="29" customHeight="1" spans="1:9">
      <c r="A29" s="4">
        <v>25</v>
      </c>
      <c r="B29" s="106" t="s">
        <v>3145</v>
      </c>
      <c r="C29" s="107" t="s">
        <v>21</v>
      </c>
      <c r="D29" s="108" t="s">
        <v>3146</v>
      </c>
      <c r="E29" s="107" t="s">
        <v>699</v>
      </c>
      <c r="F29" s="107"/>
      <c r="G29" s="107">
        <v>13624759767</v>
      </c>
      <c r="H29" s="6">
        <v>300</v>
      </c>
      <c r="I29" s="4"/>
    </row>
    <row r="30" customHeight="1" spans="1:9">
      <c r="A30" s="4">
        <v>26</v>
      </c>
      <c r="B30" s="106" t="s">
        <v>3147</v>
      </c>
      <c r="C30" s="107" t="s">
        <v>21</v>
      </c>
      <c r="D30" s="108" t="s">
        <v>3148</v>
      </c>
      <c r="E30" s="107" t="s">
        <v>699</v>
      </c>
      <c r="F30" s="107" t="s">
        <v>3149</v>
      </c>
      <c r="G30" s="107">
        <v>15934948715</v>
      </c>
      <c r="H30" s="6">
        <v>300</v>
      </c>
      <c r="I30" s="4"/>
    </row>
    <row r="31" customHeight="1" spans="1:9">
      <c r="A31" s="4">
        <v>27</v>
      </c>
      <c r="B31" s="21" t="s">
        <v>3150</v>
      </c>
      <c r="C31" s="21" t="s">
        <v>15</v>
      </c>
      <c r="D31" s="22" t="s">
        <v>3151</v>
      </c>
      <c r="E31" s="21" t="s">
        <v>699</v>
      </c>
      <c r="F31" s="4" t="s">
        <v>982</v>
      </c>
      <c r="G31" s="21">
        <v>13354751886</v>
      </c>
      <c r="H31" s="6">
        <v>300</v>
      </c>
      <c r="I31" s="4"/>
    </row>
    <row r="32" customHeight="1" spans="1:9">
      <c r="A32" s="4">
        <v>28</v>
      </c>
      <c r="B32" s="203" t="s">
        <v>1236</v>
      </c>
      <c r="C32" s="204" t="s">
        <v>21</v>
      </c>
      <c r="D32" s="205" t="s">
        <v>3152</v>
      </c>
      <c r="E32" s="204" t="s">
        <v>699</v>
      </c>
      <c r="F32" s="204"/>
      <c r="G32" s="204">
        <v>13848558220</v>
      </c>
      <c r="H32" s="6">
        <v>300</v>
      </c>
      <c r="I32" s="4"/>
    </row>
    <row r="33" customHeight="1" spans="1:9">
      <c r="A33" s="4">
        <v>29</v>
      </c>
      <c r="B33" s="203" t="s">
        <v>3153</v>
      </c>
      <c r="C33" s="203" t="s">
        <v>21</v>
      </c>
      <c r="D33" s="203" t="s">
        <v>3154</v>
      </c>
      <c r="E33" s="203" t="s">
        <v>359</v>
      </c>
      <c r="F33" s="203" t="s">
        <v>2460</v>
      </c>
      <c r="G33" s="203">
        <v>13948959956</v>
      </c>
      <c r="H33" s="6">
        <v>300</v>
      </c>
      <c r="I33" s="4"/>
    </row>
    <row r="34" customHeight="1" spans="1:9">
      <c r="A34" s="4">
        <v>30</v>
      </c>
      <c r="B34" s="203" t="s">
        <v>3155</v>
      </c>
      <c r="C34" s="203" t="s">
        <v>15</v>
      </c>
      <c r="D34" s="203" t="s">
        <v>3156</v>
      </c>
      <c r="E34" s="203" t="s">
        <v>694</v>
      </c>
      <c r="F34" s="203" t="s">
        <v>3157</v>
      </c>
      <c r="G34" s="203">
        <v>15004754190</v>
      </c>
      <c r="H34" s="6">
        <v>300</v>
      </c>
      <c r="I34" s="4"/>
    </row>
    <row r="35" customHeight="1" spans="1:9">
      <c r="A35" s="4">
        <v>31</v>
      </c>
      <c r="B35" s="5" t="s">
        <v>3158</v>
      </c>
      <c r="C35" s="5" t="s">
        <v>21</v>
      </c>
      <c r="D35" s="5" t="s">
        <v>3159</v>
      </c>
      <c r="E35" s="5" t="s">
        <v>337</v>
      </c>
      <c r="F35" s="5" t="s">
        <v>3089</v>
      </c>
      <c r="G35" s="5">
        <v>15048550526</v>
      </c>
      <c r="H35" s="6">
        <v>300</v>
      </c>
      <c r="I35" s="4"/>
    </row>
    <row r="36" customHeight="1" spans="1:9">
      <c r="A36" s="4">
        <v>32</v>
      </c>
      <c r="B36" s="5" t="s">
        <v>3160</v>
      </c>
      <c r="C36" s="5" t="s">
        <v>15</v>
      </c>
      <c r="D36" s="5" t="s">
        <v>3161</v>
      </c>
      <c r="E36" s="5" t="s">
        <v>57</v>
      </c>
      <c r="F36" s="5" t="s">
        <v>3162</v>
      </c>
      <c r="G36" s="5">
        <v>18347535625</v>
      </c>
      <c r="H36" s="6">
        <v>300</v>
      </c>
      <c r="I36" s="5"/>
    </row>
    <row r="37" customHeight="1" spans="1:9">
      <c r="A37" s="4">
        <v>33</v>
      </c>
      <c r="B37" s="5" t="s">
        <v>3163</v>
      </c>
      <c r="C37" s="5" t="s">
        <v>21</v>
      </c>
      <c r="D37" s="5" t="s">
        <v>3164</v>
      </c>
      <c r="E37" s="5" t="s">
        <v>1402</v>
      </c>
      <c r="F37" s="5" t="s">
        <v>468</v>
      </c>
      <c r="G37" s="5">
        <v>13474955365</v>
      </c>
      <c r="H37" s="6">
        <v>300</v>
      </c>
      <c r="I37" s="5"/>
    </row>
    <row r="38" customHeight="1" spans="1:9">
      <c r="A38" s="4">
        <v>34</v>
      </c>
      <c r="B38" s="5" t="s">
        <v>3165</v>
      </c>
      <c r="C38" s="5" t="s">
        <v>15</v>
      </c>
      <c r="D38" s="5" t="s">
        <v>3166</v>
      </c>
      <c r="E38" s="5" t="s">
        <v>359</v>
      </c>
      <c r="F38" s="5" t="s">
        <v>3167</v>
      </c>
      <c r="G38" s="5">
        <v>15647583138</v>
      </c>
      <c r="H38" s="6">
        <v>300</v>
      </c>
      <c r="I38" s="5"/>
    </row>
    <row r="39" s="158" customFormat="1" customHeight="1" spans="1:9">
      <c r="A39" s="4">
        <v>35</v>
      </c>
      <c r="B39" s="5" t="s">
        <v>3168</v>
      </c>
      <c r="C39" s="5" t="s">
        <v>21</v>
      </c>
      <c r="D39" s="5" t="s">
        <v>3169</v>
      </c>
      <c r="E39" s="5" t="s">
        <v>3170</v>
      </c>
      <c r="F39" s="5" t="s">
        <v>3171</v>
      </c>
      <c r="G39" s="5">
        <v>15804752618</v>
      </c>
      <c r="H39" s="6">
        <v>300</v>
      </c>
      <c r="I39" s="5"/>
    </row>
    <row r="40" customHeight="1" spans="1:9">
      <c r="A40" s="4">
        <v>36</v>
      </c>
      <c r="B40" s="5" t="s">
        <v>3172</v>
      </c>
      <c r="C40" s="5" t="s">
        <v>15</v>
      </c>
      <c r="D40" s="5" t="s">
        <v>3173</v>
      </c>
      <c r="E40" s="5" t="s">
        <v>3174</v>
      </c>
      <c r="F40" s="5" t="s">
        <v>3175</v>
      </c>
      <c r="G40" s="5">
        <v>13634758988</v>
      </c>
      <c r="H40" s="6">
        <v>300</v>
      </c>
      <c r="I40" s="5"/>
    </row>
    <row r="41" customHeight="1" spans="1:9">
      <c r="A41" s="4">
        <v>37</v>
      </c>
      <c r="B41" s="5" t="s">
        <v>3176</v>
      </c>
      <c r="C41" s="5" t="s">
        <v>15</v>
      </c>
      <c r="D41" s="5" t="s">
        <v>3177</v>
      </c>
      <c r="E41" s="5" t="s">
        <v>694</v>
      </c>
      <c r="F41" s="5" t="s">
        <v>3178</v>
      </c>
      <c r="G41" s="5" t="s">
        <v>3179</v>
      </c>
      <c r="H41" s="6">
        <v>300</v>
      </c>
      <c r="I41" s="5"/>
    </row>
    <row r="42" customHeight="1" spans="1:9">
      <c r="A42" s="4">
        <v>38</v>
      </c>
      <c r="B42" s="5" t="s">
        <v>3180</v>
      </c>
      <c r="C42" s="5" t="s">
        <v>21</v>
      </c>
      <c r="D42" s="5" t="s">
        <v>3181</v>
      </c>
      <c r="E42" s="5" t="s">
        <v>694</v>
      </c>
      <c r="F42" s="5" t="s">
        <v>3157</v>
      </c>
      <c r="G42" s="5" t="s">
        <v>3182</v>
      </c>
      <c r="H42" s="6">
        <v>300</v>
      </c>
      <c r="I42" s="5"/>
    </row>
    <row r="43" customHeight="1" spans="1:9">
      <c r="A43" s="4">
        <v>39</v>
      </c>
      <c r="B43" s="5" t="s">
        <v>3183</v>
      </c>
      <c r="C43" s="5" t="s">
        <v>15</v>
      </c>
      <c r="D43" s="240" t="s">
        <v>3184</v>
      </c>
      <c r="E43" s="5" t="s">
        <v>694</v>
      </c>
      <c r="F43" s="5" t="s">
        <v>3185</v>
      </c>
      <c r="G43" s="5">
        <v>15848367461</v>
      </c>
      <c r="H43" s="6">
        <v>300</v>
      </c>
      <c r="I43" s="5"/>
    </row>
    <row r="44" customHeight="1" spans="1:11">
      <c r="A44" s="4">
        <v>40</v>
      </c>
      <c r="B44" s="5" t="s">
        <v>3186</v>
      </c>
      <c r="C44" s="5" t="s">
        <v>15</v>
      </c>
      <c r="D44" s="240" t="s">
        <v>3187</v>
      </c>
      <c r="E44" s="5" t="s">
        <v>3188</v>
      </c>
      <c r="F44" s="5" t="s">
        <v>3189</v>
      </c>
      <c r="G44" s="5">
        <v>15149959503</v>
      </c>
      <c r="H44" s="6">
        <v>300</v>
      </c>
      <c r="I44" s="5"/>
      <c r="J44" s="158"/>
      <c r="K44" s="158"/>
    </row>
    <row r="45" customHeight="1" spans="1:11">
      <c r="A45" s="4">
        <v>41</v>
      </c>
      <c r="B45" s="5" t="s">
        <v>3190</v>
      </c>
      <c r="C45" s="5" t="s">
        <v>15</v>
      </c>
      <c r="D45" s="240" t="s">
        <v>3191</v>
      </c>
      <c r="E45" s="5" t="s">
        <v>694</v>
      </c>
      <c r="F45" s="5" t="s">
        <v>3192</v>
      </c>
      <c r="G45" s="5">
        <v>13294847818</v>
      </c>
      <c r="H45" s="6">
        <v>300</v>
      </c>
      <c r="I45" s="5"/>
      <c r="J45" s="158"/>
      <c r="K45" s="158"/>
    </row>
    <row r="46" s="159" customFormat="1" customHeight="1" spans="1:9">
      <c r="A46" s="24">
        <v>42</v>
      </c>
      <c r="B46" s="206" t="s">
        <v>3193</v>
      </c>
      <c r="C46" s="206" t="s">
        <v>15</v>
      </c>
      <c r="D46" s="241" t="s">
        <v>3194</v>
      </c>
      <c r="E46" s="206" t="s">
        <v>694</v>
      </c>
      <c r="F46" s="206" t="s">
        <v>3195</v>
      </c>
      <c r="G46" s="206">
        <v>13488586252</v>
      </c>
      <c r="H46" s="207">
        <v>300</v>
      </c>
      <c r="I46" s="206"/>
    </row>
    <row r="47" customHeight="1" spans="1:10">
      <c r="A47" s="4">
        <v>43</v>
      </c>
      <c r="B47" s="5" t="s">
        <v>3196</v>
      </c>
      <c r="C47" s="5" t="s">
        <v>15</v>
      </c>
      <c r="D47" s="240" t="s">
        <v>3197</v>
      </c>
      <c r="E47" s="5" t="s">
        <v>359</v>
      </c>
      <c r="F47" s="5" t="s">
        <v>3198</v>
      </c>
      <c r="G47" s="5">
        <v>15047472633</v>
      </c>
      <c r="H47" s="6">
        <v>300</v>
      </c>
      <c r="I47" s="59"/>
      <c r="J47" s="209"/>
    </row>
    <row r="48" customHeight="1" spans="1:10">
      <c r="A48" s="4">
        <v>44</v>
      </c>
      <c r="B48" s="7" t="s">
        <v>3199</v>
      </c>
      <c r="C48" s="7" t="s">
        <v>15</v>
      </c>
      <c r="D48" s="242" t="s">
        <v>3200</v>
      </c>
      <c r="E48" s="7" t="s">
        <v>359</v>
      </c>
      <c r="F48" s="7" t="s">
        <v>3201</v>
      </c>
      <c r="G48" s="7">
        <v>13154890458</v>
      </c>
      <c r="H48" s="8">
        <v>600</v>
      </c>
      <c r="I48" s="12"/>
      <c r="J48" s="210"/>
    </row>
    <row r="49" customHeight="1" spans="1:10">
      <c r="A49" s="4">
        <v>45</v>
      </c>
      <c r="B49" s="5" t="s">
        <v>2430</v>
      </c>
      <c r="C49" s="5" t="s">
        <v>15</v>
      </c>
      <c r="D49" s="240" t="s">
        <v>2431</v>
      </c>
      <c r="E49" s="5" t="s">
        <v>3202</v>
      </c>
      <c r="F49" s="5" t="s">
        <v>2432</v>
      </c>
      <c r="G49" s="5">
        <v>13284751694</v>
      </c>
      <c r="H49" s="6">
        <v>300</v>
      </c>
      <c r="I49" s="5"/>
      <c r="J49" s="209"/>
    </row>
    <row r="50" customHeight="1" spans="1:10">
      <c r="A50" s="4">
        <v>46</v>
      </c>
      <c r="B50" s="5" t="s">
        <v>3203</v>
      </c>
      <c r="C50" s="5" t="s">
        <v>21</v>
      </c>
      <c r="D50" s="240" t="s">
        <v>3204</v>
      </c>
      <c r="E50" s="5" t="s">
        <v>3205</v>
      </c>
      <c r="F50" s="5" t="s">
        <v>3206</v>
      </c>
      <c r="G50" s="5">
        <v>13614850136</v>
      </c>
      <c r="H50" s="6">
        <v>5100</v>
      </c>
      <c r="I50" s="5" t="s">
        <v>3207</v>
      </c>
      <c r="J50" s="209"/>
    </row>
    <row r="51" customHeight="1" spans="1:10">
      <c r="A51" s="4">
        <v>47</v>
      </c>
      <c r="B51" s="5" t="s">
        <v>3208</v>
      </c>
      <c r="C51" s="5" t="s">
        <v>15</v>
      </c>
      <c r="D51" s="240" t="s">
        <v>3209</v>
      </c>
      <c r="E51" s="5" t="s">
        <v>3205</v>
      </c>
      <c r="F51" s="5" t="s">
        <v>3210</v>
      </c>
      <c r="G51" s="5">
        <v>15048526737</v>
      </c>
      <c r="H51" s="6">
        <v>300</v>
      </c>
      <c r="I51" s="5"/>
      <c r="J51" s="209"/>
    </row>
    <row r="52" customHeight="1" spans="1:10">
      <c r="A52" s="4">
        <v>48</v>
      </c>
      <c r="B52" s="5" t="s">
        <v>3211</v>
      </c>
      <c r="C52" s="5" t="s">
        <v>15</v>
      </c>
      <c r="D52" s="240" t="s">
        <v>3212</v>
      </c>
      <c r="E52" s="5" t="s">
        <v>3213</v>
      </c>
      <c r="F52" s="5" t="s">
        <v>3214</v>
      </c>
      <c r="G52" s="5">
        <v>15004988058</v>
      </c>
      <c r="H52" s="6">
        <v>300</v>
      </c>
      <c r="I52" s="5"/>
      <c r="J52" s="209" t="s">
        <v>2271</v>
      </c>
    </row>
    <row r="53" customHeight="1" spans="1:10">
      <c r="A53" s="4">
        <v>49</v>
      </c>
      <c r="B53" s="5" t="s">
        <v>3215</v>
      </c>
      <c r="C53" s="5" t="s">
        <v>21</v>
      </c>
      <c r="D53" s="240" t="s">
        <v>3216</v>
      </c>
      <c r="E53" s="5" t="s">
        <v>2427</v>
      </c>
      <c r="F53" s="5" t="s">
        <v>3217</v>
      </c>
      <c r="G53" s="5">
        <v>15847539299</v>
      </c>
      <c r="H53" s="6">
        <v>300</v>
      </c>
      <c r="I53" s="5"/>
      <c r="J53" s="209" t="s">
        <v>2271</v>
      </c>
    </row>
    <row r="54" customHeight="1" spans="1:10">
      <c r="A54" s="4">
        <v>50</v>
      </c>
      <c r="B54" s="5" t="s">
        <v>3218</v>
      </c>
      <c r="C54" s="5" t="s">
        <v>15</v>
      </c>
      <c r="D54" s="240" t="s">
        <v>3219</v>
      </c>
      <c r="E54" s="5" t="s">
        <v>3213</v>
      </c>
      <c r="F54" s="5" t="s">
        <v>3220</v>
      </c>
      <c r="G54" s="5">
        <v>15848367281</v>
      </c>
      <c r="H54" s="6">
        <v>300</v>
      </c>
      <c r="I54" s="5" t="s">
        <v>69</v>
      </c>
      <c r="J54" s="209" t="s">
        <v>2271</v>
      </c>
    </row>
    <row r="55" customHeight="1" spans="8:8">
      <c r="H55" s="160">
        <f>SUM(H5:H54)</f>
        <v>20100</v>
      </c>
    </row>
  </sheetData>
  <mergeCells count="4">
    <mergeCell ref="A1:I1"/>
    <mergeCell ref="B2:G2"/>
    <mergeCell ref="A3:E3"/>
    <mergeCell ref="F3:I3"/>
  </mergeCells>
  <pageMargins left="0.7" right="0.7" top="0.75" bottom="0.75" header="0.3" footer="0.3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C19" sqref="C19"/>
    </sheetView>
  </sheetViews>
  <sheetFormatPr defaultColWidth="8.89166666666667" defaultRowHeight="23" customHeight="1" outlineLevelCol="6"/>
  <cols>
    <col min="3" max="3" width="21.1083333333333" customWidth="1"/>
    <col min="4" max="4" width="21.5583333333333" customWidth="1"/>
    <col min="5" max="5" width="11.8916666666667" customWidth="1"/>
    <col min="6" max="6" width="14.7833333333333" customWidth="1"/>
    <col min="7" max="7" width="10.7833333333333" customWidth="1"/>
  </cols>
  <sheetData>
    <row r="1" customHeight="1" spans="1:7">
      <c r="A1" s="15" t="s">
        <v>5</v>
      </c>
      <c r="B1" s="15" t="s">
        <v>6</v>
      </c>
      <c r="C1" s="16" t="s">
        <v>7</v>
      </c>
      <c r="D1" s="15" t="s">
        <v>8</v>
      </c>
      <c r="E1" s="15" t="s">
        <v>9</v>
      </c>
      <c r="F1" s="15" t="s">
        <v>10</v>
      </c>
      <c r="G1" s="15" t="s">
        <v>3221</v>
      </c>
    </row>
    <row r="2" customHeight="1" spans="1:7">
      <c r="A2" s="44" t="s">
        <v>3222</v>
      </c>
      <c r="B2" s="44" t="s">
        <v>21</v>
      </c>
      <c r="C2" s="45" t="s">
        <v>3223</v>
      </c>
      <c r="D2" s="44" t="s">
        <v>3224</v>
      </c>
      <c r="E2" s="44" t="s">
        <v>3225</v>
      </c>
      <c r="F2" s="44">
        <v>15848856343</v>
      </c>
      <c r="G2">
        <v>20201109</v>
      </c>
    </row>
    <row r="3" customHeight="1" spans="1:7">
      <c r="A3" s="38" t="s">
        <v>3226</v>
      </c>
      <c r="B3" s="38" t="s">
        <v>15</v>
      </c>
      <c r="C3" s="39" t="s">
        <v>3227</v>
      </c>
      <c r="D3" s="38" t="s">
        <v>342</v>
      </c>
      <c r="E3" s="38" t="s">
        <v>3228</v>
      </c>
      <c r="F3" s="38">
        <v>13514756240</v>
      </c>
      <c r="G3">
        <v>20201219</v>
      </c>
    </row>
    <row r="4" customHeight="1" spans="1:7">
      <c r="A4" s="156" t="s">
        <v>3229</v>
      </c>
      <c r="B4" s="156" t="s">
        <v>15</v>
      </c>
      <c r="C4" s="157" t="s">
        <v>3230</v>
      </c>
      <c r="D4" s="50" t="s">
        <v>190</v>
      </c>
      <c r="E4" s="50" t="s">
        <v>3231</v>
      </c>
      <c r="F4" s="76" t="s">
        <v>3232</v>
      </c>
      <c r="G4">
        <v>20201216</v>
      </c>
    </row>
    <row r="5" customHeight="1" spans="1:7">
      <c r="A5" s="34" t="s">
        <v>3233</v>
      </c>
      <c r="B5" s="34" t="s">
        <v>21</v>
      </c>
      <c r="C5" s="34" t="s">
        <v>3234</v>
      </c>
      <c r="D5" s="34" t="s">
        <v>3235</v>
      </c>
      <c r="E5" s="34" t="s">
        <v>3236</v>
      </c>
      <c r="F5" s="34"/>
      <c r="G5">
        <v>20201029</v>
      </c>
    </row>
    <row r="6" customHeight="1" spans="1:7">
      <c r="A6" s="34" t="s">
        <v>3237</v>
      </c>
      <c r="B6" s="34" t="s">
        <v>21</v>
      </c>
      <c r="C6" s="34" t="s">
        <v>3238</v>
      </c>
      <c r="D6" s="34" t="s">
        <v>124</v>
      </c>
      <c r="E6" s="34" t="s">
        <v>3239</v>
      </c>
      <c r="F6" s="34" t="s">
        <v>3240</v>
      </c>
      <c r="G6">
        <v>20201027</v>
      </c>
    </row>
    <row r="7" customHeight="1" spans="1:7">
      <c r="A7" s="23" t="s">
        <v>3241</v>
      </c>
      <c r="B7" s="23" t="s">
        <v>21</v>
      </c>
      <c r="C7" s="23" t="s">
        <v>3242</v>
      </c>
      <c r="D7" s="23" t="s">
        <v>219</v>
      </c>
      <c r="E7" s="23" t="s">
        <v>3243</v>
      </c>
      <c r="F7" s="23" t="s">
        <v>3244</v>
      </c>
      <c r="G7">
        <v>20201107</v>
      </c>
    </row>
    <row r="8" customHeight="1" spans="1:7">
      <c r="A8" s="23" t="s">
        <v>3245</v>
      </c>
      <c r="B8" s="23" t="s">
        <v>21</v>
      </c>
      <c r="C8" s="23" t="s">
        <v>3246</v>
      </c>
      <c r="D8" s="23" t="s">
        <v>28</v>
      </c>
      <c r="E8" s="23" t="s">
        <v>3247</v>
      </c>
      <c r="F8" s="23">
        <v>15848654049</v>
      </c>
      <c r="G8">
        <v>20201016</v>
      </c>
    </row>
    <row r="9" customHeight="1" spans="1:7">
      <c r="A9" s="23" t="s">
        <v>3248</v>
      </c>
      <c r="B9" s="23" t="s">
        <v>21</v>
      </c>
      <c r="C9" s="23" t="s">
        <v>3249</v>
      </c>
      <c r="D9" s="23" t="s">
        <v>73</v>
      </c>
      <c r="E9" s="23" t="s">
        <v>848</v>
      </c>
      <c r="F9" s="23" t="s">
        <v>3250</v>
      </c>
      <c r="G9">
        <v>20201005</v>
      </c>
    </row>
    <row r="10" customHeight="1" spans="1:7">
      <c r="A10" s="23" t="s">
        <v>1361</v>
      </c>
      <c r="B10" s="23" t="s">
        <v>21</v>
      </c>
      <c r="C10" s="23" t="s">
        <v>3251</v>
      </c>
      <c r="D10" s="23" t="s">
        <v>73</v>
      </c>
      <c r="E10" s="23" t="s">
        <v>3252</v>
      </c>
      <c r="F10" s="23">
        <v>13847582568</v>
      </c>
      <c r="G10">
        <v>20201108</v>
      </c>
    </row>
    <row r="11" customHeight="1" spans="1:7">
      <c r="A11" s="23" t="s">
        <v>3253</v>
      </c>
      <c r="B11" s="23" t="s">
        <v>21</v>
      </c>
      <c r="C11" s="23" t="s">
        <v>3254</v>
      </c>
      <c r="D11" s="23" t="s">
        <v>688</v>
      </c>
      <c r="E11" s="23" t="s">
        <v>3255</v>
      </c>
      <c r="F11" s="23">
        <v>13847550699</v>
      </c>
      <c r="G11">
        <v>20201202</v>
      </c>
    </row>
    <row r="12" customHeight="1" spans="1:7">
      <c r="A12" s="23" t="s">
        <v>3256</v>
      </c>
      <c r="B12" s="23" t="s">
        <v>21</v>
      </c>
      <c r="C12" s="23" t="s">
        <v>3257</v>
      </c>
      <c r="D12" s="23" t="s">
        <v>688</v>
      </c>
      <c r="E12" s="23" t="s">
        <v>1140</v>
      </c>
      <c r="F12" s="23">
        <v>13451356586</v>
      </c>
      <c r="G12">
        <v>20201014</v>
      </c>
    </row>
    <row r="13" customHeight="1" spans="1:7">
      <c r="A13" s="11" t="s">
        <v>3258</v>
      </c>
      <c r="B13" s="11" t="s">
        <v>15</v>
      </c>
      <c r="C13" s="11" t="s">
        <v>3259</v>
      </c>
      <c r="D13" s="23" t="s">
        <v>52</v>
      </c>
      <c r="E13" s="23" t="s">
        <v>3260</v>
      </c>
      <c r="F13" s="23">
        <v>13474859759</v>
      </c>
      <c r="G13">
        <v>20201216</v>
      </c>
    </row>
    <row r="14" customHeight="1" spans="1:7">
      <c r="A14" s="31" t="s">
        <v>3261</v>
      </c>
      <c r="B14" s="31" t="s">
        <v>15</v>
      </c>
      <c r="C14" s="31" t="s">
        <v>3262</v>
      </c>
      <c r="D14" s="31" t="s">
        <v>195</v>
      </c>
      <c r="E14" s="31" t="s">
        <v>3263</v>
      </c>
      <c r="F14" s="31">
        <v>13948657874</v>
      </c>
      <c r="G14">
        <v>20201110</v>
      </c>
    </row>
    <row r="15" customHeight="1" spans="1:7">
      <c r="A15" s="23" t="s">
        <v>3264</v>
      </c>
      <c r="B15" s="23" t="s">
        <v>21</v>
      </c>
      <c r="C15" s="23" t="s">
        <v>3265</v>
      </c>
      <c r="D15" s="23" t="s">
        <v>1196</v>
      </c>
      <c r="E15" s="23" t="s">
        <v>3266</v>
      </c>
      <c r="F15" s="23">
        <v>15547546010</v>
      </c>
      <c r="G15">
        <v>20201002</v>
      </c>
    </row>
    <row r="16" customHeight="1" spans="1:7">
      <c r="A16" s="23" t="s">
        <v>3267</v>
      </c>
      <c r="B16" s="23" t="s">
        <v>21</v>
      </c>
      <c r="C16" s="23" t="s">
        <v>3268</v>
      </c>
      <c r="D16" s="23" t="s">
        <v>337</v>
      </c>
      <c r="E16" s="23" t="s">
        <v>3269</v>
      </c>
      <c r="F16" s="23">
        <v>13847455083</v>
      </c>
      <c r="G16">
        <v>20201018</v>
      </c>
    </row>
    <row r="17" customHeight="1" spans="1:7">
      <c r="A17" s="23" t="s">
        <v>3270</v>
      </c>
      <c r="B17" s="23" t="s">
        <v>21</v>
      </c>
      <c r="C17" s="23" t="s">
        <v>3271</v>
      </c>
      <c r="D17" s="23" t="s">
        <v>88</v>
      </c>
      <c r="E17" s="23" t="s">
        <v>3272</v>
      </c>
      <c r="F17" s="23" t="s">
        <v>3273</v>
      </c>
      <c r="G17">
        <v>20201105</v>
      </c>
    </row>
    <row r="18" customHeight="1" spans="1:7">
      <c r="A18" s="2" t="s">
        <v>3274</v>
      </c>
      <c r="B18" s="2" t="s">
        <v>21</v>
      </c>
      <c r="C18" s="2" t="s">
        <v>3275</v>
      </c>
      <c r="D18" s="2" t="s">
        <v>144</v>
      </c>
      <c r="E18" s="2" t="s">
        <v>3276</v>
      </c>
      <c r="F18" s="2" t="s">
        <v>3277</v>
      </c>
      <c r="G18">
        <v>20201125</v>
      </c>
    </row>
    <row r="19" customHeight="1" spans="1:7">
      <c r="A19" s="11" t="s">
        <v>3278</v>
      </c>
      <c r="B19" s="11" t="s">
        <v>15</v>
      </c>
      <c r="C19" s="11" t="s">
        <v>3279</v>
      </c>
      <c r="D19" s="19" t="s">
        <v>271</v>
      </c>
      <c r="E19" s="19" t="s">
        <v>3280</v>
      </c>
      <c r="F19" s="19" t="s">
        <v>3281</v>
      </c>
      <c r="G19">
        <v>20201011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22"/>
  <sheetViews>
    <sheetView topLeftCell="A799" workbookViewId="0">
      <selection activeCell="A29" sqref="A29:I29"/>
    </sheetView>
  </sheetViews>
  <sheetFormatPr defaultColWidth="9" defaultRowHeight="13.5"/>
  <cols>
    <col min="1" max="1" width="3.875" customWidth="1"/>
    <col min="4" max="4" width="16.375" customWidth="1"/>
    <col min="7" max="7" width="12.75" customWidth="1"/>
    <col min="8" max="8" width="12.375" customWidth="1"/>
    <col min="9" max="9" width="8.25" customWidth="1"/>
    <col min="17" max="17" width="10.125"/>
  </cols>
  <sheetData>
    <row r="1" ht="27" spans="1:20">
      <c r="A1" s="14" t="s">
        <v>4</v>
      </c>
      <c r="B1" s="15" t="s">
        <v>5</v>
      </c>
      <c r="C1" s="15" t="s">
        <v>6</v>
      </c>
      <c r="D1" s="16" t="s">
        <v>7</v>
      </c>
      <c r="E1" s="15" t="s">
        <v>8</v>
      </c>
      <c r="F1" s="15" t="s">
        <v>9</v>
      </c>
      <c r="G1" s="15" t="s">
        <v>10</v>
      </c>
      <c r="H1" s="17" t="s">
        <v>11</v>
      </c>
      <c r="I1" s="14" t="s">
        <v>12</v>
      </c>
      <c r="J1" t="s">
        <v>3282</v>
      </c>
      <c r="K1" t="s">
        <v>11</v>
      </c>
      <c r="L1" s="52" t="s">
        <v>4</v>
      </c>
      <c r="M1" s="52" t="s">
        <v>3283</v>
      </c>
      <c r="N1" s="52" t="s">
        <v>3284</v>
      </c>
      <c r="O1" s="52" t="s">
        <v>3285</v>
      </c>
      <c r="P1" s="52" t="s">
        <v>7</v>
      </c>
      <c r="Q1" s="52" t="s">
        <v>3286</v>
      </c>
      <c r="R1" s="52" t="s">
        <v>3287</v>
      </c>
      <c r="S1" s="52" t="s">
        <v>3288</v>
      </c>
      <c r="T1" s="52" t="s">
        <v>12</v>
      </c>
    </row>
    <row r="2" ht="24" spans="1:20">
      <c r="A2" s="18">
        <v>112</v>
      </c>
      <c r="B2" s="19" t="s">
        <v>2770</v>
      </c>
      <c r="C2" s="19" t="s">
        <v>21</v>
      </c>
      <c r="D2" s="19" t="s">
        <v>2771</v>
      </c>
      <c r="E2" s="19" t="s">
        <v>450</v>
      </c>
      <c r="F2" s="19" t="s">
        <v>2083</v>
      </c>
      <c r="G2" s="19">
        <v>13948130207</v>
      </c>
      <c r="H2" s="20">
        <v>300</v>
      </c>
      <c r="I2" s="18"/>
      <c r="J2">
        <f t="shared" ref="J2:J16" si="0">SUM(D2=P2)</f>
        <v>1</v>
      </c>
      <c r="K2">
        <f t="shared" ref="K2:K16" si="1">SUM(H2=S2)</f>
        <v>1</v>
      </c>
      <c r="L2" s="53">
        <v>305</v>
      </c>
      <c r="M2" s="54" t="s">
        <v>3289</v>
      </c>
      <c r="N2" s="54" t="s">
        <v>2770</v>
      </c>
      <c r="O2" s="54" t="s">
        <v>2770</v>
      </c>
      <c r="P2" s="54" t="s">
        <v>2771</v>
      </c>
      <c r="Q2" s="60">
        <v>11280</v>
      </c>
      <c r="R2" s="61" t="s">
        <v>1364</v>
      </c>
      <c r="S2" s="62">
        <f>ROUND(R2,2)</f>
        <v>300</v>
      </c>
      <c r="T2" s="61"/>
    </row>
    <row r="3" ht="24" spans="1:20">
      <c r="A3" s="4">
        <v>27</v>
      </c>
      <c r="B3" s="21" t="s">
        <v>3150</v>
      </c>
      <c r="C3" s="21" t="s">
        <v>15</v>
      </c>
      <c r="D3" s="22" t="s">
        <v>3151</v>
      </c>
      <c r="E3" s="21" t="s">
        <v>699</v>
      </c>
      <c r="F3" s="4" t="s">
        <v>982</v>
      </c>
      <c r="G3" s="21">
        <v>13354751886</v>
      </c>
      <c r="H3" s="6">
        <v>300</v>
      </c>
      <c r="I3" s="4"/>
      <c r="J3">
        <f t="shared" si="0"/>
        <v>1</v>
      </c>
      <c r="K3">
        <f t="shared" si="1"/>
        <v>1</v>
      </c>
      <c r="L3" s="53">
        <v>4</v>
      </c>
      <c r="M3" s="54" t="s">
        <v>3290</v>
      </c>
      <c r="N3" s="54" t="s">
        <v>3150</v>
      </c>
      <c r="O3" s="54" t="s">
        <v>3150</v>
      </c>
      <c r="P3" s="54" t="s">
        <v>3151</v>
      </c>
      <c r="Q3" s="60">
        <v>12005</v>
      </c>
      <c r="R3" s="61" t="s">
        <v>1364</v>
      </c>
      <c r="S3" s="62">
        <f>ROUND(R3,2)</f>
        <v>300</v>
      </c>
      <c r="T3" s="61"/>
    </row>
    <row r="4" spans="1:20">
      <c r="A4" s="1" t="s">
        <v>1104</v>
      </c>
      <c r="B4" s="23" t="s">
        <v>1105</v>
      </c>
      <c r="C4" s="23" t="s">
        <v>21</v>
      </c>
      <c r="D4" s="23" t="s">
        <v>1106</v>
      </c>
      <c r="E4" s="23" t="s">
        <v>209</v>
      </c>
      <c r="F4" s="23" t="s">
        <v>1107</v>
      </c>
      <c r="G4" s="23" t="s">
        <v>1108</v>
      </c>
      <c r="H4" s="3">
        <v>300</v>
      </c>
      <c r="I4" s="1"/>
      <c r="J4">
        <f t="shared" si="0"/>
        <v>0</v>
      </c>
      <c r="K4">
        <f t="shared" si="1"/>
        <v>0</v>
      </c>
      <c r="L4" s="53"/>
      <c r="M4" s="54"/>
      <c r="N4" s="54"/>
      <c r="O4" s="54"/>
      <c r="P4" s="54"/>
      <c r="Q4" s="60"/>
      <c r="R4" s="61"/>
      <c r="S4" s="62"/>
      <c r="T4" s="61"/>
    </row>
    <row r="5" ht="24" spans="1:20">
      <c r="A5" s="24">
        <v>42</v>
      </c>
      <c r="B5" s="25" t="s">
        <v>3193</v>
      </c>
      <c r="C5" s="25" t="s">
        <v>15</v>
      </c>
      <c r="D5" s="243" t="s">
        <v>3194</v>
      </c>
      <c r="E5" s="25" t="s">
        <v>694</v>
      </c>
      <c r="F5" s="25" t="s">
        <v>3195</v>
      </c>
      <c r="G5" s="25">
        <v>13488586252</v>
      </c>
      <c r="H5" s="8">
        <v>300</v>
      </c>
      <c r="I5" s="25"/>
      <c r="J5">
        <f t="shared" si="0"/>
        <v>1</v>
      </c>
      <c r="K5">
        <f t="shared" si="1"/>
        <v>1</v>
      </c>
      <c r="L5" s="53">
        <v>710</v>
      </c>
      <c r="M5" s="54" t="s">
        <v>3291</v>
      </c>
      <c r="N5" s="54" t="s">
        <v>3193</v>
      </c>
      <c r="O5" s="54" t="s">
        <v>3193</v>
      </c>
      <c r="P5" s="54" t="s">
        <v>3194</v>
      </c>
      <c r="Q5" s="60">
        <v>14808</v>
      </c>
      <c r="R5" s="61" t="s">
        <v>1364</v>
      </c>
      <c r="S5" s="62">
        <f>ROUND(R5,2)</f>
        <v>300</v>
      </c>
      <c r="T5" s="61"/>
    </row>
    <row r="6" ht="24" spans="1:20">
      <c r="A6" s="1" t="s">
        <v>1373</v>
      </c>
      <c r="B6" s="23" t="s">
        <v>1374</v>
      </c>
      <c r="C6" s="23" t="s">
        <v>15</v>
      </c>
      <c r="D6" s="23" t="s">
        <v>1375</v>
      </c>
      <c r="E6" s="23" t="s">
        <v>281</v>
      </c>
      <c r="F6" s="23" t="s">
        <v>1376</v>
      </c>
      <c r="G6" s="23">
        <v>13154751923</v>
      </c>
      <c r="H6" s="3">
        <v>300</v>
      </c>
      <c r="I6" s="1"/>
      <c r="J6">
        <f t="shared" si="0"/>
        <v>1</v>
      </c>
      <c r="K6">
        <f t="shared" si="1"/>
        <v>1</v>
      </c>
      <c r="L6" s="53">
        <v>160</v>
      </c>
      <c r="M6" s="54" t="s">
        <v>3292</v>
      </c>
      <c r="N6" s="54" t="s">
        <v>1374</v>
      </c>
      <c r="O6" s="54" t="s">
        <v>1374</v>
      </c>
      <c r="P6" s="54" t="s">
        <v>1375</v>
      </c>
      <c r="Q6" s="60">
        <v>12130</v>
      </c>
      <c r="R6" s="61" t="s">
        <v>1364</v>
      </c>
      <c r="S6" s="62">
        <f>ROUND(R6,2)</f>
        <v>300</v>
      </c>
      <c r="T6" s="61"/>
    </row>
    <row r="7" spans="1:20">
      <c r="A7" s="1" t="s">
        <v>561</v>
      </c>
      <c r="B7" s="26" t="s">
        <v>562</v>
      </c>
      <c r="C7" s="26" t="s">
        <v>21</v>
      </c>
      <c r="D7" s="27" t="s">
        <v>563</v>
      </c>
      <c r="E7" s="26" t="s">
        <v>209</v>
      </c>
      <c r="F7" s="26" t="s">
        <v>564</v>
      </c>
      <c r="G7" s="27" t="s">
        <v>565</v>
      </c>
      <c r="H7" s="3">
        <v>300</v>
      </c>
      <c r="I7" s="55"/>
      <c r="J7">
        <f t="shared" si="0"/>
        <v>0</v>
      </c>
      <c r="K7">
        <f t="shared" si="1"/>
        <v>0</v>
      </c>
      <c r="L7" s="53"/>
      <c r="M7" s="54"/>
      <c r="N7" s="54"/>
      <c r="O7" s="54"/>
      <c r="P7" s="54"/>
      <c r="Q7" s="60"/>
      <c r="R7" s="61"/>
      <c r="S7" s="62"/>
      <c r="T7" s="61"/>
    </row>
    <row r="8" ht="40.5" spans="1:20">
      <c r="A8" s="1" t="s">
        <v>1987</v>
      </c>
      <c r="B8" s="28" t="s">
        <v>562</v>
      </c>
      <c r="C8" s="28" t="s">
        <v>21</v>
      </c>
      <c r="D8" s="28" t="s">
        <v>1988</v>
      </c>
      <c r="E8" s="28" t="s">
        <v>1989</v>
      </c>
      <c r="F8" s="28" t="s">
        <v>1990</v>
      </c>
      <c r="G8" s="28">
        <v>15149958473</v>
      </c>
      <c r="H8" s="3">
        <v>300</v>
      </c>
      <c r="I8" s="43"/>
      <c r="J8">
        <f t="shared" si="0"/>
        <v>0</v>
      </c>
      <c r="K8">
        <f t="shared" si="1"/>
        <v>0</v>
      </c>
      <c r="L8" s="53"/>
      <c r="M8" s="54"/>
      <c r="N8" s="54"/>
      <c r="O8" s="54"/>
      <c r="P8" s="54"/>
      <c r="Q8" s="60"/>
      <c r="R8" s="61"/>
      <c r="S8" s="62"/>
      <c r="T8" s="61"/>
    </row>
    <row r="9" ht="24" spans="1:20">
      <c r="A9" s="1" t="s">
        <v>459</v>
      </c>
      <c r="B9" s="27" t="s">
        <v>460</v>
      </c>
      <c r="C9" s="27" t="s">
        <v>21</v>
      </c>
      <c r="D9" s="27" t="s">
        <v>461</v>
      </c>
      <c r="E9" s="29" t="s">
        <v>462</v>
      </c>
      <c r="F9" s="27" t="s">
        <v>463</v>
      </c>
      <c r="G9" s="27" t="s">
        <v>464</v>
      </c>
      <c r="H9" s="3">
        <v>300</v>
      </c>
      <c r="I9" s="34"/>
      <c r="J9">
        <f t="shared" si="0"/>
        <v>1</v>
      </c>
      <c r="K9">
        <f t="shared" si="1"/>
        <v>1</v>
      </c>
      <c r="L9" s="53">
        <v>190</v>
      </c>
      <c r="M9" s="54" t="s">
        <v>3293</v>
      </c>
      <c r="N9" s="54" t="s">
        <v>3294</v>
      </c>
      <c r="O9" s="54" t="s">
        <v>3294</v>
      </c>
      <c r="P9" s="54" t="s">
        <v>461</v>
      </c>
      <c r="Q9" s="60">
        <v>13518</v>
      </c>
      <c r="R9" s="61" t="s">
        <v>1364</v>
      </c>
      <c r="S9" s="62">
        <f>ROUND(R9,2)</f>
        <v>300</v>
      </c>
      <c r="T9" s="61"/>
    </row>
    <row r="10" ht="24" spans="1:20">
      <c r="A10" s="18">
        <v>172</v>
      </c>
      <c r="B10" s="19" t="s">
        <v>2962</v>
      </c>
      <c r="C10" s="19" t="s">
        <v>15</v>
      </c>
      <c r="D10" s="19" t="s">
        <v>2963</v>
      </c>
      <c r="E10" s="19" t="s">
        <v>688</v>
      </c>
      <c r="F10" s="19" t="s">
        <v>2964</v>
      </c>
      <c r="G10" s="19" t="s">
        <v>2965</v>
      </c>
      <c r="H10" s="30">
        <v>300</v>
      </c>
      <c r="I10" s="33"/>
      <c r="J10">
        <f t="shared" si="0"/>
        <v>1</v>
      </c>
      <c r="K10">
        <f t="shared" si="1"/>
        <v>1</v>
      </c>
      <c r="L10" s="53">
        <v>683</v>
      </c>
      <c r="M10" s="54" t="s">
        <v>3295</v>
      </c>
      <c r="N10" s="54" t="s">
        <v>2962</v>
      </c>
      <c r="O10" s="54" t="s">
        <v>2962</v>
      </c>
      <c r="P10" s="54" t="s">
        <v>2963</v>
      </c>
      <c r="Q10" s="60">
        <v>14807</v>
      </c>
      <c r="R10" s="61" t="s">
        <v>1364</v>
      </c>
      <c r="S10" s="62">
        <f>ROUND(R10,2)</f>
        <v>300</v>
      </c>
      <c r="T10" s="61"/>
    </row>
    <row r="11" spans="1:20">
      <c r="A11" s="18">
        <v>59</v>
      </c>
      <c r="B11" s="19" t="s">
        <v>2612</v>
      </c>
      <c r="C11" s="19" t="s">
        <v>21</v>
      </c>
      <c r="D11" s="19" t="s">
        <v>2613</v>
      </c>
      <c r="E11" s="19" t="s">
        <v>129</v>
      </c>
      <c r="F11" s="19" t="s">
        <v>2614</v>
      </c>
      <c r="G11" s="19" t="s">
        <v>2615</v>
      </c>
      <c r="H11" s="20">
        <v>300</v>
      </c>
      <c r="I11" s="18"/>
      <c r="J11">
        <f t="shared" si="0"/>
        <v>0</v>
      </c>
      <c r="K11">
        <f t="shared" si="1"/>
        <v>0</v>
      </c>
      <c r="L11" s="53"/>
      <c r="M11" s="54"/>
      <c r="N11" s="54"/>
      <c r="O11" s="54"/>
      <c r="P11" s="54"/>
      <c r="Q11" s="60"/>
      <c r="R11" s="61"/>
      <c r="S11" s="62"/>
      <c r="T11" s="61"/>
    </row>
    <row r="12" ht="24" spans="1:20">
      <c r="A12" s="18">
        <v>125</v>
      </c>
      <c r="B12" s="19" t="s">
        <v>2808</v>
      </c>
      <c r="C12" s="19" t="s">
        <v>21</v>
      </c>
      <c r="D12" s="19" t="s">
        <v>2809</v>
      </c>
      <c r="E12" s="19" t="s">
        <v>129</v>
      </c>
      <c r="F12" s="19" t="s">
        <v>2810</v>
      </c>
      <c r="G12" s="19" t="s">
        <v>2811</v>
      </c>
      <c r="H12" s="20">
        <v>300</v>
      </c>
      <c r="I12" s="18"/>
      <c r="J12">
        <f t="shared" si="0"/>
        <v>1</v>
      </c>
      <c r="K12">
        <f t="shared" si="1"/>
        <v>1</v>
      </c>
      <c r="L12" s="53">
        <v>69</v>
      </c>
      <c r="M12" s="54" t="s">
        <v>3296</v>
      </c>
      <c r="N12" s="54" t="s">
        <v>2808</v>
      </c>
      <c r="O12" s="54" t="s">
        <v>2808</v>
      </c>
      <c r="P12" s="54" t="s">
        <v>2809</v>
      </c>
      <c r="Q12" s="60">
        <v>9235</v>
      </c>
      <c r="R12" s="61" t="s">
        <v>1364</v>
      </c>
      <c r="S12" s="62">
        <f t="shared" ref="S12:S22" si="2">ROUND(R12,2)</f>
        <v>300</v>
      </c>
      <c r="T12" s="61"/>
    </row>
    <row r="13" ht="24" spans="1:20">
      <c r="A13" s="18">
        <v>139</v>
      </c>
      <c r="B13" s="19" t="s">
        <v>2850</v>
      </c>
      <c r="C13" s="19" t="s">
        <v>15</v>
      </c>
      <c r="D13" s="19" t="s">
        <v>2851</v>
      </c>
      <c r="E13" s="19" t="s">
        <v>2852</v>
      </c>
      <c r="F13" s="19" t="s">
        <v>2853</v>
      </c>
      <c r="G13" s="19">
        <v>15248364846</v>
      </c>
      <c r="H13" s="20">
        <v>300</v>
      </c>
      <c r="I13" s="18"/>
      <c r="J13">
        <f t="shared" si="0"/>
        <v>1</v>
      </c>
      <c r="K13">
        <f t="shared" si="1"/>
        <v>1</v>
      </c>
      <c r="L13" s="53">
        <v>612</v>
      </c>
      <c r="M13" s="54" t="s">
        <v>3297</v>
      </c>
      <c r="N13" s="54" t="s">
        <v>2850</v>
      </c>
      <c r="O13" s="54" t="s">
        <v>2850</v>
      </c>
      <c r="P13" s="54" t="s">
        <v>2851</v>
      </c>
      <c r="Q13" s="60">
        <v>14551</v>
      </c>
      <c r="R13" s="61" t="s">
        <v>1364</v>
      </c>
      <c r="S13" s="62">
        <f t="shared" si="2"/>
        <v>300</v>
      </c>
      <c r="T13" s="61"/>
    </row>
    <row r="14" ht="24" spans="1:20">
      <c r="A14" s="18"/>
      <c r="B14" s="19"/>
      <c r="C14" s="19"/>
      <c r="D14" s="19"/>
      <c r="E14" s="19"/>
      <c r="F14" s="19"/>
      <c r="G14" s="19"/>
      <c r="H14" s="20"/>
      <c r="I14" s="18"/>
      <c r="J14">
        <f t="shared" si="0"/>
        <v>0</v>
      </c>
      <c r="K14">
        <f t="shared" si="1"/>
        <v>0</v>
      </c>
      <c r="L14" s="53">
        <v>650</v>
      </c>
      <c r="M14" s="54" t="s">
        <v>3298</v>
      </c>
      <c r="N14" s="54" t="s">
        <v>3299</v>
      </c>
      <c r="O14" s="54" t="s">
        <v>2121</v>
      </c>
      <c r="P14" s="54" t="s">
        <v>2122</v>
      </c>
      <c r="Q14" s="60">
        <v>14622</v>
      </c>
      <c r="R14" s="61" t="s">
        <v>1364</v>
      </c>
      <c r="S14" s="62">
        <f t="shared" si="2"/>
        <v>300</v>
      </c>
      <c r="T14" s="61"/>
    </row>
    <row r="15" ht="24" spans="1:20">
      <c r="A15" s="1" t="s">
        <v>1770</v>
      </c>
      <c r="B15" s="31" t="s">
        <v>1771</v>
      </c>
      <c r="C15" s="31" t="s">
        <v>21</v>
      </c>
      <c r="D15" s="31" t="s">
        <v>1772</v>
      </c>
      <c r="E15" s="31" t="s">
        <v>129</v>
      </c>
      <c r="F15" s="31" t="s">
        <v>1773</v>
      </c>
      <c r="G15" s="31" t="s">
        <v>1774</v>
      </c>
      <c r="H15" s="3">
        <v>300</v>
      </c>
      <c r="I15" s="34"/>
      <c r="J15">
        <f t="shared" si="0"/>
        <v>1</v>
      </c>
      <c r="K15">
        <f t="shared" si="1"/>
        <v>1</v>
      </c>
      <c r="L15" s="53">
        <v>147</v>
      </c>
      <c r="M15" s="54" t="s">
        <v>3300</v>
      </c>
      <c r="N15" s="54" t="s">
        <v>1771</v>
      </c>
      <c r="O15" s="54" t="s">
        <v>1771</v>
      </c>
      <c r="P15" s="54" t="s">
        <v>1772</v>
      </c>
      <c r="Q15" s="60">
        <v>10591</v>
      </c>
      <c r="R15" s="61" t="s">
        <v>1364</v>
      </c>
      <c r="S15" s="62">
        <f t="shared" si="2"/>
        <v>300</v>
      </c>
      <c r="T15" s="61"/>
    </row>
    <row r="16" ht="40.5" spans="1:20">
      <c r="A16" s="1" t="s">
        <v>2077</v>
      </c>
      <c r="B16" s="2" t="s">
        <v>2078</v>
      </c>
      <c r="C16" s="2" t="s">
        <v>15</v>
      </c>
      <c r="D16" s="2" t="s">
        <v>2079</v>
      </c>
      <c r="E16" s="2" t="s">
        <v>281</v>
      </c>
      <c r="F16" s="2" t="s">
        <v>2080</v>
      </c>
      <c r="G16" s="2" t="s">
        <v>2081</v>
      </c>
      <c r="H16" s="3">
        <v>300</v>
      </c>
      <c r="I16" s="43"/>
      <c r="J16">
        <f t="shared" si="0"/>
        <v>1</v>
      </c>
      <c r="K16">
        <f t="shared" si="1"/>
        <v>1</v>
      </c>
      <c r="L16" s="53">
        <v>645</v>
      </c>
      <c r="M16" s="54" t="s">
        <v>3301</v>
      </c>
      <c r="N16" s="54" t="s">
        <v>2078</v>
      </c>
      <c r="O16" s="54" t="s">
        <v>2078</v>
      </c>
      <c r="P16" s="54" t="s">
        <v>2079</v>
      </c>
      <c r="Q16" s="60">
        <v>14319</v>
      </c>
      <c r="R16" s="61" t="s">
        <v>1364</v>
      </c>
      <c r="S16" s="62">
        <f t="shared" si="2"/>
        <v>300</v>
      </c>
      <c r="T16" s="61"/>
    </row>
    <row r="17" ht="24" spans="1:20">
      <c r="A17" s="1"/>
      <c r="B17" s="2"/>
      <c r="C17" s="2"/>
      <c r="D17" s="2"/>
      <c r="E17" s="2"/>
      <c r="F17" s="2"/>
      <c r="G17" s="2"/>
      <c r="H17" s="3"/>
      <c r="I17" s="43"/>
      <c r="J17">
        <f t="shared" ref="J17:J27" si="3">SUM(D17=P17)</f>
        <v>0</v>
      </c>
      <c r="K17">
        <f t="shared" ref="K17:K27" si="4">SUM(H17=S17)</f>
        <v>0</v>
      </c>
      <c r="L17" s="53">
        <v>417</v>
      </c>
      <c r="M17" s="54" t="s">
        <v>3302</v>
      </c>
      <c r="N17" s="54" t="s">
        <v>177</v>
      </c>
      <c r="O17" s="54" t="s">
        <v>174</v>
      </c>
      <c r="P17" s="54" t="s">
        <v>175</v>
      </c>
      <c r="Q17" s="60">
        <v>14055</v>
      </c>
      <c r="R17" s="61" t="s">
        <v>1364</v>
      </c>
      <c r="S17" s="62">
        <f t="shared" si="2"/>
        <v>300</v>
      </c>
      <c r="T17" s="61"/>
    </row>
    <row r="18" ht="24" spans="1:20">
      <c r="A18" s="1"/>
      <c r="B18" s="2"/>
      <c r="C18" s="2"/>
      <c r="D18" s="2"/>
      <c r="E18" s="2"/>
      <c r="F18" s="2"/>
      <c r="G18" s="2"/>
      <c r="H18" s="3"/>
      <c r="I18" s="43"/>
      <c r="J18">
        <f t="shared" si="3"/>
        <v>0</v>
      </c>
      <c r="K18">
        <f t="shared" si="4"/>
        <v>0</v>
      </c>
      <c r="L18" s="53">
        <v>771</v>
      </c>
      <c r="M18" s="54" t="s">
        <v>3303</v>
      </c>
      <c r="N18" s="54" t="s">
        <v>3206</v>
      </c>
      <c r="O18" s="54" t="s">
        <v>3203</v>
      </c>
      <c r="P18" s="54" t="s">
        <v>3204</v>
      </c>
      <c r="Q18" s="60">
        <v>13150</v>
      </c>
      <c r="R18" s="61" t="s">
        <v>1364</v>
      </c>
      <c r="S18" s="62">
        <f t="shared" si="2"/>
        <v>300</v>
      </c>
      <c r="T18" s="61"/>
    </row>
    <row r="19" ht="24" spans="1:20">
      <c r="A19" s="1"/>
      <c r="B19" s="2"/>
      <c r="C19" s="2"/>
      <c r="D19" s="2"/>
      <c r="E19" s="2"/>
      <c r="F19" s="2"/>
      <c r="G19" s="2"/>
      <c r="H19" s="3"/>
      <c r="I19" s="43"/>
      <c r="J19">
        <f t="shared" si="3"/>
        <v>0</v>
      </c>
      <c r="K19">
        <f t="shared" si="4"/>
        <v>0</v>
      </c>
      <c r="L19" s="53">
        <v>248</v>
      </c>
      <c r="M19" s="54" t="s">
        <v>3304</v>
      </c>
      <c r="N19" s="54" t="s">
        <v>1540</v>
      </c>
      <c r="O19" s="54" t="s">
        <v>1538</v>
      </c>
      <c r="P19" s="54" t="s">
        <v>1539</v>
      </c>
      <c r="Q19" s="60">
        <v>11698</v>
      </c>
      <c r="R19" s="61" t="s">
        <v>1364</v>
      </c>
      <c r="S19" s="62">
        <f t="shared" si="2"/>
        <v>300</v>
      </c>
      <c r="T19" s="61"/>
    </row>
    <row r="20" ht="24" spans="1:20">
      <c r="A20" s="1" t="s">
        <v>650</v>
      </c>
      <c r="B20" s="32" t="s">
        <v>651</v>
      </c>
      <c r="C20" s="32" t="s">
        <v>21</v>
      </c>
      <c r="D20" s="31" t="s">
        <v>652</v>
      </c>
      <c r="E20" s="32" t="s">
        <v>429</v>
      </c>
      <c r="F20" s="32" t="s">
        <v>653</v>
      </c>
      <c r="G20" s="31" t="s">
        <v>654</v>
      </c>
      <c r="H20" s="3">
        <v>300</v>
      </c>
      <c r="I20" s="56"/>
      <c r="J20">
        <f t="shared" si="3"/>
        <v>1</v>
      </c>
      <c r="K20">
        <f t="shared" si="4"/>
        <v>1</v>
      </c>
      <c r="L20" s="53">
        <v>371</v>
      </c>
      <c r="M20" s="54" t="s">
        <v>3305</v>
      </c>
      <c r="N20" s="54" t="s">
        <v>651</v>
      </c>
      <c r="O20" s="54" t="s">
        <v>651</v>
      </c>
      <c r="P20" s="54" t="s">
        <v>652</v>
      </c>
      <c r="Q20" s="60">
        <v>13855</v>
      </c>
      <c r="R20" s="61" t="s">
        <v>1364</v>
      </c>
      <c r="S20" s="62">
        <f t="shared" si="2"/>
        <v>300</v>
      </c>
      <c r="T20" s="61"/>
    </row>
    <row r="21" ht="24" spans="1:20">
      <c r="A21" s="1" t="s">
        <v>112</v>
      </c>
      <c r="B21" s="23" t="s">
        <v>113</v>
      </c>
      <c r="C21" s="23" t="s">
        <v>21</v>
      </c>
      <c r="D21" s="23" t="s">
        <v>114</v>
      </c>
      <c r="E21" s="23" t="s">
        <v>115</v>
      </c>
      <c r="F21" s="23" t="s">
        <v>116</v>
      </c>
      <c r="G21" s="23">
        <v>15904851366</v>
      </c>
      <c r="H21" s="3">
        <v>300</v>
      </c>
      <c r="I21" s="1"/>
      <c r="J21">
        <f t="shared" si="3"/>
        <v>1</v>
      </c>
      <c r="K21">
        <f t="shared" si="4"/>
        <v>1</v>
      </c>
      <c r="L21" s="53">
        <v>572</v>
      </c>
      <c r="M21" s="54" t="s">
        <v>3306</v>
      </c>
      <c r="N21" s="54" t="s">
        <v>113</v>
      </c>
      <c r="O21" s="54" t="s">
        <v>113</v>
      </c>
      <c r="P21" s="54" t="s">
        <v>114</v>
      </c>
      <c r="Q21" s="60">
        <v>14339</v>
      </c>
      <c r="R21" s="61" t="s">
        <v>1364</v>
      </c>
      <c r="S21" s="62">
        <f t="shared" si="2"/>
        <v>300</v>
      </c>
      <c r="T21" s="61"/>
    </row>
    <row r="22" ht="40.5" spans="1:20">
      <c r="A22" s="1" t="s">
        <v>2337</v>
      </c>
      <c r="B22" s="2" t="s">
        <v>2338</v>
      </c>
      <c r="C22" s="2" t="s">
        <v>15</v>
      </c>
      <c r="D22" s="2" t="s">
        <v>2339</v>
      </c>
      <c r="E22" s="2" t="s">
        <v>2340</v>
      </c>
      <c r="F22" s="2" t="s">
        <v>2341</v>
      </c>
      <c r="G22" s="2">
        <v>13191536009</v>
      </c>
      <c r="H22" s="3">
        <v>300</v>
      </c>
      <c r="I22" s="2"/>
      <c r="J22">
        <f t="shared" si="3"/>
        <v>1</v>
      </c>
      <c r="K22">
        <f t="shared" si="4"/>
        <v>1</v>
      </c>
      <c r="L22" s="53">
        <v>756</v>
      </c>
      <c r="M22" s="54" t="s">
        <v>3307</v>
      </c>
      <c r="N22" s="54" t="s">
        <v>2338</v>
      </c>
      <c r="O22" s="54" t="s">
        <v>2338</v>
      </c>
      <c r="P22" s="54" t="s">
        <v>2339</v>
      </c>
      <c r="Q22" s="60">
        <v>14984</v>
      </c>
      <c r="R22" s="61" t="s">
        <v>1364</v>
      </c>
      <c r="S22" s="62">
        <f t="shared" si="2"/>
        <v>300</v>
      </c>
      <c r="T22" s="61"/>
    </row>
    <row r="23" spans="1:20">
      <c r="A23" s="1" t="s">
        <v>496</v>
      </c>
      <c r="B23" s="27" t="s">
        <v>497</v>
      </c>
      <c r="C23" s="27" t="s">
        <v>21</v>
      </c>
      <c r="D23" s="27" t="s">
        <v>498</v>
      </c>
      <c r="E23" s="27" t="s">
        <v>281</v>
      </c>
      <c r="F23" s="27" t="s">
        <v>499</v>
      </c>
      <c r="G23" s="27" t="s">
        <v>500</v>
      </c>
      <c r="H23" s="3">
        <v>300</v>
      </c>
      <c r="I23" s="57"/>
      <c r="J23">
        <f t="shared" ref="J23:J34" si="5">SUM(D23=P23)</f>
        <v>0</v>
      </c>
      <c r="K23">
        <f t="shared" ref="K23:K34" si="6">SUM(H23=S23)</f>
        <v>0</v>
      </c>
      <c r="L23" s="53"/>
      <c r="M23" s="54"/>
      <c r="N23" s="54"/>
      <c r="O23" s="54"/>
      <c r="P23" s="54"/>
      <c r="Q23" s="60"/>
      <c r="R23" s="61"/>
      <c r="S23" s="62"/>
      <c r="T23" s="61"/>
    </row>
    <row r="24" ht="40.5" spans="1:20">
      <c r="A24" s="1" t="s">
        <v>2002</v>
      </c>
      <c r="B24" s="28" t="s">
        <v>2003</v>
      </c>
      <c r="C24" s="28" t="s">
        <v>15</v>
      </c>
      <c r="D24" s="28" t="s">
        <v>2004</v>
      </c>
      <c r="E24" s="28" t="s">
        <v>450</v>
      </c>
      <c r="F24" s="28" t="s">
        <v>2005</v>
      </c>
      <c r="G24" s="28">
        <v>13274849195</v>
      </c>
      <c r="H24" s="3">
        <v>300</v>
      </c>
      <c r="I24" s="43"/>
      <c r="J24">
        <f t="shared" si="5"/>
        <v>0</v>
      </c>
      <c r="K24">
        <f t="shared" si="6"/>
        <v>0</v>
      </c>
      <c r="L24" s="53"/>
      <c r="M24" s="54"/>
      <c r="N24" s="54"/>
      <c r="O24" s="54"/>
      <c r="P24" s="54"/>
      <c r="Q24" s="60"/>
      <c r="R24" s="61"/>
      <c r="S24" s="62"/>
      <c r="T24" s="61"/>
    </row>
    <row r="25" spans="1:20">
      <c r="A25" s="1" t="s">
        <v>1666</v>
      </c>
      <c r="B25" s="31" t="s">
        <v>1667</v>
      </c>
      <c r="C25" s="31" t="s">
        <v>21</v>
      </c>
      <c r="D25" s="31" t="s">
        <v>1668</v>
      </c>
      <c r="E25" s="31" t="s">
        <v>776</v>
      </c>
      <c r="F25" s="31" t="s">
        <v>1669</v>
      </c>
      <c r="G25" s="31" t="s">
        <v>1670</v>
      </c>
      <c r="H25" s="3">
        <v>300</v>
      </c>
      <c r="I25" s="48"/>
      <c r="J25">
        <f t="shared" si="5"/>
        <v>0</v>
      </c>
      <c r="K25">
        <f t="shared" si="6"/>
        <v>0</v>
      </c>
      <c r="L25" s="53"/>
      <c r="M25" s="54"/>
      <c r="N25" s="54"/>
      <c r="O25" s="54"/>
      <c r="P25" s="54"/>
      <c r="Q25" s="60"/>
      <c r="R25" s="61"/>
      <c r="S25" s="62"/>
      <c r="T25" s="61"/>
    </row>
    <row r="26" spans="1:20">
      <c r="A26" s="18">
        <v>198</v>
      </c>
      <c r="B26" s="19" t="s">
        <v>3064</v>
      </c>
      <c r="C26" s="19" t="s">
        <v>15</v>
      </c>
      <c r="D26" s="19" t="s">
        <v>3065</v>
      </c>
      <c r="E26" s="19" t="s">
        <v>2340</v>
      </c>
      <c r="F26" s="19" t="s">
        <v>3066</v>
      </c>
      <c r="G26" s="19" t="s">
        <v>3067</v>
      </c>
      <c r="H26" s="30">
        <v>300</v>
      </c>
      <c r="I26" s="33"/>
      <c r="J26">
        <f t="shared" si="5"/>
        <v>0</v>
      </c>
      <c r="K26">
        <f t="shared" si="6"/>
        <v>0</v>
      </c>
      <c r="L26" s="53"/>
      <c r="M26" s="54"/>
      <c r="N26" s="54"/>
      <c r="O26" s="54"/>
      <c r="P26" s="54"/>
      <c r="Q26" s="60"/>
      <c r="R26" s="61"/>
      <c r="S26" s="62"/>
      <c r="T26" s="61"/>
    </row>
    <row r="27" spans="1:20">
      <c r="A27" s="18">
        <v>43</v>
      </c>
      <c r="B27" s="33" t="s">
        <v>2565</v>
      </c>
      <c r="C27" s="33" t="s">
        <v>15</v>
      </c>
      <c r="D27" s="33" t="s">
        <v>2566</v>
      </c>
      <c r="E27" s="33" t="s">
        <v>478</v>
      </c>
      <c r="F27" s="33" t="s">
        <v>2567</v>
      </c>
      <c r="G27" s="33">
        <v>15848592561</v>
      </c>
      <c r="H27" s="20">
        <v>300</v>
      </c>
      <c r="I27" s="33"/>
      <c r="J27">
        <f t="shared" si="5"/>
        <v>0</v>
      </c>
      <c r="K27">
        <f t="shared" si="6"/>
        <v>0</v>
      </c>
      <c r="L27" s="53"/>
      <c r="M27" s="54"/>
      <c r="N27" s="54"/>
      <c r="O27" s="54"/>
      <c r="P27" s="54"/>
      <c r="Q27" s="60"/>
      <c r="R27" s="61"/>
      <c r="S27" s="62"/>
      <c r="T27" s="61"/>
    </row>
    <row r="28" ht="24" spans="1:20">
      <c r="A28" s="1" t="s">
        <v>1310</v>
      </c>
      <c r="B28" s="34" t="s">
        <v>1311</v>
      </c>
      <c r="C28" s="35" t="s">
        <v>21</v>
      </c>
      <c r="D28" s="34" t="s">
        <v>1312</v>
      </c>
      <c r="E28" s="36" t="s">
        <v>281</v>
      </c>
      <c r="F28" s="34" t="s">
        <v>1313</v>
      </c>
      <c r="G28" s="37">
        <v>15947356908</v>
      </c>
      <c r="H28" s="3">
        <v>300</v>
      </c>
      <c r="I28" s="1"/>
      <c r="J28">
        <f t="shared" si="5"/>
        <v>1</v>
      </c>
      <c r="K28">
        <f t="shared" si="6"/>
        <v>1</v>
      </c>
      <c r="L28" s="53">
        <v>163</v>
      </c>
      <c r="M28" s="54" t="s">
        <v>3308</v>
      </c>
      <c r="N28" s="54" t="s">
        <v>1313</v>
      </c>
      <c r="O28" s="54" t="s">
        <v>1311</v>
      </c>
      <c r="P28" s="54" t="s">
        <v>1312</v>
      </c>
      <c r="Q28" s="60">
        <v>12709</v>
      </c>
      <c r="R28" s="61" t="s">
        <v>1364</v>
      </c>
      <c r="S28" s="62">
        <f t="shared" ref="S28:S91" si="7">ROUND(R28,2)</f>
        <v>300</v>
      </c>
      <c r="T28" s="61"/>
    </row>
    <row r="29" ht="24" spans="1:20">
      <c r="A29" s="1"/>
      <c r="B29" s="34"/>
      <c r="C29" s="35"/>
      <c r="D29" s="34"/>
      <c r="E29" s="36"/>
      <c r="F29" s="34"/>
      <c r="G29" s="37"/>
      <c r="H29" s="3"/>
      <c r="I29" s="1"/>
      <c r="J29">
        <f t="shared" ref="J29:J34" si="8">SUM(D31=P29)</f>
        <v>0</v>
      </c>
      <c r="K29">
        <f t="shared" ref="K29:K34" si="9">SUM(H31=S29)</f>
        <v>1</v>
      </c>
      <c r="L29" s="53">
        <v>403</v>
      </c>
      <c r="M29" s="54" t="s">
        <v>3309</v>
      </c>
      <c r="N29" s="54" t="s">
        <v>316</v>
      </c>
      <c r="O29" s="54" t="s">
        <v>313</v>
      </c>
      <c r="P29" s="54" t="s">
        <v>314</v>
      </c>
      <c r="Q29" s="60">
        <v>14186</v>
      </c>
      <c r="R29" s="61" t="s">
        <v>1364</v>
      </c>
      <c r="S29" s="62">
        <f t="shared" si="7"/>
        <v>300</v>
      </c>
      <c r="T29" s="61"/>
    </row>
    <row r="30" ht="24" spans="1:20">
      <c r="A30" s="1"/>
      <c r="B30" s="34"/>
      <c r="C30" s="35"/>
      <c r="D30" s="34"/>
      <c r="E30" s="36"/>
      <c r="F30" s="34"/>
      <c r="G30" s="37"/>
      <c r="H30" s="3"/>
      <c r="I30" s="1"/>
      <c r="J30">
        <f t="shared" si="8"/>
        <v>0</v>
      </c>
      <c r="K30">
        <f t="shared" si="9"/>
        <v>1</v>
      </c>
      <c r="L30" s="53">
        <v>620</v>
      </c>
      <c r="M30" s="54" t="s">
        <v>3310</v>
      </c>
      <c r="N30" s="54" t="s">
        <v>2003</v>
      </c>
      <c r="O30" s="54" t="s">
        <v>2003</v>
      </c>
      <c r="P30" s="54" t="s">
        <v>2004</v>
      </c>
      <c r="Q30" s="60">
        <v>14554</v>
      </c>
      <c r="R30" s="61" t="s">
        <v>1364</v>
      </c>
      <c r="S30" s="62">
        <f t="shared" si="7"/>
        <v>300</v>
      </c>
      <c r="T30" s="61"/>
    </row>
    <row r="31" ht="40.5" spans="1:20">
      <c r="A31" s="1" t="s">
        <v>2072</v>
      </c>
      <c r="B31" s="2" t="s">
        <v>2073</v>
      </c>
      <c r="C31" s="2" t="s">
        <v>15</v>
      </c>
      <c r="D31" s="2" t="s">
        <v>2074</v>
      </c>
      <c r="E31" s="2" t="s">
        <v>281</v>
      </c>
      <c r="F31" s="2" t="s">
        <v>2075</v>
      </c>
      <c r="G31" s="2" t="s">
        <v>2076</v>
      </c>
      <c r="H31" s="3">
        <v>300</v>
      </c>
      <c r="I31" s="43"/>
      <c r="J31">
        <f t="shared" si="8"/>
        <v>0</v>
      </c>
      <c r="K31">
        <f t="shared" si="9"/>
        <v>1</v>
      </c>
      <c r="L31" s="53">
        <v>35</v>
      </c>
      <c r="M31" s="54" t="s">
        <v>3311</v>
      </c>
      <c r="N31" s="54" t="s">
        <v>3312</v>
      </c>
      <c r="O31" s="54" t="s">
        <v>1194</v>
      </c>
      <c r="P31" s="54" t="s">
        <v>1195</v>
      </c>
      <c r="Q31" s="60">
        <v>12488</v>
      </c>
      <c r="R31" s="61" t="s">
        <v>1364</v>
      </c>
      <c r="S31" s="62">
        <f t="shared" si="7"/>
        <v>300</v>
      </c>
      <c r="T31" s="61"/>
    </row>
    <row r="32" ht="24" spans="1:20">
      <c r="A32" s="1" t="s">
        <v>1432</v>
      </c>
      <c r="B32" s="23" t="s">
        <v>1433</v>
      </c>
      <c r="C32" s="23" t="s">
        <v>15</v>
      </c>
      <c r="D32" s="23" t="s">
        <v>1434</v>
      </c>
      <c r="E32" s="23" t="s">
        <v>148</v>
      </c>
      <c r="F32" s="23" t="s">
        <v>1435</v>
      </c>
      <c r="G32" s="23">
        <v>13848657855</v>
      </c>
      <c r="H32" s="3">
        <v>300</v>
      </c>
      <c r="I32" s="1"/>
      <c r="J32">
        <f t="shared" si="8"/>
        <v>0</v>
      </c>
      <c r="K32">
        <f t="shared" si="9"/>
        <v>1</v>
      </c>
      <c r="L32" s="53">
        <v>656</v>
      </c>
      <c r="M32" s="54" t="s">
        <v>3313</v>
      </c>
      <c r="N32" s="54" t="s">
        <v>3314</v>
      </c>
      <c r="O32" s="54" t="s">
        <v>2126</v>
      </c>
      <c r="P32" s="54" t="s">
        <v>2127</v>
      </c>
      <c r="Q32" s="60">
        <v>14634</v>
      </c>
      <c r="R32" s="61" t="s">
        <v>1364</v>
      </c>
      <c r="S32" s="62">
        <f t="shared" si="7"/>
        <v>300</v>
      </c>
      <c r="T32" s="61"/>
    </row>
    <row r="33" ht="40.5" spans="1:20">
      <c r="A33" s="1" t="s">
        <v>1938</v>
      </c>
      <c r="B33" s="2" t="s">
        <v>1939</v>
      </c>
      <c r="C33" s="2" t="s">
        <v>21</v>
      </c>
      <c r="D33" s="2" t="s">
        <v>1940</v>
      </c>
      <c r="E33" s="2" t="s">
        <v>148</v>
      </c>
      <c r="F33" s="2" t="s">
        <v>1941</v>
      </c>
      <c r="G33" s="2">
        <v>13848451477</v>
      </c>
      <c r="H33" s="3">
        <v>300</v>
      </c>
      <c r="I33" s="43"/>
      <c r="J33">
        <f t="shared" si="8"/>
        <v>0</v>
      </c>
      <c r="K33">
        <f t="shared" si="9"/>
        <v>1</v>
      </c>
      <c r="L33" s="53">
        <v>775</v>
      </c>
      <c r="M33" s="54" t="s">
        <v>3315</v>
      </c>
      <c r="N33" s="54" t="s">
        <v>3064</v>
      </c>
      <c r="O33" s="54" t="s">
        <v>3064</v>
      </c>
      <c r="P33" s="54" t="s">
        <v>3065</v>
      </c>
      <c r="Q33" s="60">
        <v>15023</v>
      </c>
      <c r="R33" s="61" t="s">
        <v>1364</v>
      </c>
      <c r="S33" s="62">
        <f t="shared" si="7"/>
        <v>300</v>
      </c>
      <c r="T33" s="61"/>
    </row>
    <row r="34" ht="24" spans="1:20">
      <c r="A34" s="1" t="s">
        <v>1182</v>
      </c>
      <c r="B34" s="23" t="s">
        <v>1183</v>
      </c>
      <c r="C34" s="23" t="s">
        <v>15</v>
      </c>
      <c r="D34" s="23" t="s">
        <v>1184</v>
      </c>
      <c r="E34" s="23" t="s">
        <v>742</v>
      </c>
      <c r="F34" s="23" t="s">
        <v>1185</v>
      </c>
      <c r="G34" s="23">
        <v>15047154875</v>
      </c>
      <c r="H34" s="3">
        <v>300</v>
      </c>
      <c r="I34" s="1"/>
      <c r="J34">
        <f t="shared" si="8"/>
        <v>0</v>
      </c>
      <c r="K34">
        <f t="shared" si="9"/>
        <v>1</v>
      </c>
      <c r="L34" s="53">
        <v>776</v>
      </c>
      <c r="M34" s="54" t="s">
        <v>3315</v>
      </c>
      <c r="N34" s="54" t="s">
        <v>3064</v>
      </c>
      <c r="O34" s="54" t="s">
        <v>3068</v>
      </c>
      <c r="P34" s="54" t="s">
        <v>3069</v>
      </c>
      <c r="Q34" s="60">
        <v>15041</v>
      </c>
      <c r="R34" s="61" t="s">
        <v>1364</v>
      </c>
      <c r="S34" s="62">
        <f t="shared" si="7"/>
        <v>300</v>
      </c>
      <c r="T34" s="61"/>
    </row>
    <row r="35" ht="24" spans="1:20">
      <c r="A35" s="1" t="s">
        <v>352</v>
      </c>
      <c r="B35" s="38" t="s">
        <v>353</v>
      </c>
      <c r="C35" s="38" t="s">
        <v>21</v>
      </c>
      <c r="D35" s="39" t="s">
        <v>354</v>
      </c>
      <c r="E35" s="38" t="s">
        <v>52</v>
      </c>
      <c r="F35" s="38" t="s">
        <v>355</v>
      </c>
      <c r="G35" s="38">
        <v>15904752427</v>
      </c>
      <c r="H35" s="3">
        <v>300</v>
      </c>
      <c r="I35" s="48"/>
      <c r="L35" s="53">
        <v>421</v>
      </c>
      <c r="M35" s="54" t="s">
        <v>3316</v>
      </c>
      <c r="N35" s="54" t="s">
        <v>1645</v>
      </c>
      <c r="O35" s="54" t="s">
        <v>1643</v>
      </c>
      <c r="P35" s="54" t="s">
        <v>1644</v>
      </c>
      <c r="Q35" s="60">
        <v>11447</v>
      </c>
      <c r="R35" s="61" t="s">
        <v>1364</v>
      </c>
      <c r="S35" s="62">
        <f t="shared" si="7"/>
        <v>300</v>
      </c>
      <c r="T35" s="61"/>
    </row>
    <row r="36" ht="24" spans="1:20">
      <c r="A36" s="4">
        <v>9</v>
      </c>
      <c r="B36" s="40" t="s">
        <v>3097</v>
      </c>
      <c r="C36" s="40" t="s">
        <v>15</v>
      </c>
      <c r="D36" s="41" t="s">
        <v>3098</v>
      </c>
      <c r="E36" s="40" t="s">
        <v>337</v>
      </c>
      <c r="F36" s="40" t="s">
        <v>961</v>
      </c>
      <c r="G36" s="40">
        <v>4617675</v>
      </c>
      <c r="H36" s="42">
        <v>300</v>
      </c>
      <c r="I36" s="58"/>
      <c r="L36" s="53">
        <v>738</v>
      </c>
      <c r="M36" s="54" t="s">
        <v>3317</v>
      </c>
      <c r="N36" s="54" t="s">
        <v>2565</v>
      </c>
      <c r="O36" s="54" t="s">
        <v>2565</v>
      </c>
      <c r="P36" s="54" t="s">
        <v>3318</v>
      </c>
      <c r="Q36" s="60">
        <v>14171</v>
      </c>
      <c r="R36" s="61" t="s">
        <v>1364</v>
      </c>
      <c r="S36" s="62">
        <f t="shared" si="7"/>
        <v>300</v>
      </c>
      <c r="T36" s="61"/>
    </row>
    <row r="37" ht="40.5" spans="1:20">
      <c r="A37" s="1" t="s">
        <v>2231</v>
      </c>
      <c r="B37" s="2" t="s">
        <v>2232</v>
      </c>
      <c r="C37" s="2" t="s">
        <v>21</v>
      </c>
      <c r="D37" s="2" t="s">
        <v>2233</v>
      </c>
      <c r="E37" s="2" t="s">
        <v>1097</v>
      </c>
      <c r="F37" s="2" t="s">
        <v>2234</v>
      </c>
      <c r="G37" s="2">
        <v>18604850987</v>
      </c>
      <c r="H37" s="3">
        <v>300</v>
      </c>
      <c r="I37" s="43"/>
      <c r="L37" s="53">
        <v>646</v>
      </c>
      <c r="M37" s="54" t="s">
        <v>3319</v>
      </c>
      <c r="N37" s="54" t="s">
        <v>2073</v>
      </c>
      <c r="O37" s="54" t="s">
        <v>2073</v>
      </c>
      <c r="P37" s="54" t="s">
        <v>2074</v>
      </c>
      <c r="Q37" s="60">
        <v>14422</v>
      </c>
      <c r="R37" s="61" t="s">
        <v>1364</v>
      </c>
      <c r="S37" s="62">
        <f t="shared" si="7"/>
        <v>300</v>
      </c>
      <c r="T37" s="61"/>
    </row>
    <row r="38" ht="24" spans="1:20">
      <c r="A38" s="18">
        <v>84</v>
      </c>
      <c r="B38" s="19" t="s">
        <v>2689</v>
      </c>
      <c r="C38" s="19" t="s">
        <v>21</v>
      </c>
      <c r="D38" s="19" t="s">
        <v>2690</v>
      </c>
      <c r="E38" s="19" t="s">
        <v>73</v>
      </c>
      <c r="F38" s="19" t="s">
        <v>2691</v>
      </c>
      <c r="G38" s="19">
        <v>15947151615</v>
      </c>
      <c r="H38" s="20">
        <v>300</v>
      </c>
      <c r="I38" s="18"/>
      <c r="L38" s="53">
        <v>463</v>
      </c>
      <c r="M38" s="54" t="s">
        <v>3320</v>
      </c>
      <c r="N38" s="54" t="s">
        <v>1391</v>
      </c>
      <c r="O38" s="54" t="s">
        <v>1389</v>
      </c>
      <c r="P38" s="54" t="s">
        <v>1390</v>
      </c>
      <c r="Q38" s="60">
        <v>12338</v>
      </c>
      <c r="R38" s="61" t="s">
        <v>1364</v>
      </c>
      <c r="S38" s="62">
        <f t="shared" si="7"/>
        <v>300</v>
      </c>
      <c r="T38" s="61"/>
    </row>
    <row r="39" ht="24" spans="1:20">
      <c r="A39" s="1" t="s">
        <v>437</v>
      </c>
      <c r="B39" s="27" t="s">
        <v>438</v>
      </c>
      <c r="C39" s="27" t="s">
        <v>21</v>
      </c>
      <c r="D39" s="27" t="s">
        <v>439</v>
      </c>
      <c r="E39" s="27" t="s">
        <v>52</v>
      </c>
      <c r="F39" s="27" t="s">
        <v>440</v>
      </c>
      <c r="G39" s="27" t="s">
        <v>441</v>
      </c>
      <c r="H39" s="3">
        <v>300</v>
      </c>
      <c r="I39" s="34"/>
      <c r="L39" s="53">
        <v>279</v>
      </c>
      <c r="M39" s="54" t="s">
        <v>3321</v>
      </c>
      <c r="N39" s="54" t="s">
        <v>1433</v>
      </c>
      <c r="O39" s="54" t="s">
        <v>1433</v>
      </c>
      <c r="P39" s="54" t="s">
        <v>1434</v>
      </c>
      <c r="Q39" s="60">
        <v>12337</v>
      </c>
      <c r="R39" s="61" t="s">
        <v>1364</v>
      </c>
      <c r="S39" s="62">
        <f t="shared" si="7"/>
        <v>300</v>
      </c>
      <c r="T39" s="61"/>
    </row>
    <row r="40" ht="24" spans="1:20">
      <c r="A40" s="1" t="s">
        <v>655</v>
      </c>
      <c r="B40" s="32" t="s">
        <v>656</v>
      </c>
      <c r="C40" s="32" t="s">
        <v>21</v>
      </c>
      <c r="D40" s="31" t="s">
        <v>657</v>
      </c>
      <c r="E40" s="32" t="s">
        <v>450</v>
      </c>
      <c r="F40" s="32" t="s">
        <v>451</v>
      </c>
      <c r="G40" s="31" t="s">
        <v>658</v>
      </c>
      <c r="H40" s="3">
        <v>300</v>
      </c>
      <c r="I40" s="56"/>
      <c r="L40" s="53">
        <v>496</v>
      </c>
      <c r="M40" s="54" t="s">
        <v>3321</v>
      </c>
      <c r="N40" s="54" t="s">
        <v>1433</v>
      </c>
      <c r="O40" s="54" t="s">
        <v>1435</v>
      </c>
      <c r="P40" s="54" t="s">
        <v>2445</v>
      </c>
      <c r="Q40" s="60">
        <v>14246</v>
      </c>
      <c r="R40" s="61" t="s">
        <v>1364</v>
      </c>
      <c r="S40" s="62">
        <f t="shared" si="7"/>
        <v>300</v>
      </c>
      <c r="T40" s="61"/>
    </row>
    <row r="41" ht="24" spans="1:20">
      <c r="A41" s="1" t="s">
        <v>1851</v>
      </c>
      <c r="B41" s="43" t="s">
        <v>656</v>
      </c>
      <c r="C41" s="43" t="s">
        <v>21</v>
      </c>
      <c r="D41" s="235" t="s">
        <v>1852</v>
      </c>
      <c r="E41" s="43" t="s">
        <v>699</v>
      </c>
      <c r="F41" s="43" t="s">
        <v>1853</v>
      </c>
      <c r="G41" s="43">
        <v>13804751961</v>
      </c>
      <c r="H41" s="3">
        <v>300</v>
      </c>
      <c r="I41" s="43"/>
      <c r="L41" s="53">
        <v>594</v>
      </c>
      <c r="M41" s="54" t="s">
        <v>3322</v>
      </c>
      <c r="N41" s="54" t="s">
        <v>1939</v>
      </c>
      <c r="O41" s="54" t="s">
        <v>1939</v>
      </c>
      <c r="P41" s="54" t="s">
        <v>1940</v>
      </c>
      <c r="Q41" s="60">
        <v>11123</v>
      </c>
      <c r="R41" s="61" t="s">
        <v>1364</v>
      </c>
      <c r="S41" s="62">
        <f t="shared" si="7"/>
        <v>300</v>
      </c>
      <c r="T41" s="61"/>
    </row>
    <row r="42" ht="24" spans="1:20">
      <c r="A42" s="1" t="s">
        <v>234</v>
      </c>
      <c r="B42" s="44" t="s">
        <v>235</v>
      </c>
      <c r="C42" s="44" t="s">
        <v>15</v>
      </c>
      <c r="D42" s="45" t="s">
        <v>236</v>
      </c>
      <c r="E42" s="44" t="s">
        <v>52</v>
      </c>
      <c r="F42" s="44" t="s">
        <v>237</v>
      </c>
      <c r="G42" s="44">
        <v>15114798397</v>
      </c>
      <c r="H42" s="3">
        <v>300</v>
      </c>
      <c r="I42" s="43"/>
      <c r="L42" s="53">
        <v>55</v>
      </c>
      <c r="M42" s="54" t="s">
        <v>3323</v>
      </c>
      <c r="N42" s="54" t="s">
        <v>1183</v>
      </c>
      <c r="O42" s="54" t="s">
        <v>1183</v>
      </c>
      <c r="P42" s="54" t="s">
        <v>1184</v>
      </c>
      <c r="Q42" s="60">
        <v>12472</v>
      </c>
      <c r="R42" s="61" t="s">
        <v>1364</v>
      </c>
      <c r="S42" s="62">
        <f t="shared" si="7"/>
        <v>300</v>
      </c>
      <c r="T42" s="61"/>
    </row>
    <row r="43" ht="24" spans="1:20">
      <c r="A43" s="1" t="s">
        <v>49</v>
      </c>
      <c r="B43" s="44" t="s">
        <v>50</v>
      </c>
      <c r="C43" s="44" t="s">
        <v>15</v>
      </c>
      <c r="D43" s="45" t="s">
        <v>51</v>
      </c>
      <c r="E43" s="44" t="s">
        <v>52</v>
      </c>
      <c r="F43" s="44" t="s">
        <v>53</v>
      </c>
      <c r="G43" s="44">
        <v>13500637423</v>
      </c>
      <c r="H43" s="3">
        <v>300</v>
      </c>
      <c r="I43" s="43"/>
      <c r="L43" s="53">
        <v>136</v>
      </c>
      <c r="M43" s="54" t="s">
        <v>3324</v>
      </c>
      <c r="N43" s="54" t="s">
        <v>355</v>
      </c>
      <c r="O43" s="54" t="s">
        <v>353</v>
      </c>
      <c r="P43" s="54" t="s">
        <v>354</v>
      </c>
      <c r="Q43" s="60">
        <v>14020</v>
      </c>
      <c r="R43" s="61" t="s">
        <v>1364</v>
      </c>
      <c r="S43" s="62">
        <f t="shared" si="7"/>
        <v>300</v>
      </c>
      <c r="T43" s="61"/>
    </row>
    <row r="44" ht="24" spans="1:20">
      <c r="A44" s="18">
        <v>154</v>
      </c>
      <c r="B44" s="19" t="s">
        <v>2895</v>
      </c>
      <c r="C44" s="19" t="s">
        <v>15</v>
      </c>
      <c r="D44" s="19" t="s">
        <v>2896</v>
      </c>
      <c r="E44" s="19" t="s">
        <v>129</v>
      </c>
      <c r="F44" s="19" t="s">
        <v>2897</v>
      </c>
      <c r="G44" s="19" t="s">
        <v>2898</v>
      </c>
      <c r="H44" s="46">
        <v>300</v>
      </c>
      <c r="I44" s="18"/>
      <c r="L44" s="53">
        <v>195</v>
      </c>
      <c r="M44" s="54" t="s">
        <v>3325</v>
      </c>
      <c r="N44" s="54" t="s">
        <v>2423</v>
      </c>
      <c r="O44" s="54" t="s">
        <v>1907</v>
      </c>
      <c r="P44" s="54" t="s">
        <v>2421</v>
      </c>
      <c r="Q44" s="60">
        <v>15062</v>
      </c>
      <c r="R44" s="61" t="s">
        <v>1364</v>
      </c>
      <c r="S44" s="62">
        <f t="shared" si="7"/>
        <v>300</v>
      </c>
      <c r="T44" s="61"/>
    </row>
    <row r="45" ht="40.5" spans="1:20">
      <c r="A45" s="1" t="s">
        <v>2347</v>
      </c>
      <c r="B45" s="2" t="s">
        <v>2348</v>
      </c>
      <c r="C45" s="2" t="s">
        <v>15</v>
      </c>
      <c r="D45" s="2" t="s">
        <v>2349</v>
      </c>
      <c r="E45" s="2" t="s">
        <v>2345</v>
      </c>
      <c r="F45" s="2" t="s">
        <v>2350</v>
      </c>
      <c r="G45" s="2">
        <v>13948551948</v>
      </c>
      <c r="H45" s="3">
        <v>300</v>
      </c>
      <c r="I45" s="2"/>
      <c r="L45" s="53">
        <v>711</v>
      </c>
      <c r="M45" s="54" t="s">
        <v>3326</v>
      </c>
      <c r="N45" s="54" t="s">
        <v>3097</v>
      </c>
      <c r="O45" s="54" t="s">
        <v>3097</v>
      </c>
      <c r="P45" s="54" t="s">
        <v>3098</v>
      </c>
      <c r="Q45" s="60">
        <v>13601</v>
      </c>
      <c r="R45" s="61" t="s">
        <v>1364</v>
      </c>
      <c r="S45" s="62">
        <f t="shared" si="7"/>
        <v>300</v>
      </c>
      <c r="T45" s="61"/>
    </row>
    <row r="46" ht="24" spans="1:20">
      <c r="A46" s="18">
        <v>155</v>
      </c>
      <c r="B46" s="19" t="s">
        <v>2899</v>
      </c>
      <c r="C46" s="19" t="s">
        <v>15</v>
      </c>
      <c r="D46" s="19" t="s">
        <v>2900</v>
      </c>
      <c r="E46" s="19" t="s">
        <v>129</v>
      </c>
      <c r="F46" s="19" t="s">
        <v>2901</v>
      </c>
      <c r="G46" s="19" t="s">
        <v>2902</v>
      </c>
      <c r="H46" s="46">
        <v>300</v>
      </c>
      <c r="I46" s="18"/>
      <c r="L46" s="53">
        <v>134</v>
      </c>
      <c r="M46" s="54" t="s">
        <v>3327</v>
      </c>
      <c r="N46" s="54" t="s">
        <v>53</v>
      </c>
      <c r="O46" s="54" t="s">
        <v>50</v>
      </c>
      <c r="P46" s="54" t="s">
        <v>51</v>
      </c>
      <c r="Q46" s="60">
        <v>14269</v>
      </c>
      <c r="R46" s="61" t="s">
        <v>1364</v>
      </c>
      <c r="S46" s="62">
        <f t="shared" si="7"/>
        <v>300</v>
      </c>
      <c r="T46" s="61"/>
    </row>
    <row r="47" ht="24" spans="1:20">
      <c r="A47" s="1" t="s">
        <v>1720</v>
      </c>
      <c r="B47" s="23" t="s">
        <v>1721</v>
      </c>
      <c r="C47" s="23" t="s">
        <v>21</v>
      </c>
      <c r="D47" s="23" t="s">
        <v>1722</v>
      </c>
      <c r="E47" s="23" t="s">
        <v>52</v>
      </c>
      <c r="F47" s="23" t="s">
        <v>1723</v>
      </c>
      <c r="G47" s="23">
        <v>13624859606</v>
      </c>
      <c r="H47" s="3">
        <v>300</v>
      </c>
      <c r="I47" s="1"/>
      <c r="L47" s="53">
        <v>172</v>
      </c>
      <c r="M47" s="54" t="s">
        <v>3328</v>
      </c>
      <c r="N47" s="54" t="s">
        <v>2689</v>
      </c>
      <c r="O47" s="54" t="s">
        <v>2689</v>
      </c>
      <c r="P47" s="54" t="s">
        <v>2690</v>
      </c>
      <c r="Q47" s="60">
        <v>12417</v>
      </c>
      <c r="R47" s="61" t="s">
        <v>1364</v>
      </c>
      <c r="S47" s="62">
        <f t="shared" si="7"/>
        <v>300</v>
      </c>
      <c r="T47" s="61"/>
    </row>
    <row r="48" ht="40.5" spans="1:20">
      <c r="A48" s="1" t="s">
        <v>2106</v>
      </c>
      <c r="B48" s="2" t="s">
        <v>2107</v>
      </c>
      <c r="C48" s="2" t="s">
        <v>15</v>
      </c>
      <c r="D48" s="2" t="s">
        <v>2108</v>
      </c>
      <c r="E48" s="2" t="s">
        <v>688</v>
      </c>
      <c r="F48" s="2" t="s">
        <v>2109</v>
      </c>
      <c r="G48" s="2" t="s">
        <v>2110</v>
      </c>
      <c r="H48" s="3">
        <v>300</v>
      </c>
      <c r="I48" s="43"/>
      <c r="L48" s="53">
        <v>138</v>
      </c>
      <c r="M48" s="54" t="s">
        <v>3329</v>
      </c>
      <c r="N48" s="54" t="s">
        <v>2614</v>
      </c>
      <c r="O48" s="54" t="s">
        <v>2612</v>
      </c>
      <c r="P48" s="54" t="s">
        <v>2613</v>
      </c>
      <c r="Q48" s="60">
        <v>12921</v>
      </c>
      <c r="R48" s="61" t="s">
        <v>1364</v>
      </c>
      <c r="S48" s="62">
        <f t="shared" si="7"/>
        <v>300</v>
      </c>
      <c r="T48" s="61"/>
    </row>
    <row r="49" ht="24" spans="1:20">
      <c r="A49" s="18">
        <v>119</v>
      </c>
      <c r="B49" s="19" t="s">
        <v>2792</v>
      </c>
      <c r="C49" s="19" t="s">
        <v>21</v>
      </c>
      <c r="D49" s="19" t="s">
        <v>2793</v>
      </c>
      <c r="E49" s="19" t="s">
        <v>688</v>
      </c>
      <c r="F49" s="19" t="s">
        <v>2794</v>
      </c>
      <c r="G49" s="19">
        <v>15849565042</v>
      </c>
      <c r="H49" s="20">
        <v>300</v>
      </c>
      <c r="I49" s="18"/>
      <c r="L49" s="53">
        <v>135</v>
      </c>
      <c r="M49" s="54" t="s">
        <v>3330</v>
      </c>
      <c r="N49" s="54" t="s">
        <v>235</v>
      </c>
      <c r="O49" s="54" t="s">
        <v>235</v>
      </c>
      <c r="P49" s="54" t="s">
        <v>236</v>
      </c>
      <c r="Q49" s="60">
        <v>14152</v>
      </c>
      <c r="R49" s="61" t="s">
        <v>1364</v>
      </c>
      <c r="S49" s="62">
        <f t="shared" si="7"/>
        <v>300</v>
      </c>
      <c r="T49" s="61"/>
    </row>
    <row r="50" ht="24" spans="1:20">
      <c r="A50" s="18">
        <v>65</v>
      </c>
      <c r="B50" s="19" t="s">
        <v>2635</v>
      </c>
      <c r="C50" s="19" t="s">
        <v>15</v>
      </c>
      <c r="D50" s="19" t="s">
        <v>2636</v>
      </c>
      <c r="E50" s="19" t="s">
        <v>176</v>
      </c>
      <c r="F50" s="19" t="s">
        <v>2637</v>
      </c>
      <c r="G50" s="19"/>
      <c r="H50" s="20">
        <v>300</v>
      </c>
      <c r="I50" s="18"/>
      <c r="L50" s="53">
        <v>158</v>
      </c>
      <c r="M50" s="54" t="s">
        <v>3330</v>
      </c>
      <c r="N50" s="54" t="s">
        <v>235</v>
      </c>
      <c r="O50" s="54" t="s">
        <v>237</v>
      </c>
      <c r="P50" s="54" t="s">
        <v>2150</v>
      </c>
      <c r="Q50" s="60">
        <v>14736</v>
      </c>
      <c r="R50" s="61" t="s">
        <v>1364</v>
      </c>
      <c r="S50" s="62">
        <f t="shared" si="7"/>
        <v>300</v>
      </c>
      <c r="T50" s="61"/>
    </row>
    <row r="51" ht="24" spans="1:20">
      <c r="A51" s="1" t="s">
        <v>145</v>
      </c>
      <c r="B51" s="34" t="s">
        <v>146</v>
      </c>
      <c r="C51" s="34" t="s">
        <v>21</v>
      </c>
      <c r="D51" s="47" t="s">
        <v>147</v>
      </c>
      <c r="E51" s="34" t="s">
        <v>148</v>
      </c>
      <c r="F51" s="34" t="s">
        <v>149</v>
      </c>
      <c r="G51" s="48">
        <v>13514751617</v>
      </c>
      <c r="H51" s="3">
        <v>300</v>
      </c>
      <c r="I51" s="48"/>
      <c r="L51" s="53">
        <v>647</v>
      </c>
      <c r="M51" s="54" t="s">
        <v>3331</v>
      </c>
      <c r="N51" s="54" t="s">
        <v>2895</v>
      </c>
      <c r="O51" s="54" t="s">
        <v>2895</v>
      </c>
      <c r="P51" s="54" t="s">
        <v>2896</v>
      </c>
      <c r="Q51" s="60">
        <v>14617</v>
      </c>
      <c r="R51" s="61" t="s">
        <v>1364</v>
      </c>
      <c r="S51" s="62">
        <f t="shared" si="7"/>
        <v>300</v>
      </c>
      <c r="T51" s="61"/>
    </row>
    <row r="52" ht="24" spans="1:20">
      <c r="A52" s="18">
        <v>57</v>
      </c>
      <c r="B52" s="19" t="s">
        <v>2606</v>
      </c>
      <c r="C52" s="19" t="s">
        <v>15</v>
      </c>
      <c r="D52" s="19" t="s">
        <v>2607</v>
      </c>
      <c r="E52" s="19" t="s">
        <v>1035</v>
      </c>
      <c r="F52" s="19" t="s">
        <v>562</v>
      </c>
      <c r="G52" s="19" t="s">
        <v>2608</v>
      </c>
      <c r="H52" s="20">
        <v>300</v>
      </c>
      <c r="I52" s="18"/>
      <c r="L52" s="53">
        <v>147</v>
      </c>
      <c r="M52" s="54" t="s">
        <v>3332</v>
      </c>
      <c r="N52" s="54" t="s">
        <v>2133</v>
      </c>
      <c r="O52" s="54" t="s">
        <v>2131</v>
      </c>
      <c r="P52" s="54" t="s">
        <v>2132</v>
      </c>
      <c r="Q52" s="60">
        <v>14654</v>
      </c>
      <c r="R52" s="61" t="s">
        <v>1364</v>
      </c>
      <c r="S52" s="62">
        <f t="shared" si="7"/>
        <v>300</v>
      </c>
      <c r="T52" s="61"/>
    </row>
    <row r="53" ht="24" spans="1:20">
      <c r="A53" s="1" t="s">
        <v>117</v>
      </c>
      <c r="B53" s="34" t="s">
        <v>118</v>
      </c>
      <c r="C53" s="34" t="s">
        <v>21</v>
      </c>
      <c r="D53" s="20" t="s">
        <v>119</v>
      </c>
      <c r="E53" s="34" t="s">
        <v>52</v>
      </c>
      <c r="F53" s="34" t="s">
        <v>120</v>
      </c>
      <c r="G53" s="43">
        <v>13948657349</v>
      </c>
      <c r="H53" s="3">
        <v>300</v>
      </c>
      <c r="I53" s="43"/>
      <c r="L53" s="53">
        <v>758</v>
      </c>
      <c r="M53" s="54" t="s">
        <v>3333</v>
      </c>
      <c r="N53" s="54" t="s">
        <v>2348</v>
      </c>
      <c r="O53" s="54" t="s">
        <v>2348</v>
      </c>
      <c r="P53" s="54" t="s">
        <v>2349</v>
      </c>
      <c r="Q53" s="60">
        <v>15043</v>
      </c>
      <c r="R53" s="61" t="s">
        <v>1364</v>
      </c>
      <c r="S53" s="62">
        <f t="shared" si="7"/>
        <v>300</v>
      </c>
      <c r="T53" s="61"/>
    </row>
    <row r="54" ht="24" spans="1:20">
      <c r="A54" s="18">
        <v>63</v>
      </c>
      <c r="B54" s="19" t="s">
        <v>2627</v>
      </c>
      <c r="C54" s="19" t="s">
        <v>21</v>
      </c>
      <c r="D54" s="19" t="s">
        <v>2628</v>
      </c>
      <c r="E54" s="19" t="s">
        <v>144</v>
      </c>
      <c r="F54" s="19" t="s">
        <v>2629</v>
      </c>
      <c r="G54" s="19" t="s">
        <v>2630</v>
      </c>
      <c r="H54" s="20">
        <v>300</v>
      </c>
      <c r="I54" s="18"/>
      <c r="L54" s="53">
        <v>648</v>
      </c>
      <c r="M54" s="54" t="s">
        <v>3334</v>
      </c>
      <c r="N54" s="54" t="s">
        <v>2899</v>
      </c>
      <c r="O54" s="54" t="s">
        <v>2899</v>
      </c>
      <c r="P54" s="54" t="s">
        <v>2900</v>
      </c>
      <c r="Q54" s="60">
        <v>14624</v>
      </c>
      <c r="R54" s="61" t="s">
        <v>1364</v>
      </c>
      <c r="S54" s="62">
        <f t="shared" si="7"/>
        <v>300</v>
      </c>
      <c r="T54" s="61"/>
    </row>
    <row r="55" ht="40.5" spans="1:20">
      <c r="A55" s="1" t="s">
        <v>2120</v>
      </c>
      <c r="B55" s="2" t="s">
        <v>2121</v>
      </c>
      <c r="C55" s="2" t="s">
        <v>21</v>
      </c>
      <c r="D55" s="2" t="s">
        <v>2122</v>
      </c>
      <c r="E55" s="2" t="s">
        <v>281</v>
      </c>
      <c r="F55" s="2" t="s">
        <v>2123</v>
      </c>
      <c r="G55" s="2" t="s">
        <v>2124</v>
      </c>
      <c r="H55" s="3">
        <v>300</v>
      </c>
      <c r="I55" s="43"/>
      <c r="L55" s="53">
        <v>99</v>
      </c>
      <c r="M55" s="54" t="s">
        <v>3335</v>
      </c>
      <c r="N55" s="54" t="s">
        <v>3336</v>
      </c>
      <c r="O55" s="54" t="s">
        <v>438</v>
      </c>
      <c r="P55" s="54" t="s">
        <v>439</v>
      </c>
      <c r="Q55" s="60">
        <v>13547</v>
      </c>
      <c r="R55" s="61" t="s">
        <v>1364</v>
      </c>
      <c r="S55" s="62">
        <f t="shared" si="7"/>
        <v>300</v>
      </c>
      <c r="T55" s="61"/>
    </row>
    <row r="56" ht="24" spans="1:20">
      <c r="A56" s="4">
        <v>43</v>
      </c>
      <c r="B56" s="32" t="s">
        <v>3196</v>
      </c>
      <c r="C56" s="32" t="s">
        <v>15</v>
      </c>
      <c r="D56" s="244" t="s">
        <v>3197</v>
      </c>
      <c r="E56" s="32" t="s">
        <v>359</v>
      </c>
      <c r="F56" s="32" t="s">
        <v>3198</v>
      </c>
      <c r="G56" s="32">
        <v>15047472633</v>
      </c>
      <c r="H56" s="6">
        <v>300</v>
      </c>
      <c r="I56" s="59"/>
      <c r="L56" s="53">
        <v>649</v>
      </c>
      <c r="M56" s="54" t="s">
        <v>3337</v>
      </c>
      <c r="N56" s="54" t="s">
        <v>2107</v>
      </c>
      <c r="O56" s="54" t="s">
        <v>2107</v>
      </c>
      <c r="P56" s="54" t="s">
        <v>2108</v>
      </c>
      <c r="Q56" s="60">
        <v>14654</v>
      </c>
      <c r="R56" s="61" t="s">
        <v>1364</v>
      </c>
      <c r="S56" s="62">
        <f t="shared" si="7"/>
        <v>300</v>
      </c>
      <c r="T56" s="61"/>
    </row>
    <row r="57" ht="24" spans="1:20">
      <c r="A57" s="1" t="s">
        <v>1042</v>
      </c>
      <c r="B57" s="23" t="s">
        <v>1043</v>
      </c>
      <c r="C57" s="23" t="s">
        <v>21</v>
      </c>
      <c r="D57" s="23" t="s">
        <v>1044</v>
      </c>
      <c r="E57" s="23" t="s">
        <v>1045</v>
      </c>
      <c r="F57" s="23" t="s">
        <v>1046</v>
      </c>
      <c r="G57" s="23" t="s">
        <v>1047</v>
      </c>
      <c r="H57" s="3">
        <v>300</v>
      </c>
      <c r="I57" s="1"/>
      <c r="L57" s="53">
        <v>271</v>
      </c>
      <c r="M57" s="54" t="s">
        <v>3338</v>
      </c>
      <c r="N57" s="54" t="s">
        <v>2792</v>
      </c>
      <c r="O57" s="54" t="s">
        <v>2792</v>
      </c>
      <c r="P57" s="54" t="s">
        <v>2793</v>
      </c>
      <c r="Q57" s="60">
        <v>10517</v>
      </c>
      <c r="R57" s="61" t="s">
        <v>1364</v>
      </c>
      <c r="S57" s="62">
        <f t="shared" si="7"/>
        <v>300</v>
      </c>
      <c r="T57" s="61"/>
    </row>
    <row r="58" ht="24" spans="1:20">
      <c r="A58" s="18">
        <v>148</v>
      </c>
      <c r="B58" s="19" t="s">
        <v>2873</v>
      </c>
      <c r="C58" s="19" t="s">
        <v>15</v>
      </c>
      <c r="D58" s="19" t="s">
        <v>2874</v>
      </c>
      <c r="E58" s="19" t="s">
        <v>73</v>
      </c>
      <c r="F58" s="19" t="s">
        <v>2875</v>
      </c>
      <c r="G58" s="19" t="s">
        <v>2876</v>
      </c>
      <c r="H58" s="46">
        <v>300</v>
      </c>
      <c r="I58" s="18"/>
      <c r="L58" s="53">
        <v>485</v>
      </c>
      <c r="M58" s="54" t="s">
        <v>3339</v>
      </c>
      <c r="N58" s="54" t="s">
        <v>2635</v>
      </c>
      <c r="O58" s="54" t="s">
        <v>2635</v>
      </c>
      <c r="P58" s="54" t="s">
        <v>2636</v>
      </c>
      <c r="Q58" s="60">
        <v>12809</v>
      </c>
      <c r="R58" s="61" t="s">
        <v>1364</v>
      </c>
      <c r="S58" s="62">
        <f t="shared" si="7"/>
        <v>300</v>
      </c>
      <c r="T58" s="61"/>
    </row>
    <row r="59" ht="24" spans="1:20">
      <c r="A59" s="1" t="s">
        <v>1545</v>
      </c>
      <c r="B59" s="23" t="s">
        <v>1546</v>
      </c>
      <c r="C59" s="23" t="s">
        <v>21</v>
      </c>
      <c r="D59" s="23" t="s">
        <v>1547</v>
      </c>
      <c r="E59" s="23" t="s">
        <v>1419</v>
      </c>
      <c r="F59" s="23" t="s">
        <v>1548</v>
      </c>
      <c r="G59" s="23">
        <v>13019534179</v>
      </c>
      <c r="H59" s="3">
        <v>300</v>
      </c>
      <c r="I59" s="1"/>
      <c r="L59" s="53">
        <v>433</v>
      </c>
      <c r="M59" s="54" t="s">
        <v>3340</v>
      </c>
      <c r="N59" s="54" t="s">
        <v>1812</v>
      </c>
      <c r="O59" s="54" t="s">
        <v>1810</v>
      </c>
      <c r="P59" s="54" t="s">
        <v>1811</v>
      </c>
      <c r="Q59" s="60">
        <v>9317</v>
      </c>
      <c r="R59" s="61" t="s">
        <v>1364</v>
      </c>
      <c r="S59" s="62">
        <f t="shared" si="7"/>
        <v>300</v>
      </c>
      <c r="T59" s="61"/>
    </row>
    <row r="60" ht="24" spans="1:20">
      <c r="A60" s="1" t="s">
        <v>517</v>
      </c>
      <c r="B60" s="49" t="s">
        <v>518</v>
      </c>
      <c r="C60" s="50" t="s">
        <v>15</v>
      </c>
      <c r="D60" s="51" t="s">
        <v>519</v>
      </c>
      <c r="E60" s="26" t="s">
        <v>520</v>
      </c>
      <c r="F60" s="49" t="s">
        <v>521</v>
      </c>
      <c r="G60" s="51" t="s">
        <v>522</v>
      </c>
      <c r="H60" s="3">
        <v>300</v>
      </c>
      <c r="I60" s="57"/>
      <c r="L60" s="53">
        <v>542</v>
      </c>
      <c r="M60" s="54" t="s">
        <v>3341</v>
      </c>
      <c r="N60" s="54" t="s">
        <v>1338</v>
      </c>
      <c r="O60" s="54" t="s">
        <v>1336</v>
      </c>
      <c r="P60" s="54" t="s">
        <v>1337</v>
      </c>
      <c r="Q60" s="60">
        <v>12430</v>
      </c>
      <c r="R60" s="61" t="s">
        <v>1364</v>
      </c>
      <c r="S60" s="62">
        <f t="shared" si="7"/>
        <v>300</v>
      </c>
      <c r="T60" s="61"/>
    </row>
    <row r="61" ht="24" spans="1:20">
      <c r="A61" s="18">
        <v>2</v>
      </c>
      <c r="B61" s="33" t="s">
        <v>1435</v>
      </c>
      <c r="C61" s="33" t="s">
        <v>21</v>
      </c>
      <c r="D61" s="33" t="s">
        <v>2445</v>
      </c>
      <c r="E61" s="33" t="s">
        <v>2446</v>
      </c>
      <c r="F61" s="33" t="s">
        <v>2447</v>
      </c>
      <c r="G61" s="33">
        <v>15847577201</v>
      </c>
      <c r="H61" s="20">
        <v>300</v>
      </c>
      <c r="I61" s="33"/>
      <c r="L61" s="53">
        <v>480</v>
      </c>
      <c r="M61" s="54" t="s">
        <v>3342</v>
      </c>
      <c r="N61" s="54" t="s">
        <v>242</v>
      </c>
      <c r="O61" s="54" t="s">
        <v>239</v>
      </c>
      <c r="P61" s="54" t="s">
        <v>240</v>
      </c>
      <c r="Q61" s="60">
        <v>14107</v>
      </c>
      <c r="R61" s="61" t="s">
        <v>1364</v>
      </c>
      <c r="S61" s="62">
        <f t="shared" si="7"/>
        <v>300</v>
      </c>
      <c r="T61" s="61"/>
    </row>
    <row r="62" ht="24" spans="1:20">
      <c r="A62" s="18">
        <v>199</v>
      </c>
      <c r="B62" s="19" t="s">
        <v>3068</v>
      </c>
      <c r="C62" s="19" t="s">
        <v>21</v>
      </c>
      <c r="D62" s="19" t="s">
        <v>3069</v>
      </c>
      <c r="E62" s="19" t="s">
        <v>2340</v>
      </c>
      <c r="F62" s="19" t="s">
        <v>3066</v>
      </c>
      <c r="G62" s="19" t="s">
        <v>3067</v>
      </c>
      <c r="H62" s="30">
        <v>300</v>
      </c>
      <c r="I62" s="33"/>
      <c r="L62" s="53">
        <v>51</v>
      </c>
      <c r="M62" s="54" t="s">
        <v>3343</v>
      </c>
      <c r="N62" s="54" t="s">
        <v>2606</v>
      </c>
      <c r="O62" s="54" t="s">
        <v>2606</v>
      </c>
      <c r="P62" s="54" t="s">
        <v>2607</v>
      </c>
      <c r="Q62" s="60">
        <v>12960</v>
      </c>
      <c r="R62" s="61" t="s">
        <v>1364</v>
      </c>
      <c r="S62" s="62">
        <f t="shared" si="7"/>
        <v>300</v>
      </c>
      <c r="T62" s="61"/>
    </row>
    <row r="63" ht="24" spans="1:20">
      <c r="A63" s="1" t="s">
        <v>1532</v>
      </c>
      <c r="B63" s="23" t="s">
        <v>1533</v>
      </c>
      <c r="C63" s="23" t="s">
        <v>21</v>
      </c>
      <c r="D63" s="23" t="s">
        <v>1534</v>
      </c>
      <c r="E63" s="23" t="s">
        <v>73</v>
      </c>
      <c r="F63" s="23" t="s">
        <v>1535</v>
      </c>
      <c r="G63" s="23" t="s">
        <v>1536</v>
      </c>
      <c r="H63" s="3">
        <v>300</v>
      </c>
      <c r="I63" s="1"/>
      <c r="L63" s="53">
        <v>52</v>
      </c>
      <c r="M63" s="54" t="s">
        <v>3343</v>
      </c>
      <c r="N63" s="54" t="s">
        <v>2606</v>
      </c>
      <c r="O63" s="54" t="s">
        <v>2500</v>
      </c>
      <c r="P63" s="54" t="s">
        <v>2651</v>
      </c>
      <c r="Q63" s="60">
        <v>12591</v>
      </c>
      <c r="R63" s="61" t="s">
        <v>1364</v>
      </c>
      <c r="S63" s="62">
        <f t="shared" si="7"/>
        <v>300</v>
      </c>
      <c r="T63" s="61"/>
    </row>
    <row r="64" ht="24" spans="1:20">
      <c r="A64" s="1" t="s">
        <v>1635</v>
      </c>
      <c r="B64" s="23" t="s">
        <v>1636</v>
      </c>
      <c r="C64" s="23" t="s">
        <v>21</v>
      </c>
      <c r="D64" s="23" t="s">
        <v>1637</v>
      </c>
      <c r="E64" s="23" t="s">
        <v>1419</v>
      </c>
      <c r="F64" s="23" t="s">
        <v>1638</v>
      </c>
      <c r="G64" s="23">
        <v>13847507586</v>
      </c>
      <c r="H64" s="3">
        <v>300</v>
      </c>
      <c r="I64" s="1"/>
      <c r="L64" s="53">
        <v>48</v>
      </c>
      <c r="M64" s="54" t="s">
        <v>3344</v>
      </c>
      <c r="N64" s="54" t="s">
        <v>2627</v>
      </c>
      <c r="O64" s="54" t="s">
        <v>2627</v>
      </c>
      <c r="P64" s="54" t="s">
        <v>2628</v>
      </c>
      <c r="Q64" s="60">
        <v>12856</v>
      </c>
      <c r="R64" s="61" t="s">
        <v>1364</v>
      </c>
      <c r="S64" s="62">
        <f t="shared" si="7"/>
        <v>300</v>
      </c>
      <c r="T64" s="61"/>
    </row>
    <row r="65" ht="24" spans="1:20">
      <c r="A65" s="1" t="s">
        <v>308</v>
      </c>
      <c r="B65" s="44" t="s">
        <v>309</v>
      </c>
      <c r="C65" s="44" t="s">
        <v>21</v>
      </c>
      <c r="D65" s="45" t="s">
        <v>310</v>
      </c>
      <c r="E65" s="44" t="s">
        <v>306</v>
      </c>
      <c r="F65" s="44" t="s">
        <v>311</v>
      </c>
      <c r="G65" s="44">
        <v>13634752219</v>
      </c>
      <c r="H65" s="3">
        <v>300</v>
      </c>
      <c r="I65" s="43"/>
      <c r="L65" s="53">
        <v>739</v>
      </c>
      <c r="M65" s="54" t="s">
        <v>3345</v>
      </c>
      <c r="N65" s="54" t="s">
        <v>3196</v>
      </c>
      <c r="O65" s="54" t="s">
        <v>3196</v>
      </c>
      <c r="P65" s="54" t="s">
        <v>3346</v>
      </c>
      <c r="Q65" s="60">
        <v>14928</v>
      </c>
      <c r="R65" s="61" t="s">
        <v>1364</v>
      </c>
      <c r="S65" s="62">
        <f t="shared" si="7"/>
        <v>300</v>
      </c>
      <c r="T65" s="61"/>
    </row>
    <row r="66" ht="24" spans="1:20">
      <c r="A66" s="1" t="s">
        <v>1809</v>
      </c>
      <c r="B66" s="23" t="s">
        <v>1810</v>
      </c>
      <c r="C66" s="23" t="s">
        <v>15</v>
      </c>
      <c r="D66" s="23" t="s">
        <v>1811</v>
      </c>
      <c r="E66" s="23" t="s">
        <v>148</v>
      </c>
      <c r="F66" s="23" t="s">
        <v>1812</v>
      </c>
      <c r="G66" s="23">
        <v>13848944066</v>
      </c>
      <c r="H66" s="3">
        <v>300</v>
      </c>
      <c r="I66" s="1"/>
      <c r="L66" s="53">
        <v>187</v>
      </c>
      <c r="M66" s="54" t="s">
        <v>3347</v>
      </c>
      <c r="N66" s="54" t="s">
        <v>1043</v>
      </c>
      <c r="O66" s="54" t="s">
        <v>1043</v>
      </c>
      <c r="P66" s="54" t="s">
        <v>1044</v>
      </c>
      <c r="Q66" s="60">
        <v>13011</v>
      </c>
      <c r="R66" s="61" t="s">
        <v>1364</v>
      </c>
      <c r="S66" s="62">
        <f t="shared" si="7"/>
        <v>300</v>
      </c>
      <c r="T66" s="61"/>
    </row>
    <row r="67" ht="24" spans="1:20">
      <c r="A67" s="1" t="s">
        <v>238</v>
      </c>
      <c r="B67" s="44" t="s">
        <v>239</v>
      </c>
      <c r="C67" s="44" t="s">
        <v>21</v>
      </c>
      <c r="D67" s="45" t="s">
        <v>240</v>
      </c>
      <c r="E67" s="44" t="s">
        <v>241</v>
      </c>
      <c r="F67" s="44" t="s">
        <v>242</v>
      </c>
      <c r="G67" s="44">
        <v>15947442872</v>
      </c>
      <c r="H67" s="3">
        <v>300</v>
      </c>
      <c r="I67" s="43"/>
      <c r="L67" s="53">
        <v>651</v>
      </c>
      <c r="M67" s="54" t="s">
        <v>3348</v>
      </c>
      <c r="N67" s="54" t="s">
        <v>2873</v>
      </c>
      <c r="O67" s="54" t="s">
        <v>2873</v>
      </c>
      <c r="P67" s="54" t="s">
        <v>2874</v>
      </c>
      <c r="Q67" s="60">
        <v>14687</v>
      </c>
      <c r="R67" s="61" t="s">
        <v>1364</v>
      </c>
      <c r="S67" s="62">
        <f t="shared" si="7"/>
        <v>300</v>
      </c>
      <c r="T67" s="61"/>
    </row>
    <row r="68" ht="24" spans="1:20">
      <c r="A68" s="1" t="s">
        <v>1591</v>
      </c>
      <c r="B68" s="31" t="s">
        <v>1592</v>
      </c>
      <c r="C68" s="31" t="s">
        <v>21</v>
      </c>
      <c r="D68" s="31" t="s">
        <v>1593</v>
      </c>
      <c r="E68" s="31" t="s">
        <v>1402</v>
      </c>
      <c r="F68" s="31" t="s">
        <v>1594</v>
      </c>
      <c r="G68" s="31">
        <v>13847584315</v>
      </c>
      <c r="H68" s="3">
        <v>300</v>
      </c>
      <c r="I68" s="34"/>
      <c r="L68" s="53">
        <v>277</v>
      </c>
      <c r="M68" s="54" t="s">
        <v>3349</v>
      </c>
      <c r="N68" s="54" t="s">
        <v>518</v>
      </c>
      <c r="O68" s="54" t="s">
        <v>518</v>
      </c>
      <c r="P68" s="54" t="s">
        <v>519</v>
      </c>
      <c r="Q68" s="60">
        <v>13677</v>
      </c>
      <c r="R68" s="61" t="s">
        <v>1364</v>
      </c>
      <c r="S68" s="62">
        <f t="shared" si="7"/>
        <v>300</v>
      </c>
      <c r="T68" s="61"/>
    </row>
    <row r="69" ht="24" spans="1:20">
      <c r="A69" s="1" t="s">
        <v>1068</v>
      </c>
      <c r="B69" s="23" t="s">
        <v>1069</v>
      </c>
      <c r="C69" s="23" t="s">
        <v>21</v>
      </c>
      <c r="D69" s="23" t="s">
        <v>1070</v>
      </c>
      <c r="E69" s="23" t="s">
        <v>241</v>
      </c>
      <c r="F69" s="23" t="s">
        <v>1071</v>
      </c>
      <c r="G69" s="23" t="s">
        <v>1072</v>
      </c>
      <c r="H69" s="3">
        <v>300</v>
      </c>
      <c r="I69" s="1"/>
      <c r="L69" s="53">
        <v>177</v>
      </c>
      <c r="M69" s="54" t="s">
        <v>3350</v>
      </c>
      <c r="N69" s="54" t="s">
        <v>1533</v>
      </c>
      <c r="O69" s="54" t="s">
        <v>1533</v>
      </c>
      <c r="P69" s="54" t="s">
        <v>1534</v>
      </c>
      <c r="Q69" s="60">
        <v>11980</v>
      </c>
      <c r="R69" s="61" t="s">
        <v>1364</v>
      </c>
      <c r="S69" s="62">
        <f t="shared" si="7"/>
        <v>300</v>
      </c>
      <c r="T69" s="61"/>
    </row>
    <row r="70" ht="24" spans="1:20">
      <c r="A70" s="18">
        <v>88</v>
      </c>
      <c r="B70" s="19" t="s">
        <v>2699</v>
      </c>
      <c r="C70" s="19" t="s">
        <v>15</v>
      </c>
      <c r="D70" s="19" t="s">
        <v>2700</v>
      </c>
      <c r="E70" s="19" t="s">
        <v>450</v>
      </c>
      <c r="F70" s="19" t="s">
        <v>2701</v>
      </c>
      <c r="G70" s="19">
        <v>13048165054</v>
      </c>
      <c r="H70" s="20">
        <v>300</v>
      </c>
      <c r="I70" s="18"/>
      <c r="L70" s="53">
        <v>427</v>
      </c>
      <c r="M70" s="54" t="s">
        <v>3351</v>
      </c>
      <c r="N70" s="54" t="s">
        <v>1636</v>
      </c>
      <c r="O70" s="54" t="s">
        <v>1636</v>
      </c>
      <c r="P70" s="54" t="s">
        <v>1637</v>
      </c>
      <c r="Q70" s="60">
        <v>11364</v>
      </c>
      <c r="R70" s="61" t="s">
        <v>1364</v>
      </c>
      <c r="S70" s="62">
        <f t="shared" si="7"/>
        <v>300</v>
      </c>
      <c r="T70" s="61"/>
    </row>
    <row r="71" ht="24" spans="1:20">
      <c r="A71" s="1" t="s">
        <v>1480</v>
      </c>
      <c r="B71" s="32" t="s">
        <v>1481</v>
      </c>
      <c r="C71" s="32" t="s">
        <v>21</v>
      </c>
      <c r="D71" s="31" t="s">
        <v>1482</v>
      </c>
      <c r="E71" s="32" t="s">
        <v>148</v>
      </c>
      <c r="F71" s="32" t="s">
        <v>1483</v>
      </c>
      <c r="G71" s="32">
        <v>13947585712</v>
      </c>
      <c r="H71" s="3">
        <v>300</v>
      </c>
      <c r="I71" s="1"/>
      <c r="L71" s="53">
        <v>191</v>
      </c>
      <c r="M71" s="54" t="s">
        <v>3352</v>
      </c>
      <c r="N71" s="54" t="s">
        <v>1592</v>
      </c>
      <c r="O71" s="54" t="s">
        <v>1592</v>
      </c>
      <c r="P71" s="54" t="s">
        <v>1593</v>
      </c>
      <c r="Q71" s="60">
        <v>11935</v>
      </c>
      <c r="R71" s="61" t="s">
        <v>1364</v>
      </c>
      <c r="S71" s="62">
        <f t="shared" si="7"/>
        <v>300</v>
      </c>
      <c r="T71" s="61"/>
    </row>
    <row r="72" ht="24" spans="1:20">
      <c r="A72" s="18">
        <v>158</v>
      </c>
      <c r="B72" s="19" t="s">
        <v>2911</v>
      </c>
      <c r="C72" s="19" t="s">
        <v>15</v>
      </c>
      <c r="D72" s="19" t="s">
        <v>2912</v>
      </c>
      <c r="E72" s="19" t="s">
        <v>450</v>
      </c>
      <c r="F72" s="19" t="s">
        <v>2913</v>
      </c>
      <c r="G72" s="19" t="s">
        <v>2914</v>
      </c>
      <c r="H72" s="46">
        <v>300</v>
      </c>
      <c r="I72" s="18"/>
      <c r="L72" s="53">
        <v>118</v>
      </c>
      <c r="M72" s="54" t="s">
        <v>3353</v>
      </c>
      <c r="N72" s="54" t="s">
        <v>1069</v>
      </c>
      <c r="O72" s="54" t="s">
        <v>1069</v>
      </c>
      <c r="P72" s="54" t="s">
        <v>1070</v>
      </c>
      <c r="Q72" s="60">
        <v>12881</v>
      </c>
      <c r="R72" s="61" t="s">
        <v>1364</v>
      </c>
      <c r="S72" s="62">
        <f t="shared" si="7"/>
        <v>300</v>
      </c>
      <c r="T72" s="61"/>
    </row>
    <row r="73" ht="24" spans="1:20">
      <c r="A73" s="1" t="s">
        <v>1448</v>
      </c>
      <c r="B73" s="23" t="s">
        <v>1449</v>
      </c>
      <c r="C73" s="23" t="s">
        <v>21</v>
      </c>
      <c r="D73" s="23" t="s">
        <v>1450</v>
      </c>
      <c r="E73" s="23" t="s">
        <v>28</v>
      </c>
      <c r="F73" s="23" t="s">
        <v>913</v>
      </c>
      <c r="G73" s="23" t="s">
        <v>914</v>
      </c>
      <c r="H73" s="3">
        <v>300</v>
      </c>
      <c r="I73" s="1"/>
      <c r="L73" s="53">
        <v>169</v>
      </c>
      <c r="M73" s="54" t="s">
        <v>3354</v>
      </c>
      <c r="N73" s="54" t="s">
        <v>3015</v>
      </c>
      <c r="O73" s="54" t="s">
        <v>3013</v>
      </c>
      <c r="P73" s="54" t="s">
        <v>3014</v>
      </c>
      <c r="Q73" s="60">
        <v>14872</v>
      </c>
      <c r="R73" s="61" t="s">
        <v>1364</v>
      </c>
      <c r="S73" s="62">
        <f t="shared" si="7"/>
        <v>300</v>
      </c>
      <c r="T73" s="61"/>
    </row>
    <row r="74" ht="40.5" spans="1:20">
      <c r="A74" s="1" t="s">
        <v>1952</v>
      </c>
      <c r="B74" s="2" t="s">
        <v>1953</v>
      </c>
      <c r="C74" s="2" t="s">
        <v>21</v>
      </c>
      <c r="D74" s="2" t="s">
        <v>1954</v>
      </c>
      <c r="E74" s="2" t="s">
        <v>450</v>
      </c>
      <c r="F74" s="2" t="s">
        <v>1955</v>
      </c>
      <c r="G74" s="2" t="s">
        <v>1956</v>
      </c>
      <c r="H74" s="3">
        <v>300</v>
      </c>
      <c r="I74" s="43"/>
      <c r="L74" s="53">
        <v>301</v>
      </c>
      <c r="M74" s="54" t="s">
        <v>3355</v>
      </c>
      <c r="N74" s="54" t="s">
        <v>2699</v>
      </c>
      <c r="O74" s="54" t="s">
        <v>2699</v>
      </c>
      <c r="P74" s="54" t="s">
        <v>2700</v>
      </c>
      <c r="Q74" s="60">
        <v>12365</v>
      </c>
      <c r="R74" s="61" t="s">
        <v>1364</v>
      </c>
      <c r="S74" s="62">
        <f t="shared" si="7"/>
        <v>300</v>
      </c>
      <c r="T74" s="61"/>
    </row>
    <row r="75" ht="24" spans="1:20">
      <c r="A75" s="4">
        <v>15</v>
      </c>
      <c r="B75" s="21" t="s">
        <v>3118</v>
      </c>
      <c r="C75" s="21" t="s">
        <v>15</v>
      </c>
      <c r="D75" s="22" t="s">
        <v>3119</v>
      </c>
      <c r="E75" s="21" t="s">
        <v>699</v>
      </c>
      <c r="F75" s="21" t="s">
        <v>961</v>
      </c>
      <c r="G75" s="21">
        <v>4616390</v>
      </c>
      <c r="H75" s="6">
        <v>300</v>
      </c>
      <c r="I75" s="4"/>
      <c r="L75" s="53">
        <v>302</v>
      </c>
      <c r="M75" s="54" t="s">
        <v>3355</v>
      </c>
      <c r="N75" s="54" t="s">
        <v>2699</v>
      </c>
      <c r="O75" s="54" t="s">
        <v>939</v>
      </c>
      <c r="P75" s="54" t="s">
        <v>940</v>
      </c>
      <c r="Q75" s="60">
        <v>13435</v>
      </c>
      <c r="R75" s="61" t="s">
        <v>1364</v>
      </c>
      <c r="S75" s="62">
        <f t="shared" si="7"/>
        <v>300</v>
      </c>
      <c r="T75" s="61"/>
    </row>
    <row r="76" ht="40.5" spans="1:20">
      <c r="A76" s="1" t="s">
        <v>2130</v>
      </c>
      <c r="B76" s="2" t="s">
        <v>2131</v>
      </c>
      <c r="C76" s="2" t="s">
        <v>21</v>
      </c>
      <c r="D76" s="2" t="s">
        <v>2132</v>
      </c>
      <c r="E76" s="2" t="s">
        <v>52</v>
      </c>
      <c r="F76" s="2" t="s">
        <v>2133</v>
      </c>
      <c r="G76" s="2" t="s">
        <v>2134</v>
      </c>
      <c r="H76" s="3">
        <v>300</v>
      </c>
      <c r="I76" s="43"/>
      <c r="L76" s="53">
        <v>79</v>
      </c>
      <c r="M76" s="54" t="s">
        <v>3356</v>
      </c>
      <c r="N76" s="54" t="s">
        <v>559</v>
      </c>
      <c r="O76" s="54" t="s">
        <v>557</v>
      </c>
      <c r="P76" s="54" t="s">
        <v>558</v>
      </c>
      <c r="Q76" s="60">
        <v>13781</v>
      </c>
      <c r="R76" s="61" t="s">
        <v>1364</v>
      </c>
      <c r="S76" s="62">
        <f t="shared" si="7"/>
        <v>300</v>
      </c>
      <c r="T76" s="61"/>
    </row>
    <row r="77" ht="24" spans="1:20">
      <c r="A77" s="1" t="s">
        <v>1380</v>
      </c>
      <c r="B77" s="23" t="s">
        <v>1381</v>
      </c>
      <c r="C77" s="23" t="s">
        <v>15</v>
      </c>
      <c r="D77" s="23" t="s">
        <v>1382</v>
      </c>
      <c r="E77" s="23" t="s">
        <v>171</v>
      </c>
      <c r="F77" s="23" t="s">
        <v>172</v>
      </c>
      <c r="G77" s="23">
        <v>13739995722</v>
      </c>
      <c r="H77" s="3">
        <v>300</v>
      </c>
      <c r="I77" s="1"/>
      <c r="L77" s="53">
        <v>679</v>
      </c>
      <c r="M77" s="54" t="s">
        <v>3357</v>
      </c>
      <c r="N77" s="54" t="s">
        <v>2911</v>
      </c>
      <c r="O77" s="54" t="s">
        <v>2911</v>
      </c>
      <c r="P77" s="54" t="s">
        <v>2912</v>
      </c>
      <c r="Q77" s="60">
        <v>14788</v>
      </c>
      <c r="R77" s="61" t="s">
        <v>1364</v>
      </c>
      <c r="S77" s="62">
        <f t="shared" si="7"/>
        <v>300</v>
      </c>
      <c r="T77" s="61"/>
    </row>
    <row r="78" ht="24" spans="1:20">
      <c r="A78" s="18">
        <v>195</v>
      </c>
      <c r="B78" s="19" t="s">
        <v>3052</v>
      </c>
      <c r="C78" s="19" t="s">
        <v>15</v>
      </c>
      <c r="D78" s="19" t="s">
        <v>3053</v>
      </c>
      <c r="E78" s="19" t="s">
        <v>281</v>
      </c>
      <c r="F78" s="19" t="s">
        <v>3054</v>
      </c>
      <c r="G78" s="19" t="s">
        <v>3055</v>
      </c>
      <c r="H78" s="30">
        <v>300</v>
      </c>
      <c r="I78" s="33"/>
      <c r="L78" s="53">
        <v>461</v>
      </c>
      <c r="M78" s="54" t="s">
        <v>3358</v>
      </c>
      <c r="N78" s="54" t="s">
        <v>3359</v>
      </c>
      <c r="O78" s="54" t="s">
        <v>2529</v>
      </c>
      <c r="P78" s="54" t="s">
        <v>2530</v>
      </c>
      <c r="Q78" s="60">
        <v>14239</v>
      </c>
      <c r="R78" s="61" t="s">
        <v>1364</v>
      </c>
      <c r="S78" s="62">
        <f t="shared" si="7"/>
        <v>300</v>
      </c>
      <c r="T78" s="61"/>
    </row>
    <row r="79" ht="27" spans="1:20">
      <c r="A79" s="1" t="s">
        <v>1994</v>
      </c>
      <c r="B79" s="28" t="s">
        <v>1995</v>
      </c>
      <c r="C79" s="28" t="s">
        <v>21</v>
      </c>
      <c r="D79" s="28" t="s">
        <v>1996</v>
      </c>
      <c r="E79" s="28" t="s">
        <v>129</v>
      </c>
      <c r="F79" s="28" t="s">
        <v>1997</v>
      </c>
      <c r="G79" s="28">
        <v>15949445286</v>
      </c>
      <c r="H79" s="3">
        <v>300</v>
      </c>
      <c r="I79" s="43"/>
      <c r="L79" s="53">
        <v>603</v>
      </c>
      <c r="M79" s="54" t="s">
        <v>3360</v>
      </c>
      <c r="N79" s="54" t="s">
        <v>1953</v>
      </c>
      <c r="O79" s="54" t="s">
        <v>1953</v>
      </c>
      <c r="P79" s="54" t="s">
        <v>1954</v>
      </c>
      <c r="Q79" s="60">
        <v>13617</v>
      </c>
      <c r="R79" s="61" t="s">
        <v>1364</v>
      </c>
      <c r="S79" s="62">
        <f t="shared" si="7"/>
        <v>300</v>
      </c>
      <c r="T79" s="61"/>
    </row>
    <row r="80" ht="24" spans="1:20">
      <c r="A80" s="1" t="s">
        <v>1595</v>
      </c>
      <c r="B80" s="31" t="s">
        <v>1596</v>
      </c>
      <c r="C80" s="31" t="s">
        <v>15</v>
      </c>
      <c r="D80" s="31" t="s">
        <v>1597</v>
      </c>
      <c r="E80" s="31" t="s">
        <v>398</v>
      </c>
      <c r="F80" s="31" t="s">
        <v>1598</v>
      </c>
      <c r="G80" s="31">
        <v>15849536421</v>
      </c>
      <c r="H80" s="3">
        <v>300</v>
      </c>
      <c r="I80" s="34"/>
      <c r="L80" s="53">
        <v>63</v>
      </c>
      <c r="M80" s="54" t="s">
        <v>3361</v>
      </c>
      <c r="N80" s="54" t="s">
        <v>3118</v>
      </c>
      <c r="O80" s="54" t="s">
        <v>3120</v>
      </c>
      <c r="P80" s="54" t="s">
        <v>3362</v>
      </c>
      <c r="Q80" s="60">
        <v>12942</v>
      </c>
      <c r="R80" s="61" t="s">
        <v>1364</v>
      </c>
      <c r="S80" s="62">
        <f t="shared" si="7"/>
        <v>300</v>
      </c>
      <c r="T80" s="61"/>
    </row>
    <row r="81" ht="24" spans="1:20">
      <c r="A81" s="18">
        <v>136</v>
      </c>
      <c r="B81" s="19" t="s">
        <v>2841</v>
      </c>
      <c r="C81" s="19" t="s">
        <v>21</v>
      </c>
      <c r="D81" s="19" t="s">
        <v>2842</v>
      </c>
      <c r="E81" s="19" t="s">
        <v>2009</v>
      </c>
      <c r="F81" s="19" t="s">
        <v>936</v>
      </c>
      <c r="G81" s="19">
        <v>15894846270</v>
      </c>
      <c r="H81" s="20">
        <v>300</v>
      </c>
      <c r="I81" s="18"/>
      <c r="L81" s="53">
        <v>206</v>
      </c>
      <c r="M81" s="54" t="s">
        <v>3361</v>
      </c>
      <c r="N81" s="54" t="s">
        <v>3118</v>
      </c>
      <c r="O81" s="54" t="s">
        <v>3118</v>
      </c>
      <c r="P81" s="54" t="s">
        <v>3119</v>
      </c>
      <c r="Q81" s="60">
        <v>12960</v>
      </c>
      <c r="R81" s="61" t="s">
        <v>1364</v>
      </c>
      <c r="S81" s="62">
        <f t="shared" si="7"/>
        <v>300</v>
      </c>
      <c r="T81" s="61"/>
    </row>
    <row r="82" ht="40.5" spans="1:20">
      <c r="A82" s="1" t="s">
        <v>2111</v>
      </c>
      <c r="B82" s="2" t="s">
        <v>2112</v>
      </c>
      <c r="C82" s="2" t="s">
        <v>21</v>
      </c>
      <c r="D82" s="2" t="s">
        <v>2113</v>
      </c>
      <c r="E82" s="2" t="s">
        <v>219</v>
      </c>
      <c r="F82" s="2" t="s">
        <v>1508</v>
      </c>
      <c r="G82" s="2" t="s">
        <v>2114</v>
      </c>
      <c r="H82" s="3">
        <v>300</v>
      </c>
      <c r="I82" s="43"/>
      <c r="L82" s="53">
        <v>714</v>
      </c>
      <c r="M82" s="54" t="s">
        <v>3363</v>
      </c>
      <c r="N82" s="54" t="s">
        <v>3364</v>
      </c>
      <c r="O82" s="54" t="s">
        <v>3186</v>
      </c>
      <c r="P82" s="54" t="s">
        <v>3187</v>
      </c>
      <c r="Q82" s="60">
        <v>14807</v>
      </c>
      <c r="R82" s="61" t="s">
        <v>1364</v>
      </c>
      <c r="S82" s="62">
        <f t="shared" si="7"/>
        <v>300</v>
      </c>
      <c r="T82" s="61"/>
    </row>
    <row r="83" ht="24" spans="1:20">
      <c r="A83" s="1" t="s">
        <v>1730</v>
      </c>
      <c r="B83" s="23" t="s">
        <v>1731</v>
      </c>
      <c r="C83" s="23" t="s">
        <v>15</v>
      </c>
      <c r="D83" s="23" t="s">
        <v>1732</v>
      </c>
      <c r="E83" s="23" t="s">
        <v>148</v>
      </c>
      <c r="F83" s="23" t="s">
        <v>1733</v>
      </c>
      <c r="G83" s="23">
        <v>15848655254</v>
      </c>
      <c r="H83" s="3">
        <v>300</v>
      </c>
      <c r="I83" s="1"/>
      <c r="L83" s="53">
        <v>615</v>
      </c>
      <c r="M83" s="54" t="s">
        <v>3365</v>
      </c>
      <c r="N83" s="54" t="s">
        <v>1990</v>
      </c>
      <c r="O83" s="54" t="s">
        <v>562</v>
      </c>
      <c r="P83" s="54" t="s">
        <v>1988</v>
      </c>
      <c r="Q83" s="60">
        <v>14520</v>
      </c>
      <c r="R83" s="61" t="s">
        <v>1364</v>
      </c>
      <c r="S83" s="62">
        <f t="shared" si="7"/>
        <v>300</v>
      </c>
      <c r="T83" s="61"/>
    </row>
    <row r="84" ht="24" spans="1:20">
      <c r="A84" s="18">
        <v>14</v>
      </c>
      <c r="B84" s="20" t="s">
        <v>2481</v>
      </c>
      <c r="C84" s="20" t="s">
        <v>15</v>
      </c>
      <c r="D84" s="20" t="s">
        <v>2482</v>
      </c>
      <c r="E84" s="20" t="s">
        <v>306</v>
      </c>
      <c r="F84" s="20" t="s">
        <v>2483</v>
      </c>
      <c r="G84" s="20">
        <v>15750523794</v>
      </c>
      <c r="H84" s="20">
        <v>300</v>
      </c>
      <c r="I84" s="20"/>
      <c r="L84" s="53">
        <v>205</v>
      </c>
      <c r="M84" s="54" t="s">
        <v>3366</v>
      </c>
      <c r="N84" s="54" t="s">
        <v>1381</v>
      </c>
      <c r="O84" s="54" t="s">
        <v>1381</v>
      </c>
      <c r="P84" s="54" t="s">
        <v>1382</v>
      </c>
      <c r="Q84" s="60">
        <v>12317</v>
      </c>
      <c r="R84" s="61" t="s">
        <v>1364</v>
      </c>
      <c r="S84" s="62">
        <f t="shared" si="7"/>
        <v>300</v>
      </c>
      <c r="T84" s="61"/>
    </row>
    <row r="85" ht="24" spans="1:20">
      <c r="A85" s="1" t="s">
        <v>248</v>
      </c>
      <c r="B85" s="44" t="s">
        <v>249</v>
      </c>
      <c r="C85" s="44" t="s">
        <v>21</v>
      </c>
      <c r="D85" s="45" t="s">
        <v>250</v>
      </c>
      <c r="E85" s="44" t="s">
        <v>124</v>
      </c>
      <c r="F85" s="44" t="s">
        <v>251</v>
      </c>
      <c r="G85" s="44">
        <v>15848652568</v>
      </c>
      <c r="H85" s="3">
        <v>300</v>
      </c>
      <c r="I85" s="43"/>
      <c r="L85" s="53">
        <v>445</v>
      </c>
      <c r="M85" s="54" t="s">
        <v>3366</v>
      </c>
      <c r="N85" s="54" t="s">
        <v>1381</v>
      </c>
      <c r="O85" s="54" t="s">
        <v>169</v>
      </c>
      <c r="P85" s="54" t="s">
        <v>170</v>
      </c>
      <c r="Q85" s="60">
        <v>14011</v>
      </c>
      <c r="R85" s="61" t="s">
        <v>1364</v>
      </c>
      <c r="S85" s="62">
        <f t="shared" si="7"/>
        <v>300</v>
      </c>
      <c r="T85" s="61"/>
    </row>
    <row r="86" ht="24" spans="1:20">
      <c r="A86" s="1" t="s">
        <v>401</v>
      </c>
      <c r="B86" s="27" t="s">
        <v>402</v>
      </c>
      <c r="C86" s="27" t="s">
        <v>21</v>
      </c>
      <c r="D86" s="27" t="s">
        <v>403</v>
      </c>
      <c r="E86" s="27" t="s">
        <v>162</v>
      </c>
      <c r="F86" s="27" t="s">
        <v>404</v>
      </c>
      <c r="G86" s="27" t="s">
        <v>405</v>
      </c>
      <c r="H86" s="3">
        <v>300</v>
      </c>
      <c r="I86" s="34"/>
      <c r="L86" s="53">
        <v>712</v>
      </c>
      <c r="M86" s="54" t="s">
        <v>3367</v>
      </c>
      <c r="N86" s="54" t="s">
        <v>3052</v>
      </c>
      <c r="O86" s="54" t="s">
        <v>3052</v>
      </c>
      <c r="P86" s="54" t="s">
        <v>3053</v>
      </c>
      <c r="Q86" s="60">
        <v>14908</v>
      </c>
      <c r="R86" s="61" t="s">
        <v>1364</v>
      </c>
      <c r="S86" s="62">
        <f t="shared" si="7"/>
        <v>300</v>
      </c>
      <c r="T86" s="61"/>
    </row>
    <row r="87" ht="24" spans="1:20">
      <c r="A87" s="1" t="s">
        <v>646</v>
      </c>
      <c r="B87" s="31" t="s">
        <v>402</v>
      </c>
      <c r="C87" s="31" t="s">
        <v>21</v>
      </c>
      <c r="D87" s="31" t="s">
        <v>647</v>
      </c>
      <c r="E87" s="31" t="s">
        <v>271</v>
      </c>
      <c r="F87" s="31" t="s">
        <v>648</v>
      </c>
      <c r="G87" s="31" t="s">
        <v>649</v>
      </c>
      <c r="H87" s="3">
        <v>300</v>
      </c>
      <c r="I87" s="56"/>
      <c r="L87" s="53">
        <v>644</v>
      </c>
      <c r="M87" s="54" t="s">
        <v>3368</v>
      </c>
      <c r="N87" s="54" t="s">
        <v>1995</v>
      </c>
      <c r="O87" s="54" t="s">
        <v>1995</v>
      </c>
      <c r="P87" s="54" t="s">
        <v>3369</v>
      </c>
      <c r="Q87" s="60">
        <v>14609</v>
      </c>
      <c r="R87" s="61" t="s">
        <v>1364</v>
      </c>
      <c r="S87" s="62">
        <f t="shared" si="7"/>
        <v>300</v>
      </c>
      <c r="T87" s="61"/>
    </row>
    <row r="88" ht="24" spans="1:20">
      <c r="A88" s="18">
        <v>104</v>
      </c>
      <c r="B88" s="19" t="s">
        <v>2747</v>
      </c>
      <c r="C88" s="19" t="s">
        <v>21</v>
      </c>
      <c r="D88" s="19" t="s">
        <v>2748</v>
      </c>
      <c r="E88" s="19" t="s">
        <v>276</v>
      </c>
      <c r="F88" s="19" t="s">
        <v>2749</v>
      </c>
      <c r="G88" s="19">
        <v>15248323315</v>
      </c>
      <c r="H88" s="20">
        <v>300</v>
      </c>
      <c r="I88" s="18"/>
      <c r="L88" s="53">
        <v>425</v>
      </c>
      <c r="M88" s="54" t="s">
        <v>3370</v>
      </c>
      <c r="N88" s="54" t="s">
        <v>1596</v>
      </c>
      <c r="O88" s="54" t="s">
        <v>1596</v>
      </c>
      <c r="P88" s="54" t="s">
        <v>1597</v>
      </c>
      <c r="Q88" s="60">
        <v>11746</v>
      </c>
      <c r="R88" s="61" t="s">
        <v>1364</v>
      </c>
      <c r="S88" s="62">
        <f t="shared" si="7"/>
        <v>300</v>
      </c>
      <c r="T88" s="61"/>
    </row>
    <row r="89" ht="24" spans="1:20">
      <c r="A89" s="1" t="s">
        <v>855</v>
      </c>
      <c r="B89" s="63" t="s">
        <v>856</v>
      </c>
      <c r="C89" s="34" t="s">
        <v>15</v>
      </c>
      <c r="D89" s="63" t="s">
        <v>857</v>
      </c>
      <c r="E89" s="63" t="s">
        <v>514</v>
      </c>
      <c r="F89" s="34" t="s">
        <v>858</v>
      </c>
      <c r="G89" s="34" t="s">
        <v>859</v>
      </c>
      <c r="H89" s="3">
        <v>300</v>
      </c>
      <c r="I89" s="34"/>
      <c r="L89" s="53">
        <v>602</v>
      </c>
      <c r="M89" s="54" t="s">
        <v>3371</v>
      </c>
      <c r="N89" s="54" t="s">
        <v>1945</v>
      </c>
      <c r="O89" s="54" t="s">
        <v>1943</v>
      </c>
      <c r="P89" s="54" t="s">
        <v>1944</v>
      </c>
      <c r="Q89" s="60">
        <v>13079</v>
      </c>
      <c r="R89" s="61" t="s">
        <v>1364</v>
      </c>
      <c r="S89" s="62">
        <f t="shared" si="7"/>
        <v>300</v>
      </c>
      <c r="T89" s="61"/>
    </row>
    <row r="90" ht="40.5" spans="1:20">
      <c r="A90" s="1" t="s">
        <v>2090</v>
      </c>
      <c r="B90" s="2" t="s">
        <v>2091</v>
      </c>
      <c r="C90" s="2" t="s">
        <v>21</v>
      </c>
      <c r="D90" s="2" t="s">
        <v>2092</v>
      </c>
      <c r="E90" s="2" t="s">
        <v>73</v>
      </c>
      <c r="F90" s="2" t="s">
        <v>210</v>
      </c>
      <c r="G90" s="2" t="s">
        <v>2093</v>
      </c>
      <c r="H90" s="3">
        <v>300</v>
      </c>
      <c r="I90" s="43"/>
      <c r="L90" s="53">
        <v>653</v>
      </c>
      <c r="M90" s="54" t="s">
        <v>3372</v>
      </c>
      <c r="N90" s="54" t="s">
        <v>2112</v>
      </c>
      <c r="O90" s="54" t="s">
        <v>2112</v>
      </c>
      <c r="P90" s="54" t="s">
        <v>2113</v>
      </c>
      <c r="Q90" s="60">
        <v>14630</v>
      </c>
      <c r="R90" s="61" t="s">
        <v>1364</v>
      </c>
      <c r="S90" s="62">
        <f t="shared" si="7"/>
        <v>300</v>
      </c>
      <c r="T90" s="61"/>
    </row>
    <row r="91" ht="24" spans="1:20">
      <c r="A91" s="18">
        <v>44</v>
      </c>
      <c r="B91" s="33" t="s">
        <v>2568</v>
      </c>
      <c r="C91" s="33" t="s">
        <v>15</v>
      </c>
      <c r="D91" s="64" t="s">
        <v>2569</v>
      </c>
      <c r="E91" s="33" t="s">
        <v>144</v>
      </c>
      <c r="F91" s="33" t="s">
        <v>2570</v>
      </c>
      <c r="G91" s="33">
        <v>13948138854</v>
      </c>
      <c r="H91" s="20">
        <v>300</v>
      </c>
      <c r="I91" s="33"/>
      <c r="L91" s="53">
        <v>26</v>
      </c>
      <c r="M91" s="54" t="s">
        <v>3373</v>
      </c>
      <c r="N91" s="54" t="s">
        <v>853</v>
      </c>
      <c r="O91" s="54" t="s">
        <v>851</v>
      </c>
      <c r="P91" s="54" t="s">
        <v>852</v>
      </c>
      <c r="Q91" s="60">
        <v>13466</v>
      </c>
      <c r="R91" s="61" t="s">
        <v>1364</v>
      </c>
      <c r="S91" s="62">
        <f t="shared" si="7"/>
        <v>300</v>
      </c>
      <c r="T91" s="61"/>
    </row>
    <row r="92" ht="24" spans="1:20">
      <c r="A92" s="18">
        <v>38</v>
      </c>
      <c r="B92" s="33" t="s">
        <v>2550</v>
      </c>
      <c r="C92" s="33" t="s">
        <v>21</v>
      </c>
      <c r="D92" s="33" t="s">
        <v>2551</v>
      </c>
      <c r="E92" s="33" t="s">
        <v>956</v>
      </c>
      <c r="F92" s="33" t="s">
        <v>2552</v>
      </c>
      <c r="G92" s="33">
        <v>13614850212</v>
      </c>
      <c r="H92" s="20">
        <v>300</v>
      </c>
      <c r="I92" s="33"/>
      <c r="L92" s="53">
        <v>198</v>
      </c>
      <c r="M92" s="54" t="s">
        <v>3374</v>
      </c>
      <c r="N92" s="54" t="s">
        <v>2481</v>
      </c>
      <c r="O92" s="54" t="s">
        <v>2481</v>
      </c>
      <c r="P92" s="54" t="s">
        <v>2482</v>
      </c>
      <c r="Q92" s="60">
        <v>13950</v>
      </c>
      <c r="R92" s="61" t="s">
        <v>1364</v>
      </c>
      <c r="S92" s="62">
        <f t="shared" ref="S92:S155" si="10">ROUND(R92,2)</f>
        <v>300</v>
      </c>
      <c r="T92" s="61"/>
    </row>
    <row r="93" ht="24" spans="1:20">
      <c r="A93" s="1" t="s">
        <v>1077</v>
      </c>
      <c r="B93" s="23" t="s">
        <v>1078</v>
      </c>
      <c r="C93" s="23" t="s">
        <v>21</v>
      </c>
      <c r="D93" s="23" t="s">
        <v>1079</v>
      </c>
      <c r="E93" s="23" t="s">
        <v>129</v>
      </c>
      <c r="F93" s="23" t="s">
        <v>1080</v>
      </c>
      <c r="G93" s="23">
        <v>13270632263</v>
      </c>
      <c r="H93" s="3">
        <v>300</v>
      </c>
      <c r="I93" s="1"/>
      <c r="L93" s="53">
        <v>128</v>
      </c>
      <c r="M93" s="54" t="s">
        <v>3375</v>
      </c>
      <c r="N93" s="54" t="s">
        <v>968</v>
      </c>
      <c r="O93" s="54" t="s">
        <v>966</v>
      </c>
      <c r="P93" s="54" t="s">
        <v>967</v>
      </c>
      <c r="Q93" s="60">
        <v>13500</v>
      </c>
      <c r="R93" s="61" t="s">
        <v>1364</v>
      </c>
      <c r="S93" s="62">
        <f t="shared" si="10"/>
        <v>300</v>
      </c>
      <c r="T93" s="61"/>
    </row>
    <row r="94" ht="24" spans="1:20">
      <c r="A94" s="1" t="s">
        <v>19</v>
      </c>
      <c r="B94" s="44" t="s">
        <v>20</v>
      </c>
      <c r="C94" s="44" t="s">
        <v>21</v>
      </c>
      <c r="D94" s="45" t="s">
        <v>22</v>
      </c>
      <c r="E94" s="44" t="s">
        <v>23</v>
      </c>
      <c r="F94" s="44" t="s">
        <v>24</v>
      </c>
      <c r="G94" s="44">
        <v>15947531840</v>
      </c>
      <c r="H94" s="3">
        <v>300</v>
      </c>
      <c r="I94" s="43"/>
      <c r="L94" s="53">
        <v>26</v>
      </c>
      <c r="M94" s="54" t="s">
        <v>3376</v>
      </c>
      <c r="N94" s="54" t="s">
        <v>402</v>
      </c>
      <c r="O94" s="54" t="s">
        <v>402</v>
      </c>
      <c r="P94" s="54" t="s">
        <v>647</v>
      </c>
      <c r="Q94" s="60">
        <v>13797</v>
      </c>
      <c r="R94" s="61" t="s">
        <v>1364</v>
      </c>
      <c r="S94" s="62">
        <f t="shared" si="10"/>
        <v>300</v>
      </c>
      <c r="T94" s="61"/>
    </row>
    <row r="95" ht="27" spans="1:20">
      <c r="A95" s="1" t="s">
        <v>2055</v>
      </c>
      <c r="B95" s="28" t="s">
        <v>2056</v>
      </c>
      <c r="C95" s="28" t="s">
        <v>15</v>
      </c>
      <c r="D95" s="28" t="s">
        <v>2057</v>
      </c>
      <c r="E95" s="28" t="s">
        <v>17</v>
      </c>
      <c r="F95" s="28" t="s">
        <v>2058</v>
      </c>
      <c r="G95" s="28">
        <v>18747388777</v>
      </c>
      <c r="H95" s="3">
        <v>300</v>
      </c>
      <c r="I95" s="43"/>
      <c r="L95" s="53">
        <v>483</v>
      </c>
      <c r="M95" s="54" t="s">
        <v>3377</v>
      </c>
      <c r="N95" s="54" t="s">
        <v>2747</v>
      </c>
      <c r="O95" s="54" t="s">
        <v>2747</v>
      </c>
      <c r="P95" s="54" t="s">
        <v>2748</v>
      </c>
      <c r="Q95" s="60">
        <v>11614</v>
      </c>
      <c r="R95" s="61" t="s">
        <v>1364</v>
      </c>
      <c r="S95" s="62">
        <f t="shared" si="10"/>
        <v>300</v>
      </c>
      <c r="T95" s="61"/>
    </row>
    <row r="96" ht="24" spans="1:20">
      <c r="A96" s="18">
        <v>126</v>
      </c>
      <c r="B96" s="19" t="s">
        <v>2812</v>
      </c>
      <c r="C96" s="19" t="s">
        <v>15</v>
      </c>
      <c r="D96" s="19" t="s">
        <v>2813</v>
      </c>
      <c r="E96" s="19" t="s">
        <v>1402</v>
      </c>
      <c r="F96" s="19" t="s">
        <v>2814</v>
      </c>
      <c r="G96" s="19">
        <v>15147038840</v>
      </c>
      <c r="H96" s="20">
        <v>300</v>
      </c>
      <c r="I96" s="18"/>
      <c r="L96" s="53">
        <v>104</v>
      </c>
      <c r="M96" s="54" t="s">
        <v>3378</v>
      </c>
      <c r="N96" s="54" t="s">
        <v>856</v>
      </c>
      <c r="O96" s="54" t="s">
        <v>856</v>
      </c>
      <c r="P96" s="54" t="s">
        <v>857</v>
      </c>
      <c r="Q96" s="60">
        <v>13357</v>
      </c>
      <c r="R96" s="61" t="s">
        <v>1364</v>
      </c>
      <c r="S96" s="62">
        <f t="shared" si="10"/>
        <v>300</v>
      </c>
      <c r="T96" s="61"/>
    </row>
    <row r="97" ht="24" spans="1:20">
      <c r="A97" s="1" t="s">
        <v>1169</v>
      </c>
      <c r="B97" s="23" t="s">
        <v>1170</v>
      </c>
      <c r="C97" s="23" t="s">
        <v>15</v>
      </c>
      <c r="D97" s="23" t="s">
        <v>1171</v>
      </c>
      <c r="E97" s="23" t="s">
        <v>124</v>
      </c>
      <c r="F97" s="23" t="s">
        <v>1172</v>
      </c>
      <c r="G97" s="23">
        <v>15047488910</v>
      </c>
      <c r="H97" s="3">
        <v>300</v>
      </c>
      <c r="I97" s="34"/>
      <c r="L97" s="53">
        <v>465</v>
      </c>
      <c r="M97" s="54" t="s">
        <v>3378</v>
      </c>
      <c r="N97" s="54" t="s">
        <v>856</v>
      </c>
      <c r="O97" s="54" t="s">
        <v>31</v>
      </c>
      <c r="P97" s="54" t="s">
        <v>32</v>
      </c>
      <c r="Q97" s="60">
        <v>14246</v>
      </c>
      <c r="R97" s="61" t="s">
        <v>1364</v>
      </c>
      <c r="S97" s="62">
        <f t="shared" si="10"/>
        <v>300</v>
      </c>
      <c r="T97" s="61"/>
    </row>
    <row r="98" ht="24" spans="1:20">
      <c r="A98" s="1" t="s">
        <v>823</v>
      </c>
      <c r="B98" s="34" t="s">
        <v>824</v>
      </c>
      <c r="C98" s="34" t="s">
        <v>21</v>
      </c>
      <c r="D98" s="34" t="s">
        <v>825</v>
      </c>
      <c r="E98" s="34" t="s">
        <v>171</v>
      </c>
      <c r="F98" s="34" t="s">
        <v>826</v>
      </c>
      <c r="G98" s="34">
        <v>13739995722</v>
      </c>
      <c r="H98" s="3">
        <v>300</v>
      </c>
      <c r="I98" s="34"/>
      <c r="L98" s="53">
        <v>625</v>
      </c>
      <c r="M98" s="54" t="s">
        <v>3379</v>
      </c>
      <c r="N98" s="54" t="s">
        <v>2028</v>
      </c>
      <c r="O98" s="54" t="s">
        <v>2026</v>
      </c>
      <c r="P98" s="54" t="s">
        <v>2027</v>
      </c>
      <c r="Q98" s="60">
        <v>14571</v>
      </c>
      <c r="R98" s="61" t="s">
        <v>1364</v>
      </c>
      <c r="S98" s="62">
        <f t="shared" si="10"/>
        <v>300</v>
      </c>
      <c r="T98" s="61"/>
    </row>
    <row r="99" ht="24" spans="1:20">
      <c r="A99" s="1" t="s">
        <v>636</v>
      </c>
      <c r="B99" s="65" t="s">
        <v>637</v>
      </c>
      <c r="C99" s="65" t="s">
        <v>15</v>
      </c>
      <c r="D99" s="66" t="s">
        <v>638</v>
      </c>
      <c r="E99" s="32" t="s">
        <v>219</v>
      </c>
      <c r="F99" s="65" t="s">
        <v>639</v>
      </c>
      <c r="G99" s="63" t="s">
        <v>640</v>
      </c>
      <c r="H99" s="3">
        <v>300</v>
      </c>
      <c r="I99" s="56"/>
      <c r="L99" s="53">
        <v>110</v>
      </c>
      <c r="M99" s="54" t="s">
        <v>3380</v>
      </c>
      <c r="N99" s="54" t="s">
        <v>1172</v>
      </c>
      <c r="O99" s="54" t="s">
        <v>1153</v>
      </c>
      <c r="P99" s="54" t="s">
        <v>1154</v>
      </c>
      <c r="Q99" s="60">
        <v>12835</v>
      </c>
      <c r="R99" s="61" t="s">
        <v>1364</v>
      </c>
      <c r="S99" s="62">
        <f t="shared" si="10"/>
        <v>300</v>
      </c>
      <c r="T99" s="61"/>
    </row>
    <row r="100" ht="24" spans="1:20">
      <c r="A100" s="18">
        <v>52</v>
      </c>
      <c r="B100" s="67" t="s">
        <v>2594</v>
      </c>
      <c r="C100" s="31" t="s">
        <v>15</v>
      </c>
      <c r="D100" s="238" t="s">
        <v>2595</v>
      </c>
      <c r="E100" s="67" t="s">
        <v>593</v>
      </c>
      <c r="F100" s="67"/>
      <c r="G100" s="67">
        <v>15247527022</v>
      </c>
      <c r="H100" s="20">
        <v>300</v>
      </c>
      <c r="I100" s="67"/>
      <c r="L100" s="53">
        <v>538</v>
      </c>
      <c r="M100" s="54" t="s">
        <v>3381</v>
      </c>
      <c r="N100" s="54" t="s">
        <v>2568</v>
      </c>
      <c r="O100" s="54" t="s">
        <v>2568</v>
      </c>
      <c r="P100" s="54" t="s">
        <v>2569</v>
      </c>
      <c r="Q100" s="60">
        <v>14199</v>
      </c>
      <c r="R100" s="61" t="s">
        <v>1364</v>
      </c>
      <c r="S100" s="62">
        <f t="shared" si="10"/>
        <v>300</v>
      </c>
      <c r="T100" s="61"/>
    </row>
    <row r="101" ht="24" spans="1:20">
      <c r="A101" s="1" t="s">
        <v>682</v>
      </c>
      <c r="B101" s="32" t="s">
        <v>683</v>
      </c>
      <c r="C101" s="32" t="s">
        <v>21</v>
      </c>
      <c r="D101" s="31" t="s">
        <v>684</v>
      </c>
      <c r="E101" s="65" t="s">
        <v>88</v>
      </c>
      <c r="F101" s="65" t="s">
        <v>473</v>
      </c>
      <c r="G101" s="66" t="s">
        <v>474</v>
      </c>
      <c r="H101" s="3">
        <v>300</v>
      </c>
      <c r="I101" s="56"/>
      <c r="L101" s="53">
        <v>212</v>
      </c>
      <c r="M101" s="54" t="s">
        <v>3382</v>
      </c>
      <c r="N101" s="54" t="s">
        <v>2797</v>
      </c>
      <c r="O101" s="54" t="s">
        <v>2795</v>
      </c>
      <c r="P101" s="54" t="s">
        <v>2796</v>
      </c>
      <c r="Q101" s="60">
        <v>10319</v>
      </c>
      <c r="R101" s="61" t="s">
        <v>1364</v>
      </c>
      <c r="S101" s="62">
        <f t="shared" si="10"/>
        <v>300</v>
      </c>
      <c r="T101" s="61"/>
    </row>
    <row r="102" ht="24" spans="1:20">
      <c r="A102" s="1" t="s">
        <v>838</v>
      </c>
      <c r="B102" s="34" t="s">
        <v>220</v>
      </c>
      <c r="C102" s="34" t="s">
        <v>15</v>
      </c>
      <c r="D102" s="34" t="s">
        <v>839</v>
      </c>
      <c r="E102" s="23" t="s">
        <v>219</v>
      </c>
      <c r="F102" s="34" t="s">
        <v>220</v>
      </c>
      <c r="G102" s="34">
        <v>15114731166</v>
      </c>
      <c r="H102" s="3">
        <v>300</v>
      </c>
      <c r="I102" s="34"/>
      <c r="L102" s="53">
        <v>281</v>
      </c>
      <c r="M102" s="54" t="s">
        <v>3383</v>
      </c>
      <c r="N102" s="54" t="s">
        <v>3384</v>
      </c>
      <c r="O102" s="54" t="s">
        <v>1731</v>
      </c>
      <c r="P102" s="54" t="s">
        <v>1732</v>
      </c>
      <c r="Q102" s="60">
        <v>10895</v>
      </c>
      <c r="R102" s="61" t="s">
        <v>1364</v>
      </c>
      <c r="S102" s="62">
        <f t="shared" si="10"/>
        <v>300</v>
      </c>
      <c r="T102" s="61"/>
    </row>
    <row r="103" ht="24" spans="1:20">
      <c r="A103" s="1" t="s">
        <v>965</v>
      </c>
      <c r="B103" s="56" t="s">
        <v>966</v>
      </c>
      <c r="C103" s="56" t="s">
        <v>15</v>
      </c>
      <c r="D103" s="34" t="s">
        <v>967</v>
      </c>
      <c r="E103" s="56" t="s">
        <v>124</v>
      </c>
      <c r="F103" s="56" t="s">
        <v>968</v>
      </c>
      <c r="G103" s="56">
        <v>13789759055</v>
      </c>
      <c r="H103" s="3">
        <v>300</v>
      </c>
      <c r="I103" s="57"/>
      <c r="L103" s="53">
        <v>66</v>
      </c>
      <c r="M103" s="54" t="s">
        <v>3385</v>
      </c>
      <c r="N103" s="54" t="s">
        <v>1078</v>
      </c>
      <c r="O103" s="54" t="s">
        <v>1078</v>
      </c>
      <c r="P103" s="54" t="s">
        <v>1079</v>
      </c>
      <c r="Q103" s="60">
        <v>12926</v>
      </c>
      <c r="R103" s="61" t="s">
        <v>1364</v>
      </c>
      <c r="S103" s="62">
        <f t="shared" si="10"/>
        <v>300</v>
      </c>
      <c r="T103" s="61"/>
    </row>
    <row r="104" ht="24" spans="1:20">
      <c r="A104" s="1" t="s">
        <v>925</v>
      </c>
      <c r="B104" s="34" t="s">
        <v>926</v>
      </c>
      <c r="C104" s="34" t="s">
        <v>15</v>
      </c>
      <c r="D104" s="34" t="s">
        <v>927</v>
      </c>
      <c r="E104" s="34" t="s">
        <v>928</v>
      </c>
      <c r="F104" s="34" t="s">
        <v>926</v>
      </c>
      <c r="G104" s="34"/>
      <c r="H104" s="3">
        <v>300</v>
      </c>
      <c r="I104" s="34"/>
      <c r="L104" s="53">
        <v>138</v>
      </c>
      <c r="M104" s="54" t="s">
        <v>3386</v>
      </c>
      <c r="N104" s="54" t="s">
        <v>2056</v>
      </c>
      <c r="O104" s="54" t="s">
        <v>2056</v>
      </c>
      <c r="P104" s="54" t="s">
        <v>2057</v>
      </c>
      <c r="Q104" s="60">
        <v>14320</v>
      </c>
      <c r="R104" s="61" t="s">
        <v>1364</v>
      </c>
      <c r="S104" s="62">
        <f t="shared" si="10"/>
        <v>300</v>
      </c>
      <c r="T104" s="61"/>
    </row>
    <row r="105" ht="24" spans="1:20">
      <c r="A105" s="1" t="s">
        <v>1388</v>
      </c>
      <c r="B105" s="23" t="s">
        <v>1389</v>
      </c>
      <c r="C105" s="23" t="s">
        <v>21</v>
      </c>
      <c r="D105" s="23" t="s">
        <v>1390</v>
      </c>
      <c r="E105" s="23" t="s">
        <v>139</v>
      </c>
      <c r="F105" s="23" t="s">
        <v>1391</v>
      </c>
      <c r="G105" s="23">
        <v>13904759442</v>
      </c>
      <c r="H105" s="3">
        <v>300</v>
      </c>
      <c r="I105" s="1"/>
      <c r="L105" s="53">
        <v>587</v>
      </c>
      <c r="M105" s="54" t="s">
        <v>3387</v>
      </c>
      <c r="N105" s="54" t="s">
        <v>2812</v>
      </c>
      <c r="O105" s="54" t="s">
        <v>2812</v>
      </c>
      <c r="P105" s="54" t="s">
        <v>2813</v>
      </c>
      <c r="Q105" s="60">
        <v>14432</v>
      </c>
      <c r="R105" s="61" t="s">
        <v>1364</v>
      </c>
      <c r="S105" s="62">
        <f t="shared" si="10"/>
        <v>300</v>
      </c>
      <c r="T105" s="61"/>
    </row>
    <row r="106" ht="24" spans="1:20">
      <c r="A106" s="1" t="s">
        <v>1690</v>
      </c>
      <c r="B106" s="23" t="s">
        <v>1691</v>
      </c>
      <c r="C106" s="23" t="s">
        <v>15</v>
      </c>
      <c r="D106" s="23" t="s">
        <v>1692</v>
      </c>
      <c r="E106" s="23" t="s">
        <v>1419</v>
      </c>
      <c r="F106" s="23" t="s">
        <v>1548</v>
      </c>
      <c r="G106" s="23">
        <v>13019534179</v>
      </c>
      <c r="H106" s="3">
        <v>300</v>
      </c>
      <c r="I106" s="1"/>
      <c r="L106" s="53">
        <v>33</v>
      </c>
      <c r="M106" s="54" t="s">
        <v>3388</v>
      </c>
      <c r="N106" s="54" t="s">
        <v>1170</v>
      </c>
      <c r="O106" s="54" t="s">
        <v>1170</v>
      </c>
      <c r="P106" s="54" t="s">
        <v>1171</v>
      </c>
      <c r="Q106" s="60">
        <v>12828</v>
      </c>
      <c r="R106" s="61" t="s">
        <v>1364</v>
      </c>
      <c r="S106" s="62">
        <f t="shared" si="10"/>
        <v>300</v>
      </c>
      <c r="T106" s="61"/>
    </row>
    <row r="107" ht="24" spans="1:20">
      <c r="A107" s="18">
        <v>89</v>
      </c>
      <c r="B107" s="22" t="s">
        <v>2702</v>
      </c>
      <c r="C107" s="22" t="s">
        <v>21</v>
      </c>
      <c r="D107" s="22" t="s">
        <v>2703</v>
      </c>
      <c r="E107" s="22" t="s">
        <v>214</v>
      </c>
      <c r="F107" s="22" t="s">
        <v>259</v>
      </c>
      <c r="G107" s="22">
        <v>15848658303</v>
      </c>
      <c r="H107" s="20">
        <v>300</v>
      </c>
      <c r="I107" s="18"/>
      <c r="L107" s="53">
        <v>153</v>
      </c>
      <c r="M107" s="54" t="s">
        <v>3389</v>
      </c>
      <c r="N107" s="54" t="s">
        <v>637</v>
      </c>
      <c r="O107" s="54" t="s">
        <v>637</v>
      </c>
      <c r="P107" s="54" t="s">
        <v>3390</v>
      </c>
      <c r="Q107" s="60">
        <v>13794</v>
      </c>
      <c r="R107" s="61" t="s">
        <v>1364</v>
      </c>
      <c r="S107" s="62">
        <f t="shared" si="10"/>
        <v>300</v>
      </c>
      <c r="T107" s="61"/>
    </row>
    <row r="108" ht="24" spans="1:20">
      <c r="A108" s="4">
        <v>36</v>
      </c>
      <c r="B108" s="32" t="s">
        <v>3172</v>
      </c>
      <c r="C108" s="32" t="s">
        <v>15</v>
      </c>
      <c r="D108" s="32" t="s">
        <v>3173</v>
      </c>
      <c r="E108" s="32" t="s">
        <v>3174</v>
      </c>
      <c r="F108" s="32" t="s">
        <v>3175</v>
      </c>
      <c r="G108" s="32">
        <v>13634758988</v>
      </c>
      <c r="H108" s="6">
        <v>300</v>
      </c>
      <c r="I108" s="32"/>
      <c r="L108" s="53">
        <v>561</v>
      </c>
      <c r="M108" s="54" t="s">
        <v>3389</v>
      </c>
      <c r="N108" s="54" t="s">
        <v>637</v>
      </c>
      <c r="O108" s="54" t="s">
        <v>2472</v>
      </c>
      <c r="P108" s="54" t="s">
        <v>3391</v>
      </c>
      <c r="Q108" s="60">
        <v>14341</v>
      </c>
      <c r="R108" s="61" t="s">
        <v>1364</v>
      </c>
      <c r="S108" s="62">
        <f t="shared" si="10"/>
        <v>300</v>
      </c>
      <c r="T108" s="61"/>
    </row>
    <row r="109" ht="24" spans="1:20">
      <c r="A109" s="1" t="s">
        <v>736</v>
      </c>
      <c r="B109" s="34" t="s">
        <v>737</v>
      </c>
      <c r="C109" s="34" t="s">
        <v>21</v>
      </c>
      <c r="D109" s="34" t="s">
        <v>738</v>
      </c>
      <c r="E109" s="34" t="s">
        <v>157</v>
      </c>
      <c r="F109" s="23" t="s">
        <v>734</v>
      </c>
      <c r="G109" s="23" t="s">
        <v>735</v>
      </c>
      <c r="H109" s="3">
        <v>300</v>
      </c>
      <c r="I109" s="34"/>
      <c r="L109" s="53">
        <v>173</v>
      </c>
      <c r="M109" s="54" t="s">
        <v>3392</v>
      </c>
      <c r="N109" s="54" t="s">
        <v>3393</v>
      </c>
      <c r="O109" s="54" t="s">
        <v>502</v>
      </c>
      <c r="P109" s="54" t="s">
        <v>503</v>
      </c>
      <c r="Q109" s="60">
        <v>13696</v>
      </c>
      <c r="R109" s="61" t="s">
        <v>1364</v>
      </c>
      <c r="S109" s="62">
        <f t="shared" si="10"/>
        <v>300</v>
      </c>
      <c r="T109" s="61"/>
    </row>
    <row r="110" ht="24" spans="1:20">
      <c r="A110" s="18">
        <v>164</v>
      </c>
      <c r="B110" s="19" t="s">
        <v>2931</v>
      </c>
      <c r="C110" s="19" t="s">
        <v>21</v>
      </c>
      <c r="D110" s="19" t="s">
        <v>2932</v>
      </c>
      <c r="E110" s="19" t="s">
        <v>281</v>
      </c>
      <c r="F110" s="19" t="s">
        <v>2933</v>
      </c>
      <c r="G110" s="19" t="s">
        <v>2934</v>
      </c>
      <c r="H110" s="30">
        <v>300</v>
      </c>
      <c r="I110" s="33"/>
      <c r="L110" s="53">
        <v>201</v>
      </c>
      <c r="M110" s="54" t="s">
        <v>3394</v>
      </c>
      <c r="N110" s="54" t="s">
        <v>2594</v>
      </c>
      <c r="O110" s="54" t="s">
        <v>2594</v>
      </c>
      <c r="P110" s="54" t="s">
        <v>2595</v>
      </c>
      <c r="Q110" s="60">
        <v>13577</v>
      </c>
      <c r="R110" s="61" t="s">
        <v>1364</v>
      </c>
      <c r="S110" s="62">
        <f t="shared" si="10"/>
        <v>300</v>
      </c>
      <c r="T110" s="61"/>
    </row>
    <row r="111" ht="24" spans="1:20">
      <c r="A111" s="18">
        <v>32</v>
      </c>
      <c r="B111" s="33" t="s">
        <v>2532</v>
      </c>
      <c r="C111" s="33" t="s">
        <v>21</v>
      </c>
      <c r="D111" s="33" t="s">
        <v>2533</v>
      </c>
      <c r="E111" s="33" t="s">
        <v>450</v>
      </c>
      <c r="F111" s="33" t="s">
        <v>2534</v>
      </c>
      <c r="G111" s="33">
        <v>15750488786</v>
      </c>
      <c r="H111" s="20">
        <v>300</v>
      </c>
      <c r="I111" s="33"/>
      <c r="L111" s="53">
        <v>264</v>
      </c>
      <c r="M111" s="54" t="s">
        <v>3395</v>
      </c>
      <c r="N111" s="54" t="s">
        <v>683</v>
      </c>
      <c r="O111" s="54" t="s">
        <v>683</v>
      </c>
      <c r="P111" s="54" t="s">
        <v>684</v>
      </c>
      <c r="Q111" s="60">
        <v>13798</v>
      </c>
      <c r="R111" s="61" t="s">
        <v>1364</v>
      </c>
      <c r="S111" s="62">
        <f t="shared" si="10"/>
        <v>300</v>
      </c>
      <c r="T111" s="61"/>
    </row>
    <row r="112" ht="24" spans="1:20">
      <c r="A112" s="4">
        <v>25</v>
      </c>
      <c r="B112" s="21" t="s">
        <v>3145</v>
      </c>
      <c r="C112" s="21" t="s">
        <v>21</v>
      </c>
      <c r="D112" s="22" t="s">
        <v>3146</v>
      </c>
      <c r="E112" s="21" t="s">
        <v>699</v>
      </c>
      <c r="F112" s="21"/>
      <c r="G112" s="21">
        <v>13624759767</v>
      </c>
      <c r="H112" s="6">
        <v>300</v>
      </c>
      <c r="I112" s="4"/>
      <c r="L112" s="53">
        <v>76</v>
      </c>
      <c r="M112" s="54" t="s">
        <v>3396</v>
      </c>
      <c r="N112" s="54" t="s">
        <v>220</v>
      </c>
      <c r="O112" s="54" t="s">
        <v>220</v>
      </c>
      <c r="P112" s="54" t="s">
        <v>839</v>
      </c>
      <c r="Q112" s="60">
        <v>13334</v>
      </c>
      <c r="R112" s="61" t="s">
        <v>1364</v>
      </c>
      <c r="S112" s="62">
        <f t="shared" si="10"/>
        <v>300</v>
      </c>
      <c r="T112" s="61"/>
    </row>
    <row r="113" ht="24" spans="1:20">
      <c r="A113" s="1" t="s">
        <v>1156</v>
      </c>
      <c r="B113" s="23" t="s">
        <v>1157</v>
      </c>
      <c r="C113" s="23" t="s">
        <v>21</v>
      </c>
      <c r="D113" s="23" t="s">
        <v>1158</v>
      </c>
      <c r="E113" s="23" t="s">
        <v>124</v>
      </c>
      <c r="F113" s="23" t="s">
        <v>1159</v>
      </c>
      <c r="G113" s="23">
        <v>13948580273</v>
      </c>
      <c r="H113" s="3">
        <v>300</v>
      </c>
      <c r="I113" s="1"/>
      <c r="L113" s="53">
        <v>378</v>
      </c>
      <c r="M113" s="54" t="s">
        <v>3396</v>
      </c>
      <c r="N113" s="54" t="s">
        <v>220</v>
      </c>
      <c r="O113" s="54" t="s">
        <v>217</v>
      </c>
      <c r="P113" s="54" t="s">
        <v>218</v>
      </c>
      <c r="Q113" s="60">
        <v>14104</v>
      </c>
      <c r="R113" s="61" t="s">
        <v>1364</v>
      </c>
      <c r="S113" s="62">
        <f t="shared" si="10"/>
        <v>300</v>
      </c>
      <c r="T113" s="61"/>
    </row>
    <row r="114" ht="24" spans="1:20">
      <c r="A114" s="1" t="s">
        <v>701</v>
      </c>
      <c r="B114" s="34" t="s">
        <v>702</v>
      </c>
      <c r="C114" s="34" t="s">
        <v>21</v>
      </c>
      <c r="D114" s="34" t="s">
        <v>703</v>
      </c>
      <c r="E114" s="34" t="s">
        <v>337</v>
      </c>
      <c r="F114" s="34" t="s">
        <v>704</v>
      </c>
      <c r="G114" s="34" t="s">
        <v>705</v>
      </c>
      <c r="H114" s="3">
        <v>300</v>
      </c>
      <c r="I114" s="34"/>
      <c r="L114" s="53">
        <v>437</v>
      </c>
      <c r="M114" s="54" t="s">
        <v>3397</v>
      </c>
      <c r="N114" s="54" t="s">
        <v>926</v>
      </c>
      <c r="O114" s="54" t="s">
        <v>926</v>
      </c>
      <c r="P114" s="54" t="s">
        <v>927</v>
      </c>
      <c r="Q114" s="60">
        <v>13194</v>
      </c>
      <c r="R114" s="61" t="s">
        <v>1364</v>
      </c>
      <c r="S114" s="62">
        <f t="shared" si="10"/>
        <v>300</v>
      </c>
      <c r="T114" s="61"/>
    </row>
    <row r="115" ht="40.5" spans="1:20">
      <c r="A115" s="1" t="s">
        <v>2174</v>
      </c>
      <c r="B115" s="2" t="s">
        <v>2175</v>
      </c>
      <c r="C115" s="2" t="s">
        <v>15</v>
      </c>
      <c r="D115" s="2" t="s">
        <v>2176</v>
      </c>
      <c r="E115" s="2" t="s">
        <v>28</v>
      </c>
      <c r="F115" s="2" t="s">
        <v>2177</v>
      </c>
      <c r="G115" s="2">
        <v>13614850176</v>
      </c>
      <c r="H115" s="3">
        <v>300</v>
      </c>
      <c r="I115" s="43"/>
      <c r="L115" s="53">
        <v>438</v>
      </c>
      <c r="M115" s="54" t="s">
        <v>3397</v>
      </c>
      <c r="N115" s="54" t="s">
        <v>926</v>
      </c>
      <c r="O115" s="54" t="s">
        <v>1265</v>
      </c>
      <c r="P115" s="54" t="s">
        <v>1266</v>
      </c>
      <c r="Q115" s="60">
        <v>12444</v>
      </c>
      <c r="R115" s="61" t="s">
        <v>1364</v>
      </c>
      <c r="S115" s="62">
        <f t="shared" si="10"/>
        <v>300</v>
      </c>
      <c r="T115" s="61"/>
    </row>
    <row r="116" ht="27" spans="1:20">
      <c r="A116" s="1" t="s">
        <v>2198</v>
      </c>
      <c r="B116" s="2" t="s">
        <v>2199</v>
      </c>
      <c r="C116" s="2" t="s">
        <v>15</v>
      </c>
      <c r="D116" s="2" t="s">
        <v>2200</v>
      </c>
      <c r="E116" s="2" t="s">
        <v>276</v>
      </c>
      <c r="F116" s="2" t="s">
        <v>2201</v>
      </c>
      <c r="G116" s="2">
        <v>18747329886</v>
      </c>
      <c r="H116" s="3">
        <v>300</v>
      </c>
      <c r="I116" s="43"/>
      <c r="L116" s="53">
        <v>687</v>
      </c>
      <c r="M116" s="54" t="s">
        <v>3398</v>
      </c>
      <c r="N116" s="54" t="s">
        <v>3399</v>
      </c>
      <c r="O116" s="54" t="s">
        <v>2179</v>
      </c>
      <c r="P116" s="54" t="s">
        <v>2180</v>
      </c>
      <c r="Q116" s="60">
        <v>14833</v>
      </c>
      <c r="R116" s="61" t="s">
        <v>1364</v>
      </c>
      <c r="S116" s="62">
        <f t="shared" si="10"/>
        <v>300</v>
      </c>
      <c r="T116" s="61"/>
    </row>
    <row r="117" ht="24" spans="1:20">
      <c r="A117" s="1" t="s">
        <v>803</v>
      </c>
      <c r="B117" s="34" t="s">
        <v>804</v>
      </c>
      <c r="C117" s="34" t="s">
        <v>21</v>
      </c>
      <c r="D117" s="34" t="s">
        <v>805</v>
      </c>
      <c r="E117" s="63" t="s">
        <v>806</v>
      </c>
      <c r="F117" s="34" t="s">
        <v>807</v>
      </c>
      <c r="G117" s="34" t="s">
        <v>808</v>
      </c>
      <c r="H117" s="3">
        <v>300</v>
      </c>
      <c r="I117" s="34"/>
      <c r="L117" s="53">
        <v>332</v>
      </c>
      <c r="M117" s="54" t="s">
        <v>3400</v>
      </c>
      <c r="N117" s="54" t="s">
        <v>1691</v>
      </c>
      <c r="O117" s="54" t="s">
        <v>1546</v>
      </c>
      <c r="P117" s="54" t="s">
        <v>1547</v>
      </c>
      <c r="Q117" s="60">
        <v>11916</v>
      </c>
      <c r="R117" s="61" t="s">
        <v>1364</v>
      </c>
      <c r="S117" s="62">
        <f t="shared" si="10"/>
        <v>300</v>
      </c>
      <c r="T117" s="61"/>
    </row>
    <row r="118" ht="24" spans="1:20">
      <c r="A118" s="1" t="s">
        <v>1734</v>
      </c>
      <c r="B118" s="23" t="s">
        <v>1735</v>
      </c>
      <c r="C118" s="23" t="s">
        <v>15</v>
      </c>
      <c r="D118" s="23" t="s">
        <v>1736</v>
      </c>
      <c r="E118" s="23" t="s">
        <v>28</v>
      </c>
      <c r="F118" s="23" t="s">
        <v>913</v>
      </c>
      <c r="G118" s="23" t="s">
        <v>914</v>
      </c>
      <c r="H118" s="3">
        <v>300</v>
      </c>
      <c r="I118" s="1"/>
      <c r="L118" s="53">
        <v>428</v>
      </c>
      <c r="M118" s="54" t="s">
        <v>3400</v>
      </c>
      <c r="N118" s="54" t="s">
        <v>1691</v>
      </c>
      <c r="O118" s="54" t="s">
        <v>1691</v>
      </c>
      <c r="P118" s="54" t="s">
        <v>1692</v>
      </c>
      <c r="Q118" s="60">
        <v>11019</v>
      </c>
      <c r="R118" s="61" t="s">
        <v>1364</v>
      </c>
      <c r="S118" s="62">
        <f t="shared" si="10"/>
        <v>300</v>
      </c>
      <c r="T118" s="61"/>
    </row>
    <row r="119" ht="24" spans="1:20">
      <c r="A119" s="1" t="s">
        <v>1642</v>
      </c>
      <c r="B119" s="23" t="s">
        <v>1643</v>
      </c>
      <c r="C119" s="23" t="s">
        <v>21</v>
      </c>
      <c r="D119" s="23" t="s">
        <v>1644</v>
      </c>
      <c r="E119" s="23" t="s">
        <v>398</v>
      </c>
      <c r="F119" s="23" t="s">
        <v>1645</v>
      </c>
      <c r="G119" s="23">
        <v>13847585687</v>
      </c>
      <c r="H119" s="3">
        <v>300</v>
      </c>
      <c r="I119" s="1"/>
      <c r="L119" s="53">
        <v>181</v>
      </c>
      <c r="M119" s="54" t="s">
        <v>3401</v>
      </c>
      <c r="N119" s="54" t="s">
        <v>2702</v>
      </c>
      <c r="O119" s="54" t="s">
        <v>2702</v>
      </c>
      <c r="P119" s="54" t="s">
        <v>2703</v>
      </c>
      <c r="Q119" s="60">
        <v>12131</v>
      </c>
      <c r="R119" s="61" t="s">
        <v>1364</v>
      </c>
      <c r="S119" s="62">
        <f t="shared" si="10"/>
        <v>300</v>
      </c>
      <c r="T119" s="61"/>
    </row>
    <row r="120" ht="24" spans="1:20">
      <c r="A120" s="18">
        <v>166</v>
      </c>
      <c r="B120" s="19" t="s">
        <v>2939</v>
      </c>
      <c r="C120" s="19" t="s">
        <v>15</v>
      </c>
      <c r="D120" s="19" t="s">
        <v>2940</v>
      </c>
      <c r="E120" s="19" t="s">
        <v>246</v>
      </c>
      <c r="F120" s="19" t="s">
        <v>2941</v>
      </c>
      <c r="G120" s="19" t="s">
        <v>2942</v>
      </c>
      <c r="H120" s="30">
        <v>300</v>
      </c>
      <c r="I120" s="33"/>
      <c r="L120" s="53">
        <v>655</v>
      </c>
      <c r="M120" s="54" t="s">
        <v>3402</v>
      </c>
      <c r="N120" s="54" t="s">
        <v>3172</v>
      </c>
      <c r="O120" s="54" t="s">
        <v>3172</v>
      </c>
      <c r="P120" s="54" t="s">
        <v>3173</v>
      </c>
      <c r="Q120" s="60">
        <v>13651</v>
      </c>
      <c r="R120" s="61" t="s">
        <v>1364</v>
      </c>
      <c r="S120" s="62">
        <f t="shared" si="10"/>
        <v>300</v>
      </c>
      <c r="T120" s="61"/>
    </row>
    <row r="121" ht="54" spans="1:20">
      <c r="A121" s="1" t="s">
        <v>2319</v>
      </c>
      <c r="B121" s="2" t="s">
        <v>2320</v>
      </c>
      <c r="C121" s="2" t="s">
        <v>15</v>
      </c>
      <c r="D121" s="2" t="s">
        <v>2321</v>
      </c>
      <c r="E121" s="2" t="s">
        <v>2317</v>
      </c>
      <c r="F121" s="2" t="s">
        <v>2322</v>
      </c>
      <c r="G121" s="2">
        <v>13848852159</v>
      </c>
      <c r="H121" s="3">
        <v>300</v>
      </c>
      <c r="I121" s="2"/>
      <c r="L121" s="53">
        <v>211</v>
      </c>
      <c r="M121" s="54" t="s">
        <v>3403</v>
      </c>
      <c r="N121" s="54" t="s">
        <v>3404</v>
      </c>
      <c r="O121" s="54" t="s">
        <v>1647</v>
      </c>
      <c r="P121" s="54" t="s">
        <v>1648</v>
      </c>
      <c r="Q121" s="60">
        <v>11395</v>
      </c>
      <c r="R121" s="61" t="s">
        <v>1364</v>
      </c>
      <c r="S121" s="62">
        <f t="shared" si="10"/>
        <v>300</v>
      </c>
      <c r="T121" s="61"/>
    </row>
    <row r="122" ht="24" spans="1:20">
      <c r="A122" s="1" t="s">
        <v>1206</v>
      </c>
      <c r="B122" s="23" t="s">
        <v>1207</v>
      </c>
      <c r="C122" s="23" t="s">
        <v>21</v>
      </c>
      <c r="D122" s="23" t="s">
        <v>1208</v>
      </c>
      <c r="E122" s="23" t="s">
        <v>129</v>
      </c>
      <c r="F122" s="23" t="s">
        <v>1209</v>
      </c>
      <c r="G122" s="23">
        <v>13191544788</v>
      </c>
      <c r="H122" s="3">
        <v>300</v>
      </c>
      <c r="I122" s="1"/>
      <c r="L122" s="53">
        <v>203</v>
      </c>
      <c r="M122" s="54" t="s">
        <v>3405</v>
      </c>
      <c r="N122" s="54" t="s">
        <v>1387</v>
      </c>
      <c r="O122" s="54" t="s">
        <v>1384</v>
      </c>
      <c r="P122" s="54" t="s">
        <v>1385</v>
      </c>
      <c r="Q122" s="60">
        <v>12217</v>
      </c>
      <c r="R122" s="61" t="s">
        <v>1364</v>
      </c>
      <c r="S122" s="62">
        <f t="shared" si="10"/>
        <v>300</v>
      </c>
      <c r="T122" s="61"/>
    </row>
    <row r="123" ht="40.5" spans="1:20">
      <c r="A123" s="1" t="s">
        <v>2186</v>
      </c>
      <c r="B123" s="2" t="s">
        <v>2187</v>
      </c>
      <c r="C123" s="2" t="s">
        <v>21</v>
      </c>
      <c r="D123" s="2" t="s">
        <v>2188</v>
      </c>
      <c r="E123" s="2" t="s">
        <v>1097</v>
      </c>
      <c r="F123" s="2" t="s">
        <v>2189</v>
      </c>
      <c r="G123" s="2">
        <v>15047485757</v>
      </c>
      <c r="H123" s="3">
        <v>300</v>
      </c>
      <c r="I123" s="43"/>
      <c r="L123" s="53">
        <v>3</v>
      </c>
      <c r="M123" s="54" t="s">
        <v>3406</v>
      </c>
      <c r="N123" s="54" t="s">
        <v>3145</v>
      </c>
      <c r="O123" s="54" t="s">
        <v>3145</v>
      </c>
      <c r="P123" s="54" t="s">
        <v>3146</v>
      </c>
      <c r="Q123" s="60">
        <v>12190</v>
      </c>
      <c r="R123" s="61" t="s">
        <v>1364</v>
      </c>
      <c r="S123" s="62">
        <f t="shared" si="10"/>
        <v>300</v>
      </c>
      <c r="T123" s="61"/>
    </row>
    <row r="124" ht="24" spans="1:20">
      <c r="A124" s="18">
        <v>170</v>
      </c>
      <c r="B124" s="19" t="s">
        <v>2954</v>
      </c>
      <c r="C124" s="19" t="s">
        <v>21</v>
      </c>
      <c r="D124" s="19" t="s">
        <v>2955</v>
      </c>
      <c r="E124" s="19" t="s">
        <v>450</v>
      </c>
      <c r="F124" s="19" t="s">
        <v>2956</v>
      </c>
      <c r="G124" s="19" t="s">
        <v>2957</v>
      </c>
      <c r="H124" s="30">
        <v>300</v>
      </c>
      <c r="I124" s="33"/>
      <c r="L124" s="53">
        <v>115</v>
      </c>
      <c r="M124" s="54" t="s">
        <v>3407</v>
      </c>
      <c r="N124" s="54" t="s">
        <v>1157</v>
      </c>
      <c r="O124" s="54" t="s">
        <v>1157</v>
      </c>
      <c r="P124" s="54" t="s">
        <v>1158</v>
      </c>
      <c r="Q124" s="60">
        <v>12967</v>
      </c>
      <c r="R124" s="61" t="s">
        <v>1364</v>
      </c>
      <c r="S124" s="62">
        <f t="shared" si="10"/>
        <v>300</v>
      </c>
      <c r="T124" s="61"/>
    </row>
    <row r="125" ht="24" spans="1:20">
      <c r="A125" s="1" t="s">
        <v>1142</v>
      </c>
      <c r="B125" s="23" t="s">
        <v>1143</v>
      </c>
      <c r="C125" s="23" t="s">
        <v>21</v>
      </c>
      <c r="D125" s="23" t="s">
        <v>1144</v>
      </c>
      <c r="E125" s="23" t="s">
        <v>162</v>
      </c>
      <c r="F125" s="23" t="s">
        <v>1145</v>
      </c>
      <c r="G125" s="23" t="s">
        <v>1146</v>
      </c>
      <c r="H125" s="3">
        <v>300</v>
      </c>
      <c r="I125" s="1"/>
      <c r="L125" s="53">
        <v>772</v>
      </c>
      <c r="M125" s="54" t="s">
        <v>3408</v>
      </c>
      <c r="N125" s="54" t="s">
        <v>3409</v>
      </c>
      <c r="O125" s="54" t="s">
        <v>3208</v>
      </c>
      <c r="P125" s="54" t="s">
        <v>3209</v>
      </c>
      <c r="Q125" s="60">
        <v>13794</v>
      </c>
      <c r="R125" s="61" t="s">
        <v>1364</v>
      </c>
      <c r="S125" s="62">
        <f t="shared" si="10"/>
        <v>300</v>
      </c>
      <c r="T125" s="61"/>
    </row>
    <row r="126" ht="24" spans="1:20">
      <c r="A126" s="1" t="s">
        <v>1328</v>
      </c>
      <c r="B126" s="34" t="s">
        <v>1329</v>
      </c>
      <c r="C126" s="34" t="s">
        <v>21</v>
      </c>
      <c r="D126" s="47" t="s">
        <v>1330</v>
      </c>
      <c r="E126" s="34" t="s">
        <v>17</v>
      </c>
      <c r="F126" s="34" t="s">
        <v>866</v>
      </c>
      <c r="G126" s="48">
        <v>15048539811</v>
      </c>
      <c r="H126" s="3">
        <v>300</v>
      </c>
      <c r="I126" s="48"/>
      <c r="L126" s="53">
        <v>356</v>
      </c>
      <c r="M126" s="54" t="s">
        <v>3410</v>
      </c>
      <c r="N126" s="54" t="s">
        <v>702</v>
      </c>
      <c r="O126" s="54" t="s">
        <v>702</v>
      </c>
      <c r="P126" s="54" t="s">
        <v>703</v>
      </c>
      <c r="Q126" s="60">
        <v>13770</v>
      </c>
      <c r="R126" s="61" t="s">
        <v>1364</v>
      </c>
      <c r="S126" s="62">
        <f t="shared" si="10"/>
        <v>300</v>
      </c>
      <c r="T126" s="61"/>
    </row>
    <row r="127" ht="24" spans="1:20">
      <c r="A127" s="1" t="s">
        <v>1271</v>
      </c>
      <c r="B127" s="23" t="s">
        <v>1272</v>
      </c>
      <c r="C127" s="23" t="s">
        <v>21</v>
      </c>
      <c r="D127" s="23" t="s">
        <v>1273</v>
      </c>
      <c r="E127" s="23" t="s">
        <v>450</v>
      </c>
      <c r="F127" s="23" t="s">
        <v>1274</v>
      </c>
      <c r="G127" s="23">
        <v>13847518920</v>
      </c>
      <c r="H127" s="3">
        <v>300</v>
      </c>
      <c r="I127" s="1"/>
      <c r="L127" s="53">
        <v>684</v>
      </c>
      <c r="M127" s="54" t="s">
        <v>3411</v>
      </c>
      <c r="N127" s="54" t="s">
        <v>2175</v>
      </c>
      <c r="O127" s="54" t="s">
        <v>2175</v>
      </c>
      <c r="P127" s="54" t="s">
        <v>2176</v>
      </c>
      <c r="Q127" s="60">
        <v>14866</v>
      </c>
      <c r="R127" s="61" t="s">
        <v>1364</v>
      </c>
      <c r="S127" s="62">
        <f t="shared" si="10"/>
        <v>300</v>
      </c>
      <c r="T127" s="61"/>
    </row>
    <row r="128" ht="24" spans="1:20">
      <c r="A128" s="1" t="s">
        <v>585</v>
      </c>
      <c r="B128" s="49" t="s">
        <v>586</v>
      </c>
      <c r="C128" s="50" t="s">
        <v>21</v>
      </c>
      <c r="D128" s="51" t="s">
        <v>587</v>
      </c>
      <c r="E128" s="49" t="s">
        <v>139</v>
      </c>
      <c r="F128" s="49" t="s">
        <v>588</v>
      </c>
      <c r="G128" s="51" t="s">
        <v>589</v>
      </c>
      <c r="H128" s="3">
        <v>300</v>
      </c>
      <c r="I128" s="55"/>
      <c r="L128" s="53">
        <v>136</v>
      </c>
      <c r="M128" s="54" t="s">
        <v>3412</v>
      </c>
      <c r="N128" s="54" t="s">
        <v>1205</v>
      </c>
      <c r="O128" s="54" t="s">
        <v>1203</v>
      </c>
      <c r="P128" s="54" t="s">
        <v>1204</v>
      </c>
      <c r="Q128" s="60">
        <v>12489</v>
      </c>
      <c r="R128" s="61" t="s">
        <v>1364</v>
      </c>
      <c r="S128" s="62">
        <f t="shared" si="10"/>
        <v>300</v>
      </c>
      <c r="T128" s="61"/>
    </row>
    <row r="129" ht="24" spans="1:20">
      <c r="A129" s="1" t="s">
        <v>844</v>
      </c>
      <c r="B129" s="34" t="s">
        <v>845</v>
      </c>
      <c r="C129" s="34" t="s">
        <v>15</v>
      </c>
      <c r="D129" s="34" t="s">
        <v>846</v>
      </c>
      <c r="E129" s="34" t="s">
        <v>847</v>
      </c>
      <c r="F129" s="34" t="s">
        <v>848</v>
      </c>
      <c r="G129" s="34" t="s">
        <v>849</v>
      </c>
      <c r="H129" s="3">
        <v>300</v>
      </c>
      <c r="I129" s="34"/>
      <c r="L129" s="53">
        <v>500</v>
      </c>
      <c r="M129" s="54" t="s">
        <v>3413</v>
      </c>
      <c r="N129" s="54" t="s">
        <v>3414</v>
      </c>
      <c r="O129" s="54" t="s">
        <v>309</v>
      </c>
      <c r="P129" s="54" t="s">
        <v>310</v>
      </c>
      <c r="Q129" s="60">
        <v>14196</v>
      </c>
      <c r="R129" s="61" t="s">
        <v>1364</v>
      </c>
      <c r="S129" s="62">
        <f t="shared" si="10"/>
        <v>300</v>
      </c>
      <c r="T129" s="61"/>
    </row>
    <row r="130" ht="24" spans="1:20">
      <c r="A130" s="4">
        <v>40</v>
      </c>
      <c r="B130" s="32" t="s">
        <v>3186</v>
      </c>
      <c r="C130" s="32" t="s">
        <v>15</v>
      </c>
      <c r="D130" s="244" t="s">
        <v>3187</v>
      </c>
      <c r="E130" s="32" t="s">
        <v>3188</v>
      </c>
      <c r="F130" s="32" t="s">
        <v>3189</v>
      </c>
      <c r="G130" s="32">
        <v>15149959503</v>
      </c>
      <c r="H130" s="6">
        <v>300</v>
      </c>
      <c r="I130" s="32"/>
      <c r="L130" s="53">
        <v>53</v>
      </c>
      <c r="M130" s="54" t="s">
        <v>3415</v>
      </c>
      <c r="N130" s="54" t="s">
        <v>3416</v>
      </c>
      <c r="O130" s="54" t="s">
        <v>1721</v>
      </c>
      <c r="P130" s="54" t="s">
        <v>1722</v>
      </c>
      <c r="Q130" s="60">
        <v>10891</v>
      </c>
      <c r="R130" s="61" t="s">
        <v>1364</v>
      </c>
      <c r="S130" s="62">
        <f t="shared" si="10"/>
        <v>300</v>
      </c>
      <c r="T130" s="61"/>
    </row>
    <row r="131" ht="24" spans="1:20">
      <c r="A131" s="1" t="s">
        <v>1094</v>
      </c>
      <c r="B131" s="23" t="s">
        <v>1095</v>
      </c>
      <c r="C131" s="23" t="s">
        <v>21</v>
      </c>
      <c r="D131" s="23" t="s">
        <v>1096</v>
      </c>
      <c r="E131" s="23" t="s">
        <v>1097</v>
      </c>
      <c r="F131" s="23" t="s">
        <v>1098</v>
      </c>
      <c r="G131" s="23">
        <v>15048561861</v>
      </c>
      <c r="H131" s="3">
        <v>300</v>
      </c>
      <c r="I131" s="1"/>
      <c r="L131" s="53">
        <v>713</v>
      </c>
      <c r="M131" s="54" t="s">
        <v>3417</v>
      </c>
      <c r="N131" s="54" t="s">
        <v>2199</v>
      </c>
      <c r="O131" s="54" t="s">
        <v>2199</v>
      </c>
      <c r="P131" s="54" t="s">
        <v>2200</v>
      </c>
      <c r="Q131" s="60">
        <v>14960</v>
      </c>
      <c r="R131" s="61" t="s">
        <v>1364</v>
      </c>
      <c r="S131" s="62">
        <f t="shared" si="10"/>
        <v>300</v>
      </c>
      <c r="T131" s="61"/>
    </row>
    <row r="132" ht="40.5" spans="1:20">
      <c r="A132" s="1" t="s">
        <v>2406</v>
      </c>
      <c r="B132" s="2" t="s">
        <v>2407</v>
      </c>
      <c r="C132" s="2" t="s">
        <v>21</v>
      </c>
      <c r="D132" s="2" t="s">
        <v>2408</v>
      </c>
      <c r="E132" s="2" t="s">
        <v>2409</v>
      </c>
      <c r="F132" s="2" t="s">
        <v>2410</v>
      </c>
      <c r="G132" s="2">
        <v>15947356451</v>
      </c>
      <c r="H132" s="3">
        <v>300</v>
      </c>
      <c r="I132" s="2"/>
      <c r="L132" s="53">
        <v>129</v>
      </c>
      <c r="M132" s="54" t="s">
        <v>3418</v>
      </c>
      <c r="N132" s="54" t="s">
        <v>1102</v>
      </c>
      <c r="O132" s="54" t="s">
        <v>1100</v>
      </c>
      <c r="P132" s="54" t="s">
        <v>1101</v>
      </c>
      <c r="Q132" s="60">
        <v>13068</v>
      </c>
      <c r="R132" s="61" t="s">
        <v>1364</v>
      </c>
      <c r="S132" s="62">
        <f t="shared" si="10"/>
        <v>300</v>
      </c>
      <c r="T132" s="61"/>
    </row>
    <row r="133" ht="24" spans="1:20">
      <c r="A133" s="18">
        <v>100</v>
      </c>
      <c r="B133" s="19" t="s">
        <v>2734</v>
      </c>
      <c r="C133" s="19" t="s">
        <v>15</v>
      </c>
      <c r="D133" s="19" t="s">
        <v>2735</v>
      </c>
      <c r="E133" s="19" t="s">
        <v>62</v>
      </c>
      <c r="F133" s="19" t="s">
        <v>2736</v>
      </c>
      <c r="G133" s="19">
        <v>13948554112</v>
      </c>
      <c r="H133" s="20">
        <v>300</v>
      </c>
      <c r="I133" s="18"/>
      <c r="L133" s="53">
        <v>450</v>
      </c>
      <c r="M133" s="54" t="s">
        <v>3419</v>
      </c>
      <c r="N133" s="54" t="s">
        <v>3420</v>
      </c>
      <c r="O133" s="54" t="s">
        <v>1735</v>
      </c>
      <c r="P133" s="54" t="s">
        <v>1736</v>
      </c>
      <c r="Q133" s="60">
        <v>10723</v>
      </c>
      <c r="R133" s="61" t="s">
        <v>1364</v>
      </c>
      <c r="S133" s="62">
        <f t="shared" si="10"/>
        <v>300</v>
      </c>
      <c r="T133" s="61"/>
    </row>
    <row r="134" ht="24" spans="1:20">
      <c r="A134" s="1" t="s">
        <v>164</v>
      </c>
      <c r="B134" s="44" t="s">
        <v>165</v>
      </c>
      <c r="C134" s="44" t="s">
        <v>21</v>
      </c>
      <c r="D134" s="45" t="s">
        <v>166</v>
      </c>
      <c r="E134" s="44" t="s">
        <v>62</v>
      </c>
      <c r="F134" s="44" t="s">
        <v>167</v>
      </c>
      <c r="G134" s="44">
        <v>13848054892</v>
      </c>
      <c r="H134" s="3">
        <v>300</v>
      </c>
      <c r="I134" s="73"/>
      <c r="L134" s="53">
        <v>508</v>
      </c>
      <c r="M134" s="54" t="s">
        <v>3421</v>
      </c>
      <c r="N134" s="54" t="s">
        <v>3422</v>
      </c>
      <c r="O134" s="54" t="s">
        <v>3099</v>
      </c>
      <c r="P134" s="54" t="s">
        <v>3100</v>
      </c>
      <c r="Q134" s="60">
        <v>13651</v>
      </c>
      <c r="R134" s="61" t="s">
        <v>1364</v>
      </c>
      <c r="S134" s="62">
        <f t="shared" si="10"/>
        <v>300</v>
      </c>
      <c r="T134" s="61"/>
    </row>
    <row r="135" ht="24" spans="1:20">
      <c r="A135" s="1" t="s">
        <v>1757</v>
      </c>
      <c r="B135" s="23" t="s">
        <v>1758</v>
      </c>
      <c r="C135" s="23" t="s">
        <v>15</v>
      </c>
      <c r="D135" s="23" t="s">
        <v>1759</v>
      </c>
      <c r="E135" s="23" t="s">
        <v>162</v>
      </c>
      <c r="F135" s="23" t="s">
        <v>1760</v>
      </c>
      <c r="G135" s="23">
        <v>13514856747</v>
      </c>
      <c r="H135" s="3">
        <v>300</v>
      </c>
      <c r="I135" s="1"/>
      <c r="L135" s="53">
        <v>680</v>
      </c>
      <c r="M135" s="54" t="s">
        <v>3423</v>
      </c>
      <c r="N135" s="54" t="s">
        <v>2939</v>
      </c>
      <c r="O135" s="54" t="s">
        <v>2939</v>
      </c>
      <c r="P135" s="54" t="s">
        <v>2940</v>
      </c>
      <c r="Q135" s="60">
        <v>14564</v>
      </c>
      <c r="R135" s="61" t="s">
        <v>1364</v>
      </c>
      <c r="S135" s="62">
        <f t="shared" si="10"/>
        <v>300</v>
      </c>
      <c r="T135" s="61"/>
    </row>
    <row r="136" ht="24" spans="1:20">
      <c r="A136" s="1" t="s">
        <v>1704</v>
      </c>
      <c r="B136" s="23" t="s">
        <v>1705</v>
      </c>
      <c r="C136" s="23" t="s">
        <v>15</v>
      </c>
      <c r="D136" s="23" t="s">
        <v>1706</v>
      </c>
      <c r="E136" s="23" t="s">
        <v>162</v>
      </c>
      <c r="F136" s="23" t="s">
        <v>1442</v>
      </c>
      <c r="G136" s="23" t="s">
        <v>1443</v>
      </c>
      <c r="H136" s="3">
        <v>300</v>
      </c>
      <c r="I136" s="1"/>
      <c r="L136" s="53">
        <v>336</v>
      </c>
      <c r="M136" s="54" t="s">
        <v>3424</v>
      </c>
      <c r="N136" s="54" t="s">
        <v>3425</v>
      </c>
      <c r="O136" s="54" t="s">
        <v>879</v>
      </c>
      <c r="P136" s="54" t="s">
        <v>880</v>
      </c>
      <c r="Q136" s="60">
        <v>13283</v>
      </c>
      <c r="R136" s="61" t="s">
        <v>1364</v>
      </c>
      <c r="S136" s="62">
        <f t="shared" si="10"/>
        <v>300</v>
      </c>
      <c r="T136" s="61"/>
    </row>
    <row r="137" ht="24" spans="1:20">
      <c r="A137" s="1" t="s">
        <v>949</v>
      </c>
      <c r="B137" s="34" t="s">
        <v>950</v>
      </c>
      <c r="C137" s="34" t="s">
        <v>15</v>
      </c>
      <c r="D137" s="34" t="s">
        <v>951</v>
      </c>
      <c r="E137" s="34" t="s">
        <v>342</v>
      </c>
      <c r="F137" s="34" t="s">
        <v>952</v>
      </c>
      <c r="G137" s="34">
        <v>15848658979</v>
      </c>
      <c r="H137" s="3">
        <v>300</v>
      </c>
      <c r="I137" s="34"/>
      <c r="L137" s="53">
        <v>752</v>
      </c>
      <c r="M137" s="54" t="s">
        <v>3426</v>
      </c>
      <c r="N137" s="54" t="s">
        <v>2320</v>
      </c>
      <c r="O137" s="54" t="s">
        <v>2320</v>
      </c>
      <c r="P137" s="54" t="s">
        <v>2321</v>
      </c>
      <c r="Q137" s="60">
        <v>15030</v>
      </c>
      <c r="R137" s="61" t="s">
        <v>1364</v>
      </c>
      <c r="S137" s="62">
        <f t="shared" si="10"/>
        <v>300</v>
      </c>
      <c r="T137" s="61"/>
    </row>
    <row r="138" ht="24" spans="1:20">
      <c r="A138" s="1" t="s">
        <v>395</v>
      </c>
      <c r="B138" s="27" t="s">
        <v>396</v>
      </c>
      <c r="C138" s="27" t="s">
        <v>21</v>
      </c>
      <c r="D138" s="27" t="s">
        <v>397</v>
      </c>
      <c r="E138" s="27" t="s">
        <v>398</v>
      </c>
      <c r="F138" s="27" t="s">
        <v>399</v>
      </c>
      <c r="G138" s="27" t="s">
        <v>400</v>
      </c>
      <c r="H138" s="3">
        <v>300</v>
      </c>
      <c r="I138" s="34"/>
      <c r="L138" s="53">
        <v>137</v>
      </c>
      <c r="M138" s="54" t="s">
        <v>3427</v>
      </c>
      <c r="N138" s="54" t="s">
        <v>1207</v>
      </c>
      <c r="O138" s="54" t="s">
        <v>1207</v>
      </c>
      <c r="P138" s="54" t="s">
        <v>1208</v>
      </c>
      <c r="Q138" s="60">
        <v>12738</v>
      </c>
      <c r="R138" s="61" t="s">
        <v>1364</v>
      </c>
      <c r="S138" s="62">
        <f t="shared" si="10"/>
        <v>300</v>
      </c>
      <c r="T138" s="61"/>
    </row>
    <row r="139" ht="24" spans="1:20">
      <c r="A139" s="1" t="s">
        <v>599</v>
      </c>
      <c r="B139" s="34" t="s">
        <v>600</v>
      </c>
      <c r="C139" s="35" t="s">
        <v>21</v>
      </c>
      <c r="D139" s="34" t="s">
        <v>601</v>
      </c>
      <c r="E139" s="34" t="s">
        <v>602</v>
      </c>
      <c r="F139" s="56"/>
      <c r="G139" s="34" t="s">
        <v>603</v>
      </c>
      <c r="H139" s="3">
        <v>300</v>
      </c>
      <c r="I139" s="1"/>
      <c r="L139" s="53">
        <v>90</v>
      </c>
      <c r="M139" s="54" t="s">
        <v>3428</v>
      </c>
      <c r="N139" s="54" t="s">
        <v>3429</v>
      </c>
      <c r="O139" s="54" t="s">
        <v>1607</v>
      </c>
      <c r="P139" s="54" t="s">
        <v>1608</v>
      </c>
      <c r="Q139" s="60">
        <v>11610</v>
      </c>
      <c r="R139" s="61" t="s">
        <v>1364</v>
      </c>
      <c r="S139" s="62">
        <f t="shared" si="10"/>
        <v>300</v>
      </c>
      <c r="T139" s="61"/>
    </row>
    <row r="140" ht="40.5" spans="1:20">
      <c r="A140" s="1" t="s">
        <v>2309</v>
      </c>
      <c r="B140" s="2" t="s">
        <v>2310</v>
      </c>
      <c r="C140" s="2" t="s">
        <v>21</v>
      </c>
      <c r="D140" s="2" t="s">
        <v>2311</v>
      </c>
      <c r="E140" s="2" t="s">
        <v>2312</v>
      </c>
      <c r="F140" s="2" t="s">
        <v>2313</v>
      </c>
      <c r="G140" s="2">
        <v>13474859645</v>
      </c>
      <c r="H140" s="3">
        <v>300</v>
      </c>
      <c r="I140" s="2" t="s">
        <v>69</v>
      </c>
      <c r="L140" s="53">
        <v>685</v>
      </c>
      <c r="M140" s="54" t="s">
        <v>3430</v>
      </c>
      <c r="N140" s="54" t="s">
        <v>2954</v>
      </c>
      <c r="O140" s="54" t="s">
        <v>2954</v>
      </c>
      <c r="P140" s="54" t="s">
        <v>2955</v>
      </c>
      <c r="Q140" s="60">
        <v>14875</v>
      </c>
      <c r="R140" s="61" t="s">
        <v>1364</v>
      </c>
      <c r="S140" s="62">
        <f t="shared" si="10"/>
        <v>300</v>
      </c>
      <c r="T140" s="61"/>
    </row>
    <row r="141" ht="24" spans="1:20">
      <c r="A141" s="1" t="s">
        <v>532</v>
      </c>
      <c r="B141" s="27" t="s">
        <v>533</v>
      </c>
      <c r="C141" s="26" t="s">
        <v>21</v>
      </c>
      <c r="D141" s="27" t="s">
        <v>534</v>
      </c>
      <c r="E141" s="26" t="s">
        <v>47</v>
      </c>
      <c r="F141" s="26" t="s">
        <v>535</v>
      </c>
      <c r="G141" s="27" t="s">
        <v>536</v>
      </c>
      <c r="H141" s="3">
        <v>300</v>
      </c>
      <c r="I141" s="55"/>
      <c r="L141" s="53">
        <v>242</v>
      </c>
      <c r="M141" s="54" t="s">
        <v>3431</v>
      </c>
      <c r="N141" s="54" t="s">
        <v>1259</v>
      </c>
      <c r="O141" s="54" t="s">
        <v>1257</v>
      </c>
      <c r="P141" s="54" t="s">
        <v>1258</v>
      </c>
      <c r="Q141" s="60">
        <v>12773</v>
      </c>
      <c r="R141" s="61" t="s">
        <v>1364</v>
      </c>
      <c r="S141" s="62">
        <f t="shared" si="10"/>
        <v>300</v>
      </c>
      <c r="T141" s="61"/>
    </row>
    <row r="142" ht="40.5" spans="1:20">
      <c r="A142" s="1" t="s">
        <v>2178</v>
      </c>
      <c r="B142" s="2" t="s">
        <v>2179</v>
      </c>
      <c r="C142" s="2" t="s">
        <v>15</v>
      </c>
      <c r="D142" s="2" t="s">
        <v>2180</v>
      </c>
      <c r="E142" s="2" t="s">
        <v>688</v>
      </c>
      <c r="F142" s="2" t="s">
        <v>2181</v>
      </c>
      <c r="G142" s="2">
        <v>13948952895</v>
      </c>
      <c r="H142" s="3">
        <v>300</v>
      </c>
      <c r="I142" s="43"/>
      <c r="L142" s="53">
        <v>686</v>
      </c>
      <c r="M142" s="54" t="s">
        <v>3432</v>
      </c>
      <c r="N142" s="54" t="s">
        <v>1272</v>
      </c>
      <c r="O142" s="54" t="s">
        <v>1272</v>
      </c>
      <c r="P142" s="54" t="s">
        <v>1273</v>
      </c>
      <c r="Q142" s="60">
        <v>12567</v>
      </c>
      <c r="R142" s="61" t="s">
        <v>1364</v>
      </c>
      <c r="S142" s="62">
        <f t="shared" si="10"/>
        <v>300</v>
      </c>
      <c r="T142" s="61"/>
    </row>
    <row r="143" ht="24" spans="1:20">
      <c r="A143" s="4">
        <v>20</v>
      </c>
      <c r="B143" s="21" t="s">
        <v>3128</v>
      </c>
      <c r="C143" s="21" t="s">
        <v>15</v>
      </c>
      <c r="D143" s="22" t="s">
        <v>3129</v>
      </c>
      <c r="E143" s="21" t="s">
        <v>699</v>
      </c>
      <c r="F143" s="21" t="s">
        <v>3130</v>
      </c>
      <c r="G143" s="21">
        <v>13947511202</v>
      </c>
      <c r="H143" s="6">
        <v>300</v>
      </c>
      <c r="I143" s="4"/>
      <c r="L143" s="53">
        <v>176</v>
      </c>
      <c r="M143" s="54" t="s">
        <v>3433</v>
      </c>
      <c r="N143" s="54" t="s">
        <v>845</v>
      </c>
      <c r="O143" s="54" t="s">
        <v>845</v>
      </c>
      <c r="P143" s="54" t="s">
        <v>846</v>
      </c>
      <c r="Q143" s="60">
        <v>13369</v>
      </c>
      <c r="R143" s="61" t="s">
        <v>1364</v>
      </c>
      <c r="S143" s="62">
        <f t="shared" si="10"/>
        <v>300</v>
      </c>
      <c r="T143" s="61"/>
    </row>
    <row r="144" ht="24" spans="1:20">
      <c r="A144" s="18">
        <v>96</v>
      </c>
      <c r="B144" s="22" t="s">
        <v>2723</v>
      </c>
      <c r="C144" s="22" t="s">
        <v>21</v>
      </c>
      <c r="D144" s="22" t="s">
        <v>2724</v>
      </c>
      <c r="E144" s="22" t="s">
        <v>450</v>
      </c>
      <c r="F144" s="22" t="s">
        <v>2725</v>
      </c>
      <c r="G144" s="22">
        <v>13620495881</v>
      </c>
      <c r="H144" s="20">
        <v>300</v>
      </c>
      <c r="I144" s="18"/>
      <c r="L144" s="53">
        <v>278</v>
      </c>
      <c r="M144" s="54" t="s">
        <v>3434</v>
      </c>
      <c r="N144" s="54" t="s">
        <v>3435</v>
      </c>
      <c r="O144" s="54" t="s">
        <v>884</v>
      </c>
      <c r="P144" s="54" t="s">
        <v>885</v>
      </c>
      <c r="Q144" s="60">
        <v>13191</v>
      </c>
      <c r="R144" s="61" t="s">
        <v>1364</v>
      </c>
      <c r="S144" s="62">
        <f t="shared" si="10"/>
        <v>300</v>
      </c>
      <c r="T144" s="61"/>
    </row>
    <row r="145" ht="24" spans="1:20">
      <c r="A145" s="18">
        <v>74</v>
      </c>
      <c r="B145" s="19" t="s">
        <v>2661</v>
      </c>
      <c r="C145" s="19" t="s">
        <v>21</v>
      </c>
      <c r="D145" s="19" t="s">
        <v>2662</v>
      </c>
      <c r="E145" s="19" t="s">
        <v>139</v>
      </c>
      <c r="F145" s="19" t="s">
        <v>2663</v>
      </c>
      <c r="G145" s="19">
        <v>13948585263</v>
      </c>
      <c r="H145" s="20">
        <v>300</v>
      </c>
      <c r="I145" s="18"/>
      <c r="L145" s="53">
        <v>18</v>
      </c>
      <c r="M145" s="54" t="s">
        <v>3436</v>
      </c>
      <c r="N145" s="54" t="s">
        <v>165</v>
      </c>
      <c r="O145" s="54" t="s">
        <v>165</v>
      </c>
      <c r="P145" s="54" t="s">
        <v>166</v>
      </c>
      <c r="Q145" s="60">
        <v>14025</v>
      </c>
      <c r="R145" s="61" t="s">
        <v>1364</v>
      </c>
      <c r="S145" s="62">
        <f t="shared" si="10"/>
        <v>300</v>
      </c>
      <c r="T145" s="61"/>
    </row>
    <row r="146" ht="40.5" spans="1:20">
      <c r="A146" s="1" t="s">
        <v>1998</v>
      </c>
      <c r="B146" s="28" t="s">
        <v>1999</v>
      </c>
      <c r="C146" s="28" t="s">
        <v>21</v>
      </c>
      <c r="D146" s="28" t="s">
        <v>2000</v>
      </c>
      <c r="E146" s="28" t="s">
        <v>450</v>
      </c>
      <c r="F146" s="28" t="s">
        <v>2001</v>
      </c>
      <c r="G146" s="28">
        <v>13948453721</v>
      </c>
      <c r="H146" s="3">
        <v>300</v>
      </c>
      <c r="I146" s="43"/>
      <c r="L146" s="53">
        <v>202</v>
      </c>
      <c r="M146" s="54" t="s">
        <v>3437</v>
      </c>
      <c r="N146" s="54" t="s">
        <v>950</v>
      </c>
      <c r="O146" s="54" t="s">
        <v>950</v>
      </c>
      <c r="P146" s="54" t="s">
        <v>951</v>
      </c>
      <c r="Q146" s="60">
        <v>13479</v>
      </c>
      <c r="R146" s="61" t="s">
        <v>1364</v>
      </c>
      <c r="S146" s="62">
        <f t="shared" si="10"/>
        <v>300</v>
      </c>
      <c r="T146" s="61"/>
    </row>
    <row r="147" ht="24" spans="1:20">
      <c r="A147" s="4">
        <v>18</v>
      </c>
      <c r="B147" s="68" t="s">
        <v>3124</v>
      </c>
      <c r="C147" s="68" t="s">
        <v>21</v>
      </c>
      <c r="D147" s="69" t="s">
        <v>3125</v>
      </c>
      <c r="E147" s="68" t="s">
        <v>337</v>
      </c>
      <c r="F147" s="68" t="s">
        <v>961</v>
      </c>
      <c r="G147" s="68">
        <v>4617675</v>
      </c>
      <c r="H147" s="6">
        <v>300</v>
      </c>
      <c r="I147" s="68"/>
      <c r="L147" s="53">
        <v>424</v>
      </c>
      <c r="M147" s="54" t="s">
        <v>3438</v>
      </c>
      <c r="N147" s="54" t="s">
        <v>396</v>
      </c>
      <c r="O147" s="54" t="s">
        <v>396</v>
      </c>
      <c r="P147" s="54" t="s">
        <v>397</v>
      </c>
      <c r="Q147" s="60">
        <v>13523</v>
      </c>
      <c r="R147" s="61" t="s">
        <v>1364</v>
      </c>
      <c r="S147" s="62">
        <f t="shared" si="10"/>
        <v>300</v>
      </c>
      <c r="T147" s="61"/>
    </row>
    <row r="148" ht="24" spans="1:20">
      <c r="A148" s="18">
        <v>3</v>
      </c>
      <c r="B148" s="33" t="s">
        <v>2448</v>
      </c>
      <c r="C148" s="33" t="s">
        <v>21</v>
      </c>
      <c r="D148" s="33" t="s">
        <v>2449</v>
      </c>
      <c r="E148" s="33" t="s">
        <v>2450</v>
      </c>
      <c r="F148" s="33" t="s">
        <v>2451</v>
      </c>
      <c r="G148" s="33">
        <v>18247557585</v>
      </c>
      <c r="H148" s="20">
        <v>300</v>
      </c>
      <c r="I148" s="33"/>
      <c r="L148" s="53">
        <v>17</v>
      </c>
      <c r="M148" s="54" t="s">
        <v>3439</v>
      </c>
      <c r="N148" s="54" t="s">
        <v>3440</v>
      </c>
      <c r="O148" s="54" t="s">
        <v>2734</v>
      </c>
      <c r="P148" s="54" t="s">
        <v>2735</v>
      </c>
      <c r="Q148" s="60">
        <v>11622</v>
      </c>
      <c r="R148" s="61" t="s">
        <v>1364</v>
      </c>
      <c r="S148" s="62">
        <f t="shared" si="10"/>
        <v>300</v>
      </c>
      <c r="T148" s="61"/>
    </row>
    <row r="149" ht="24" spans="1:20">
      <c r="A149" s="18">
        <v>184</v>
      </c>
      <c r="B149" s="19" t="s">
        <v>3009</v>
      </c>
      <c r="C149" s="19" t="s">
        <v>15</v>
      </c>
      <c r="D149" s="19" t="s">
        <v>3010</v>
      </c>
      <c r="E149" s="19" t="s">
        <v>190</v>
      </c>
      <c r="F149" s="19" t="s">
        <v>3011</v>
      </c>
      <c r="G149" s="19" t="s">
        <v>3012</v>
      </c>
      <c r="H149" s="30">
        <v>300</v>
      </c>
      <c r="I149" s="33"/>
      <c r="L149" s="53">
        <v>762</v>
      </c>
      <c r="M149" s="54" t="s">
        <v>3441</v>
      </c>
      <c r="N149" s="54" t="s">
        <v>3442</v>
      </c>
      <c r="O149" s="54" t="s">
        <v>2371</v>
      </c>
      <c r="P149" s="54" t="s">
        <v>2372</v>
      </c>
      <c r="Q149" s="60">
        <v>15018</v>
      </c>
      <c r="R149" s="61" t="s">
        <v>1364</v>
      </c>
      <c r="S149" s="62">
        <f t="shared" si="10"/>
        <v>300</v>
      </c>
      <c r="T149" s="61"/>
    </row>
    <row r="150" ht="24" spans="1:20">
      <c r="A150" s="18">
        <v>47</v>
      </c>
      <c r="B150" s="27" t="s">
        <v>2577</v>
      </c>
      <c r="C150" s="27" t="s">
        <v>15</v>
      </c>
      <c r="D150" s="27" t="s">
        <v>2578</v>
      </c>
      <c r="E150" s="27" t="s">
        <v>171</v>
      </c>
      <c r="F150" s="27" t="s">
        <v>2579</v>
      </c>
      <c r="G150" s="27">
        <v>13019531605</v>
      </c>
      <c r="H150" s="20">
        <v>300</v>
      </c>
      <c r="I150" s="18"/>
      <c r="L150" s="53">
        <v>145</v>
      </c>
      <c r="M150" s="54" t="s">
        <v>3443</v>
      </c>
      <c r="N150" s="54" t="s">
        <v>3128</v>
      </c>
      <c r="O150" s="54" t="s">
        <v>3128</v>
      </c>
      <c r="P150" s="54" t="s">
        <v>3129</v>
      </c>
      <c r="Q150" s="60">
        <v>12700</v>
      </c>
      <c r="R150" s="61" t="s">
        <v>1364</v>
      </c>
      <c r="S150" s="62">
        <f t="shared" si="10"/>
        <v>300</v>
      </c>
      <c r="T150" s="61"/>
    </row>
    <row r="151" ht="27" spans="1:20">
      <c r="A151" s="1" t="s">
        <v>1991</v>
      </c>
      <c r="B151" s="28" t="s">
        <v>1992</v>
      </c>
      <c r="C151" s="28" t="s">
        <v>21</v>
      </c>
      <c r="D151" s="28" t="s">
        <v>1993</v>
      </c>
      <c r="E151" s="28" t="s">
        <v>47</v>
      </c>
      <c r="F151" s="28" t="s">
        <v>382</v>
      </c>
      <c r="G151" s="28">
        <v>13804753997</v>
      </c>
      <c r="H151" s="3">
        <v>300</v>
      </c>
      <c r="I151" s="43"/>
      <c r="L151" s="53">
        <v>392</v>
      </c>
      <c r="M151" s="54" t="s">
        <v>3444</v>
      </c>
      <c r="N151" s="54" t="s">
        <v>2723</v>
      </c>
      <c r="O151" s="54" t="s">
        <v>2723</v>
      </c>
      <c r="P151" s="54" t="s">
        <v>2724</v>
      </c>
      <c r="Q151" s="60">
        <v>11914</v>
      </c>
      <c r="R151" s="61" t="s">
        <v>1364</v>
      </c>
      <c r="S151" s="62">
        <f t="shared" si="10"/>
        <v>300</v>
      </c>
      <c r="T151" s="61"/>
    </row>
    <row r="152" ht="24" spans="1:20">
      <c r="A152" s="1" t="s">
        <v>1537</v>
      </c>
      <c r="B152" s="23" t="s">
        <v>1538</v>
      </c>
      <c r="C152" s="23" t="s">
        <v>21</v>
      </c>
      <c r="D152" s="23" t="s">
        <v>1539</v>
      </c>
      <c r="E152" s="23" t="s">
        <v>73</v>
      </c>
      <c r="F152" s="23" t="s">
        <v>1540</v>
      </c>
      <c r="G152" s="23">
        <v>15048575905</v>
      </c>
      <c r="H152" s="3">
        <v>300</v>
      </c>
      <c r="I152" s="1"/>
      <c r="L152" s="53">
        <v>199</v>
      </c>
      <c r="M152" s="54" t="s">
        <v>3445</v>
      </c>
      <c r="N152" s="54" t="s">
        <v>3446</v>
      </c>
      <c r="O152" s="54" t="s">
        <v>591</v>
      </c>
      <c r="P152" s="54" t="s">
        <v>592</v>
      </c>
      <c r="Q152" s="60">
        <v>13773</v>
      </c>
      <c r="R152" s="61" t="s">
        <v>1364</v>
      </c>
      <c r="S152" s="62">
        <f t="shared" si="10"/>
        <v>300</v>
      </c>
      <c r="T152" s="61"/>
    </row>
    <row r="153" ht="24" spans="1:20">
      <c r="A153" s="1" t="s">
        <v>13</v>
      </c>
      <c r="B153" s="44" t="s">
        <v>14</v>
      </c>
      <c r="C153" s="44" t="s">
        <v>15</v>
      </c>
      <c r="D153" s="45" t="s">
        <v>16</v>
      </c>
      <c r="E153" s="44" t="s">
        <v>17</v>
      </c>
      <c r="F153" s="44" t="s">
        <v>18</v>
      </c>
      <c r="G153" s="44">
        <v>15924597676</v>
      </c>
      <c r="H153" s="3">
        <v>300</v>
      </c>
      <c r="I153" s="43"/>
      <c r="L153" s="53">
        <v>229</v>
      </c>
      <c r="M153" s="54" t="s">
        <v>3447</v>
      </c>
      <c r="N153" s="54" t="s">
        <v>2661</v>
      </c>
      <c r="O153" s="54" t="s">
        <v>2661</v>
      </c>
      <c r="P153" s="54" t="s">
        <v>2662</v>
      </c>
      <c r="Q153" s="60">
        <v>12775</v>
      </c>
      <c r="R153" s="61" t="s">
        <v>1364</v>
      </c>
      <c r="S153" s="62">
        <f t="shared" si="10"/>
        <v>300</v>
      </c>
      <c r="T153" s="61"/>
    </row>
    <row r="154" ht="24" spans="1:20">
      <c r="A154" s="1" t="s">
        <v>772</v>
      </c>
      <c r="B154" s="34" t="s">
        <v>773</v>
      </c>
      <c r="C154" s="34" t="s">
        <v>774</v>
      </c>
      <c r="D154" s="34" t="s">
        <v>775</v>
      </c>
      <c r="E154" s="34" t="s">
        <v>776</v>
      </c>
      <c r="F154" s="34" t="s">
        <v>773</v>
      </c>
      <c r="G154" s="34"/>
      <c r="H154" s="3">
        <v>300</v>
      </c>
      <c r="I154" s="34"/>
      <c r="L154" s="53">
        <v>393</v>
      </c>
      <c r="M154" s="54" t="s">
        <v>3448</v>
      </c>
      <c r="N154" s="54" t="s">
        <v>3449</v>
      </c>
      <c r="O154" s="54" t="s">
        <v>2644</v>
      </c>
      <c r="P154" s="54" t="s">
        <v>2645</v>
      </c>
      <c r="Q154" s="60">
        <v>12892</v>
      </c>
      <c r="R154" s="61" t="s">
        <v>1364</v>
      </c>
      <c r="S154" s="62">
        <f t="shared" si="10"/>
        <v>300</v>
      </c>
      <c r="T154" s="61"/>
    </row>
    <row r="155" ht="24" spans="1:20">
      <c r="A155" s="1" t="s">
        <v>75</v>
      </c>
      <c r="B155" s="23" t="s">
        <v>76</v>
      </c>
      <c r="C155" s="23" t="s">
        <v>21</v>
      </c>
      <c r="D155" s="23" t="s">
        <v>77</v>
      </c>
      <c r="E155" s="23" t="s">
        <v>78</v>
      </c>
      <c r="F155" s="23" t="s">
        <v>79</v>
      </c>
      <c r="G155" s="23">
        <v>13234858159</v>
      </c>
      <c r="H155" s="3">
        <v>300</v>
      </c>
      <c r="I155" s="1"/>
      <c r="L155" s="53">
        <v>207</v>
      </c>
      <c r="M155" s="54" t="s">
        <v>3450</v>
      </c>
      <c r="N155" s="54" t="s">
        <v>3124</v>
      </c>
      <c r="O155" s="54" t="s">
        <v>3124</v>
      </c>
      <c r="P155" s="54" t="s">
        <v>3125</v>
      </c>
      <c r="Q155" s="60">
        <v>12956</v>
      </c>
      <c r="R155" s="61" t="s">
        <v>1364</v>
      </c>
      <c r="S155" s="62">
        <f t="shared" si="10"/>
        <v>300</v>
      </c>
      <c r="T155" s="61"/>
    </row>
    <row r="156" ht="24" spans="1:20">
      <c r="A156" s="1" t="s">
        <v>141</v>
      </c>
      <c r="B156" s="34" t="s">
        <v>142</v>
      </c>
      <c r="C156" s="34" t="s">
        <v>15</v>
      </c>
      <c r="D156" s="20" t="s">
        <v>143</v>
      </c>
      <c r="E156" s="34" t="s">
        <v>144</v>
      </c>
      <c r="F156" s="34" t="s">
        <v>76</v>
      </c>
      <c r="G156" s="43">
        <v>13739995862</v>
      </c>
      <c r="H156" s="3">
        <v>300</v>
      </c>
      <c r="I156" s="43"/>
      <c r="L156" s="53">
        <v>260</v>
      </c>
      <c r="M156" s="54" t="s">
        <v>3451</v>
      </c>
      <c r="N156" s="54" t="s">
        <v>3452</v>
      </c>
      <c r="O156" s="54" t="s">
        <v>1365</v>
      </c>
      <c r="P156" s="54" t="s">
        <v>1366</v>
      </c>
      <c r="Q156" s="60">
        <v>12235</v>
      </c>
      <c r="R156" s="61" t="s">
        <v>1364</v>
      </c>
      <c r="S156" s="62">
        <f t="shared" ref="S156:S219" si="11">ROUND(R156,2)</f>
        <v>300</v>
      </c>
      <c r="T156" s="61"/>
    </row>
    <row r="157" ht="24" spans="1:20">
      <c r="A157" s="18">
        <v>64</v>
      </c>
      <c r="B157" s="19" t="s">
        <v>2631</v>
      </c>
      <c r="C157" s="19" t="s">
        <v>21</v>
      </c>
      <c r="D157" s="19" t="s">
        <v>2632</v>
      </c>
      <c r="E157" s="19" t="s">
        <v>176</v>
      </c>
      <c r="F157" s="19" t="s">
        <v>2633</v>
      </c>
      <c r="G157" s="19" t="s">
        <v>2634</v>
      </c>
      <c r="H157" s="20">
        <v>300</v>
      </c>
      <c r="I157" s="18"/>
      <c r="L157" s="53">
        <v>123</v>
      </c>
      <c r="M157" s="54" t="s">
        <v>3453</v>
      </c>
      <c r="N157" s="54" t="s">
        <v>3454</v>
      </c>
      <c r="O157" s="54" t="s">
        <v>1865</v>
      </c>
      <c r="P157" s="54" t="s">
        <v>1866</v>
      </c>
      <c r="Q157" s="60">
        <v>14197</v>
      </c>
      <c r="R157" s="61" t="s">
        <v>1364</v>
      </c>
      <c r="S157" s="62">
        <f t="shared" si="11"/>
        <v>300</v>
      </c>
      <c r="T157" s="61"/>
    </row>
    <row r="158" ht="24" spans="1:20">
      <c r="A158" s="18">
        <v>46</v>
      </c>
      <c r="B158" s="33" t="s">
        <v>2574</v>
      </c>
      <c r="C158" s="33" t="s">
        <v>15</v>
      </c>
      <c r="D158" s="33" t="s">
        <v>2575</v>
      </c>
      <c r="E158" s="33" t="s">
        <v>398</v>
      </c>
      <c r="F158" s="33" t="s">
        <v>2576</v>
      </c>
      <c r="G158" s="33">
        <v>18774735704</v>
      </c>
      <c r="H158" s="20">
        <v>300</v>
      </c>
      <c r="I158" s="1"/>
      <c r="L158" s="53">
        <v>35</v>
      </c>
      <c r="M158" s="54" t="s">
        <v>3455</v>
      </c>
      <c r="N158" s="54" t="s">
        <v>1294</v>
      </c>
      <c r="O158" s="54" t="s">
        <v>1292</v>
      </c>
      <c r="P158" s="54" t="s">
        <v>1293</v>
      </c>
      <c r="Q158" s="60">
        <v>12495</v>
      </c>
      <c r="R158" s="61" t="s">
        <v>1364</v>
      </c>
      <c r="S158" s="62">
        <f t="shared" si="11"/>
        <v>300</v>
      </c>
      <c r="T158" s="61"/>
    </row>
    <row r="159" ht="24" spans="1:20">
      <c r="A159" s="1" t="s">
        <v>1476</v>
      </c>
      <c r="B159" s="31" t="s">
        <v>1477</v>
      </c>
      <c r="C159" s="31" t="s">
        <v>21</v>
      </c>
      <c r="D159" s="31" t="s">
        <v>1478</v>
      </c>
      <c r="E159" s="31" t="s">
        <v>1446</v>
      </c>
      <c r="F159" s="31" t="s">
        <v>1479</v>
      </c>
      <c r="G159" s="31">
        <v>13948352899</v>
      </c>
      <c r="H159" s="3">
        <v>300</v>
      </c>
      <c r="I159" s="55"/>
      <c r="L159" s="53">
        <v>24</v>
      </c>
      <c r="M159" s="54" t="s">
        <v>3456</v>
      </c>
      <c r="N159" s="54" t="s">
        <v>1719</v>
      </c>
      <c r="O159" s="54" t="s">
        <v>1716</v>
      </c>
      <c r="P159" s="54" t="s">
        <v>1717</v>
      </c>
      <c r="Q159" s="60">
        <v>11215</v>
      </c>
      <c r="R159" s="61" t="s">
        <v>1364</v>
      </c>
      <c r="S159" s="62">
        <f t="shared" si="11"/>
        <v>300</v>
      </c>
      <c r="T159" s="61"/>
    </row>
    <row r="160" ht="24" spans="1:20">
      <c r="A160" s="18">
        <v>19</v>
      </c>
      <c r="B160" s="33" t="s">
        <v>2495</v>
      </c>
      <c r="C160" s="33" t="s">
        <v>21</v>
      </c>
      <c r="D160" s="33" t="s">
        <v>2496</v>
      </c>
      <c r="E160" s="33" t="s">
        <v>429</v>
      </c>
      <c r="F160" s="33" t="s">
        <v>1359</v>
      </c>
      <c r="G160" s="33">
        <v>15947153650</v>
      </c>
      <c r="H160" s="20">
        <v>300</v>
      </c>
      <c r="I160" s="33"/>
      <c r="L160" s="53">
        <v>533</v>
      </c>
      <c r="M160" s="54" t="s">
        <v>3457</v>
      </c>
      <c r="N160" s="54" t="s">
        <v>2448</v>
      </c>
      <c r="O160" s="54" t="s">
        <v>2448</v>
      </c>
      <c r="P160" s="54" t="s">
        <v>2449</v>
      </c>
      <c r="Q160" s="60">
        <v>14260</v>
      </c>
      <c r="R160" s="61" t="s">
        <v>1364</v>
      </c>
      <c r="S160" s="62">
        <f t="shared" si="11"/>
        <v>300</v>
      </c>
      <c r="T160" s="61"/>
    </row>
    <row r="161" ht="24" spans="1:20">
      <c r="A161" s="1" t="s">
        <v>1841</v>
      </c>
      <c r="B161" s="43" t="s">
        <v>1842</v>
      </c>
      <c r="C161" s="43" t="s">
        <v>21</v>
      </c>
      <c r="D161" s="235" t="s">
        <v>1843</v>
      </c>
      <c r="E161" s="43" t="s">
        <v>699</v>
      </c>
      <c r="F161" s="43" t="s">
        <v>1844</v>
      </c>
      <c r="G161" s="43">
        <v>15149999012</v>
      </c>
      <c r="H161" s="3">
        <v>300</v>
      </c>
      <c r="I161" s="43"/>
      <c r="L161" s="53">
        <v>162</v>
      </c>
      <c r="M161" s="54" t="s">
        <v>3458</v>
      </c>
      <c r="N161" s="54" t="s">
        <v>3009</v>
      </c>
      <c r="O161" s="54" t="s">
        <v>3009</v>
      </c>
      <c r="P161" s="54" t="s">
        <v>3010</v>
      </c>
      <c r="Q161" s="60">
        <v>14870</v>
      </c>
      <c r="R161" s="61" t="s">
        <v>1364</v>
      </c>
      <c r="S161" s="62">
        <f t="shared" si="11"/>
        <v>300</v>
      </c>
      <c r="T161" s="61"/>
    </row>
    <row r="162" ht="24" spans="1:20">
      <c r="A162" s="18">
        <v>66</v>
      </c>
      <c r="B162" s="19" t="s">
        <v>2638</v>
      </c>
      <c r="C162" s="19" t="s">
        <v>15</v>
      </c>
      <c r="D162" s="19" t="s">
        <v>2639</v>
      </c>
      <c r="E162" s="19" t="s">
        <v>124</v>
      </c>
      <c r="F162" s="19" t="s">
        <v>2640</v>
      </c>
      <c r="G162" s="19" t="s">
        <v>2641</v>
      </c>
      <c r="H162" s="20">
        <v>300</v>
      </c>
      <c r="I162" s="18"/>
      <c r="L162" s="53">
        <v>59</v>
      </c>
      <c r="M162" s="54" t="s">
        <v>3459</v>
      </c>
      <c r="N162" s="54" t="s">
        <v>2577</v>
      </c>
      <c r="O162" s="54" t="s">
        <v>2577</v>
      </c>
      <c r="P162" s="54" t="s">
        <v>2578</v>
      </c>
      <c r="Q162" s="60">
        <v>13524</v>
      </c>
      <c r="R162" s="61" t="s">
        <v>1364</v>
      </c>
      <c r="S162" s="62">
        <f t="shared" si="11"/>
        <v>300</v>
      </c>
      <c r="T162" s="61"/>
    </row>
    <row r="163" ht="24" spans="1:20">
      <c r="A163" s="18">
        <v>94</v>
      </c>
      <c r="B163" s="19" t="s">
        <v>2717</v>
      </c>
      <c r="C163" s="19" t="s">
        <v>21</v>
      </c>
      <c r="D163" s="19" t="s">
        <v>2718</v>
      </c>
      <c r="E163" s="19" t="s">
        <v>190</v>
      </c>
      <c r="F163" s="19" t="s">
        <v>2719</v>
      </c>
      <c r="G163" s="19">
        <v>13948140128</v>
      </c>
      <c r="H163" s="20">
        <v>300</v>
      </c>
      <c r="I163" s="18"/>
      <c r="L163" s="53">
        <v>681</v>
      </c>
      <c r="M163" s="54" t="s">
        <v>3460</v>
      </c>
      <c r="N163" s="54" t="s">
        <v>3461</v>
      </c>
      <c r="O163" s="54" t="s">
        <v>2931</v>
      </c>
      <c r="P163" s="54" t="s">
        <v>2932</v>
      </c>
      <c r="Q163" s="60">
        <v>14598</v>
      </c>
      <c r="R163" s="61" t="s">
        <v>1364</v>
      </c>
      <c r="S163" s="62">
        <f t="shared" si="11"/>
        <v>300</v>
      </c>
      <c r="T163" s="61"/>
    </row>
    <row r="164" ht="24" spans="1:20">
      <c r="A164" s="18">
        <v>77</v>
      </c>
      <c r="B164" s="19" t="s">
        <v>2670</v>
      </c>
      <c r="C164" s="19" t="s">
        <v>21</v>
      </c>
      <c r="D164" s="19" t="s">
        <v>2671</v>
      </c>
      <c r="E164" s="19" t="s">
        <v>1402</v>
      </c>
      <c r="F164" s="19" t="s">
        <v>2672</v>
      </c>
      <c r="G164" s="19">
        <v>15848599450</v>
      </c>
      <c r="H164" s="20">
        <v>300</v>
      </c>
      <c r="I164" s="18"/>
      <c r="L164" s="53">
        <v>104</v>
      </c>
      <c r="M164" s="54" t="s">
        <v>3462</v>
      </c>
      <c r="N164" s="54" t="s">
        <v>18</v>
      </c>
      <c r="O164" s="54" t="s">
        <v>14</v>
      </c>
      <c r="P164" s="54" t="s">
        <v>16</v>
      </c>
      <c r="Q164" s="60">
        <v>14327</v>
      </c>
      <c r="R164" s="61" t="s">
        <v>1364</v>
      </c>
      <c r="S164" s="62">
        <f t="shared" si="11"/>
        <v>300</v>
      </c>
      <c r="T164" s="61"/>
    </row>
    <row r="165" ht="40.5" spans="1:20">
      <c r="A165" s="1" t="s">
        <v>1877</v>
      </c>
      <c r="B165" s="70" t="s">
        <v>1878</v>
      </c>
      <c r="C165" s="70" t="s">
        <v>21</v>
      </c>
      <c r="D165" s="28" t="s">
        <v>1879</v>
      </c>
      <c r="E165" s="70" t="s">
        <v>1880</v>
      </c>
      <c r="F165" s="70" t="s">
        <v>1881</v>
      </c>
      <c r="G165" s="70">
        <v>13084756036</v>
      </c>
      <c r="H165" s="3">
        <v>300</v>
      </c>
      <c r="I165" s="43"/>
      <c r="L165" s="53">
        <v>105</v>
      </c>
      <c r="M165" s="54" t="s">
        <v>3463</v>
      </c>
      <c r="N165" s="54" t="s">
        <v>773</v>
      </c>
      <c r="O165" s="54" t="s">
        <v>773</v>
      </c>
      <c r="P165" s="54" t="s">
        <v>775</v>
      </c>
      <c r="Q165" s="60">
        <v>13339</v>
      </c>
      <c r="R165" s="61" t="s">
        <v>1364</v>
      </c>
      <c r="S165" s="62">
        <f t="shared" si="11"/>
        <v>300</v>
      </c>
      <c r="T165" s="61"/>
    </row>
    <row r="166" ht="24" spans="1:20">
      <c r="A166" s="1" t="s">
        <v>104</v>
      </c>
      <c r="B166" s="23" t="s">
        <v>105</v>
      </c>
      <c r="C166" s="23" t="s">
        <v>21</v>
      </c>
      <c r="D166" s="23" t="s">
        <v>106</v>
      </c>
      <c r="E166" s="23" t="s">
        <v>17</v>
      </c>
      <c r="F166" s="23" t="s">
        <v>107</v>
      </c>
      <c r="G166" s="23">
        <v>15547580960</v>
      </c>
      <c r="H166" s="3">
        <v>300</v>
      </c>
      <c r="I166" s="1"/>
      <c r="L166" s="53">
        <v>20</v>
      </c>
      <c r="M166" s="54" t="s">
        <v>3464</v>
      </c>
      <c r="N166" s="54" t="s">
        <v>3465</v>
      </c>
      <c r="O166" s="54" t="s">
        <v>769</v>
      </c>
      <c r="P166" s="54" t="s">
        <v>770</v>
      </c>
      <c r="Q166" s="60">
        <v>13460</v>
      </c>
      <c r="R166" s="61" t="s">
        <v>1364</v>
      </c>
      <c r="S166" s="62">
        <f t="shared" si="11"/>
        <v>300</v>
      </c>
      <c r="T166" s="61"/>
    </row>
    <row r="167" ht="24" spans="1:20">
      <c r="A167" s="1" t="s">
        <v>221</v>
      </c>
      <c r="B167" s="44" t="s">
        <v>222</v>
      </c>
      <c r="C167" s="44" t="s">
        <v>15</v>
      </c>
      <c r="D167" s="45" t="s">
        <v>223</v>
      </c>
      <c r="E167" s="44" t="s">
        <v>219</v>
      </c>
      <c r="F167" s="44" t="s">
        <v>224</v>
      </c>
      <c r="G167" s="44">
        <v>13284880970</v>
      </c>
      <c r="H167" s="3">
        <v>300</v>
      </c>
      <c r="I167" s="43"/>
      <c r="L167" s="53">
        <v>436</v>
      </c>
      <c r="M167" s="54" t="s">
        <v>3466</v>
      </c>
      <c r="N167" s="54" t="s">
        <v>196</v>
      </c>
      <c r="O167" s="54" t="s">
        <v>193</v>
      </c>
      <c r="P167" s="54" t="s">
        <v>194</v>
      </c>
      <c r="Q167" s="60">
        <v>14106</v>
      </c>
      <c r="R167" s="61" t="s">
        <v>1364</v>
      </c>
      <c r="S167" s="62">
        <f t="shared" si="11"/>
        <v>300</v>
      </c>
      <c r="T167" s="61"/>
    </row>
    <row r="168" ht="24" spans="1:20">
      <c r="A168" s="1" t="s">
        <v>299</v>
      </c>
      <c r="B168" s="44" t="s">
        <v>300</v>
      </c>
      <c r="C168" s="44" t="s">
        <v>15</v>
      </c>
      <c r="D168" s="45" t="s">
        <v>301</v>
      </c>
      <c r="E168" s="44" t="s">
        <v>162</v>
      </c>
      <c r="F168" s="44" t="s">
        <v>302</v>
      </c>
      <c r="G168" s="44">
        <v>13171122350</v>
      </c>
      <c r="H168" s="3">
        <v>300</v>
      </c>
      <c r="I168" s="43"/>
      <c r="L168" s="53">
        <v>196</v>
      </c>
      <c r="M168" s="54" t="s">
        <v>3467</v>
      </c>
      <c r="N168" s="54" t="s">
        <v>142</v>
      </c>
      <c r="O168" s="54" t="s">
        <v>142</v>
      </c>
      <c r="P168" s="54" t="s">
        <v>143</v>
      </c>
      <c r="Q168" s="60">
        <v>13890</v>
      </c>
      <c r="R168" s="61" t="s">
        <v>1364</v>
      </c>
      <c r="S168" s="62">
        <f t="shared" si="11"/>
        <v>300</v>
      </c>
      <c r="T168" s="61"/>
    </row>
    <row r="169" ht="24" spans="1:20">
      <c r="A169" s="1" t="s">
        <v>1700</v>
      </c>
      <c r="B169" s="23" t="s">
        <v>1701</v>
      </c>
      <c r="C169" s="23" t="s">
        <v>15</v>
      </c>
      <c r="D169" s="23" t="s">
        <v>1702</v>
      </c>
      <c r="E169" s="23" t="s">
        <v>398</v>
      </c>
      <c r="F169" s="23" t="s">
        <v>1703</v>
      </c>
      <c r="G169" s="23">
        <v>13848945094</v>
      </c>
      <c r="H169" s="3">
        <v>300</v>
      </c>
      <c r="I169" s="1"/>
      <c r="L169" s="53">
        <v>6</v>
      </c>
      <c r="M169" s="54" t="s">
        <v>3468</v>
      </c>
      <c r="N169" s="54" t="s">
        <v>3469</v>
      </c>
      <c r="O169" s="54" t="s">
        <v>1329</v>
      </c>
      <c r="P169" s="54" t="s">
        <v>1330</v>
      </c>
      <c r="Q169" s="60">
        <v>12615</v>
      </c>
      <c r="R169" s="61" t="s">
        <v>1364</v>
      </c>
      <c r="S169" s="62">
        <f t="shared" si="11"/>
        <v>300</v>
      </c>
      <c r="T169" s="61"/>
    </row>
    <row r="170" ht="24" spans="1:20">
      <c r="A170" s="1" t="s">
        <v>641</v>
      </c>
      <c r="B170" s="31" t="s">
        <v>642</v>
      </c>
      <c r="C170" s="31" t="s">
        <v>21</v>
      </c>
      <c r="D170" s="31" t="s">
        <v>643</v>
      </c>
      <c r="E170" s="31" t="s">
        <v>232</v>
      </c>
      <c r="F170" s="31" t="s">
        <v>644</v>
      </c>
      <c r="G170" s="31" t="s">
        <v>645</v>
      </c>
      <c r="H170" s="3">
        <v>300</v>
      </c>
      <c r="I170" s="56"/>
      <c r="L170" s="53">
        <v>328</v>
      </c>
      <c r="M170" s="54" t="s">
        <v>3470</v>
      </c>
      <c r="N170" s="54" t="s">
        <v>2631</v>
      </c>
      <c r="O170" s="54" t="s">
        <v>2631</v>
      </c>
      <c r="P170" s="54" t="s">
        <v>2632</v>
      </c>
      <c r="Q170" s="60">
        <v>13067</v>
      </c>
      <c r="R170" s="61" t="s">
        <v>1364</v>
      </c>
      <c r="S170" s="62">
        <f t="shared" si="11"/>
        <v>300</v>
      </c>
      <c r="T170" s="61"/>
    </row>
    <row r="171" ht="24" spans="1:20">
      <c r="A171" s="18">
        <v>138</v>
      </c>
      <c r="B171" s="19" t="s">
        <v>2846</v>
      </c>
      <c r="C171" s="19" t="s">
        <v>21</v>
      </c>
      <c r="D171" s="19" t="s">
        <v>2847</v>
      </c>
      <c r="E171" s="19" t="s">
        <v>2848</v>
      </c>
      <c r="F171" s="19" t="s">
        <v>2849</v>
      </c>
      <c r="G171" s="19">
        <v>15648532791</v>
      </c>
      <c r="H171" s="20">
        <v>300</v>
      </c>
      <c r="I171" s="18"/>
      <c r="L171" s="53">
        <v>193</v>
      </c>
      <c r="M171" s="54" t="s">
        <v>3471</v>
      </c>
      <c r="N171" s="54" t="s">
        <v>2384</v>
      </c>
      <c r="O171" s="54" t="s">
        <v>2381</v>
      </c>
      <c r="P171" s="54" t="s">
        <v>2382</v>
      </c>
      <c r="Q171" s="60">
        <v>14993</v>
      </c>
      <c r="R171" s="61" t="s">
        <v>1364</v>
      </c>
      <c r="S171" s="62">
        <f t="shared" si="11"/>
        <v>300</v>
      </c>
      <c r="T171" s="61"/>
    </row>
    <row r="172" ht="24" spans="1:20">
      <c r="A172" s="18">
        <v>50</v>
      </c>
      <c r="B172" s="27" t="s">
        <v>2587</v>
      </c>
      <c r="C172" s="27" t="s">
        <v>21</v>
      </c>
      <c r="D172" s="27" t="s">
        <v>2588</v>
      </c>
      <c r="E172" s="27" t="s">
        <v>2589</v>
      </c>
      <c r="F172" s="27" t="s">
        <v>2590</v>
      </c>
      <c r="G172" s="27">
        <v>15848778028</v>
      </c>
      <c r="H172" s="20">
        <v>300</v>
      </c>
      <c r="I172" s="74"/>
      <c r="L172" s="53">
        <v>740</v>
      </c>
      <c r="M172" s="54" t="s">
        <v>3472</v>
      </c>
      <c r="N172" s="54" t="s">
        <v>2574</v>
      </c>
      <c r="O172" s="54" t="s">
        <v>2574</v>
      </c>
      <c r="P172" s="54" t="s">
        <v>3473</v>
      </c>
      <c r="Q172" s="60">
        <v>14077</v>
      </c>
      <c r="R172" s="61" t="s">
        <v>1364</v>
      </c>
      <c r="S172" s="62">
        <f t="shared" si="11"/>
        <v>300</v>
      </c>
      <c r="T172" s="61"/>
    </row>
    <row r="173" ht="24" spans="1:20">
      <c r="A173" s="1" t="s">
        <v>325</v>
      </c>
      <c r="B173" s="44" t="s">
        <v>326</v>
      </c>
      <c r="C173" s="44" t="s">
        <v>15</v>
      </c>
      <c r="D173" s="45" t="s">
        <v>327</v>
      </c>
      <c r="E173" s="44" t="s">
        <v>144</v>
      </c>
      <c r="F173" s="44" t="s">
        <v>328</v>
      </c>
      <c r="G173" s="44">
        <v>13948138854</v>
      </c>
      <c r="H173" s="3">
        <v>300</v>
      </c>
      <c r="I173" s="43"/>
      <c r="L173" s="53">
        <v>246</v>
      </c>
      <c r="M173" s="54" t="s">
        <v>3474</v>
      </c>
      <c r="N173" s="54" t="s">
        <v>1477</v>
      </c>
      <c r="O173" s="54" t="s">
        <v>1477</v>
      </c>
      <c r="P173" s="54" t="s">
        <v>1478</v>
      </c>
      <c r="Q173" s="60">
        <v>12277</v>
      </c>
      <c r="R173" s="61" t="s">
        <v>1364</v>
      </c>
      <c r="S173" s="62">
        <f t="shared" si="11"/>
        <v>300</v>
      </c>
      <c r="T173" s="61"/>
    </row>
    <row r="174" ht="24" spans="1:20">
      <c r="A174" s="18">
        <v>196</v>
      </c>
      <c r="B174" s="19" t="s">
        <v>3056</v>
      </c>
      <c r="C174" s="19" t="s">
        <v>21</v>
      </c>
      <c r="D174" s="19" t="s">
        <v>3057</v>
      </c>
      <c r="E174" s="19" t="s">
        <v>17</v>
      </c>
      <c r="F174" s="19" t="s">
        <v>3058</v>
      </c>
      <c r="G174" s="19" t="s">
        <v>3059</v>
      </c>
      <c r="H174" s="30">
        <v>300</v>
      </c>
      <c r="I174" s="33"/>
      <c r="L174" s="53">
        <v>111</v>
      </c>
      <c r="M174" s="54" t="s">
        <v>3475</v>
      </c>
      <c r="N174" s="54" t="s">
        <v>2638</v>
      </c>
      <c r="O174" s="54" t="s">
        <v>2638</v>
      </c>
      <c r="P174" s="54" t="s">
        <v>2639</v>
      </c>
      <c r="Q174" s="60">
        <v>12884</v>
      </c>
      <c r="R174" s="61" t="s">
        <v>1364</v>
      </c>
      <c r="S174" s="62">
        <f t="shared" si="11"/>
        <v>300</v>
      </c>
      <c r="T174" s="61"/>
    </row>
    <row r="175" ht="40.5" spans="1:20">
      <c r="A175" s="1" t="s">
        <v>2125</v>
      </c>
      <c r="B175" s="2" t="s">
        <v>2126</v>
      </c>
      <c r="C175" s="2" t="s">
        <v>21</v>
      </c>
      <c r="D175" s="2" t="s">
        <v>2127</v>
      </c>
      <c r="E175" s="2" t="s">
        <v>281</v>
      </c>
      <c r="F175" s="2" t="s">
        <v>2128</v>
      </c>
      <c r="G175" s="2" t="s">
        <v>2129</v>
      </c>
      <c r="H175" s="3">
        <v>300</v>
      </c>
      <c r="I175" s="43"/>
      <c r="L175" s="53">
        <v>73</v>
      </c>
      <c r="M175" s="54" t="s">
        <v>3476</v>
      </c>
      <c r="N175" s="54" t="s">
        <v>2717</v>
      </c>
      <c r="O175" s="54" t="s">
        <v>2717</v>
      </c>
      <c r="P175" s="54" t="s">
        <v>2718</v>
      </c>
      <c r="Q175" s="60">
        <v>12039</v>
      </c>
      <c r="R175" s="61" t="s">
        <v>1364</v>
      </c>
      <c r="S175" s="62">
        <f t="shared" si="11"/>
        <v>300</v>
      </c>
      <c r="T175" s="61"/>
    </row>
    <row r="176" ht="24" spans="1:20">
      <c r="A176" s="4">
        <v>30</v>
      </c>
      <c r="B176" s="71" t="s">
        <v>3155</v>
      </c>
      <c r="C176" s="71" t="s">
        <v>15</v>
      </c>
      <c r="D176" s="71" t="s">
        <v>3156</v>
      </c>
      <c r="E176" s="71" t="s">
        <v>694</v>
      </c>
      <c r="F176" s="71" t="s">
        <v>3157</v>
      </c>
      <c r="G176" s="71">
        <v>15004754190</v>
      </c>
      <c r="H176" s="6">
        <v>300</v>
      </c>
      <c r="I176" s="4"/>
      <c r="L176" s="53">
        <v>47</v>
      </c>
      <c r="M176" s="54" t="s">
        <v>3477</v>
      </c>
      <c r="N176" s="54" t="s">
        <v>2670</v>
      </c>
      <c r="O176" s="54" t="s">
        <v>2670</v>
      </c>
      <c r="P176" s="54" t="s">
        <v>2671</v>
      </c>
      <c r="Q176" s="60">
        <v>12642</v>
      </c>
      <c r="R176" s="61" t="s">
        <v>1364</v>
      </c>
      <c r="S176" s="62">
        <f t="shared" si="11"/>
        <v>300</v>
      </c>
      <c r="T176" s="61"/>
    </row>
    <row r="177" ht="24" spans="1:20">
      <c r="A177" s="1" t="s">
        <v>511</v>
      </c>
      <c r="B177" s="27" t="s">
        <v>512</v>
      </c>
      <c r="C177" s="26" t="s">
        <v>15</v>
      </c>
      <c r="D177" s="27" t="s">
        <v>513</v>
      </c>
      <c r="E177" s="26" t="s">
        <v>514</v>
      </c>
      <c r="F177" s="26" t="s">
        <v>515</v>
      </c>
      <c r="G177" s="27" t="s">
        <v>516</v>
      </c>
      <c r="H177" s="3">
        <v>300</v>
      </c>
      <c r="I177" s="57"/>
      <c r="L177" s="53">
        <v>567</v>
      </c>
      <c r="M177" s="54" t="s">
        <v>3478</v>
      </c>
      <c r="N177" s="54" t="s">
        <v>1878</v>
      </c>
      <c r="O177" s="54" t="s">
        <v>1878</v>
      </c>
      <c r="P177" s="54" t="s">
        <v>1879</v>
      </c>
      <c r="Q177" s="60">
        <v>14443</v>
      </c>
      <c r="R177" s="61" t="s">
        <v>1364</v>
      </c>
      <c r="S177" s="62">
        <f t="shared" si="11"/>
        <v>300</v>
      </c>
      <c r="T177" s="61"/>
    </row>
    <row r="178" ht="24" spans="1:20">
      <c r="A178" s="1" t="s">
        <v>1193</v>
      </c>
      <c r="B178" s="23" t="s">
        <v>1194</v>
      </c>
      <c r="C178" s="23" t="s">
        <v>21</v>
      </c>
      <c r="D178" s="23" t="s">
        <v>1195</v>
      </c>
      <c r="E178" s="23" t="s">
        <v>1196</v>
      </c>
      <c r="F178" s="23" t="s">
        <v>1197</v>
      </c>
      <c r="G178" s="23">
        <v>15904752408</v>
      </c>
      <c r="H178" s="3">
        <v>300</v>
      </c>
      <c r="I178" s="1"/>
      <c r="L178" s="53">
        <v>405</v>
      </c>
      <c r="M178" s="54" t="s">
        <v>3479</v>
      </c>
      <c r="N178" s="54" t="s">
        <v>186</v>
      </c>
      <c r="O178" s="54" t="s">
        <v>184</v>
      </c>
      <c r="P178" s="54" t="s">
        <v>185</v>
      </c>
      <c r="Q178" s="60">
        <v>14019</v>
      </c>
      <c r="R178" s="61" t="s">
        <v>1364</v>
      </c>
      <c r="S178" s="62">
        <f t="shared" si="11"/>
        <v>300</v>
      </c>
      <c r="T178" s="61"/>
    </row>
    <row r="179" ht="24" spans="1:20">
      <c r="A179" s="1" t="s">
        <v>501</v>
      </c>
      <c r="B179" s="27" t="s">
        <v>502</v>
      </c>
      <c r="C179" s="27" t="s">
        <v>21</v>
      </c>
      <c r="D179" s="27" t="s">
        <v>503</v>
      </c>
      <c r="E179" s="27" t="s">
        <v>209</v>
      </c>
      <c r="F179" s="27" t="s">
        <v>504</v>
      </c>
      <c r="G179" s="27" t="s">
        <v>505</v>
      </c>
      <c r="H179" s="3">
        <v>300</v>
      </c>
      <c r="I179" s="57"/>
      <c r="L179" s="53">
        <v>108</v>
      </c>
      <c r="M179" s="54" t="s">
        <v>3480</v>
      </c>
      <c r="N179" s="54" t="s">
        <v>1634</v>
      </c>
      <c r="O179" s="54" t="s">
        <v>1632</v>
      </c>
      <c r="P179" s="54" t="s">
        <v>1633</v>
      </c>
      <c r="Q179" s="60">
        <v>11612</v>
      </c>
      <c r="R179" s="61" t="s">
        <v>1364</v>
      </c>
      <c r="S179" s="62">
        <f t="shared" si="11"/>
        <v>300</v>
      </c>
      <c r="T179" s="61"/>
    </row>
    <row r="180" ht="24" spans="1:20">
      <c r="A180" s="1" t="s">
        <v>1671</v>
      </c>
      <c r="B180" s="23" t="s">
        <v>1672</v>
      </c>
      <c r="C180" s="23" t="s">
        <v>21</v>
      </c>
      <c r="D180" s="23" t="s">
        <v>1673</v>
      </c>
      <c r="E180" s="23" t="s">
        <v>1507</v>
      </c>
      <c r="F180" s="23" t="s">
        <v>1674</v>
      </c>
      <c r="G180" s="23"/>
      <c r="H180" s="3">
        <v>300</v>
      </c>
      <c r="I180" s="1"/>
      <c r="L180" s="53">
        <v>62</v>
      </c>
      <c r="M180" s="54" t="s">
        <v>3481</v>
      </c>
      <c r="N180" s="54" t="s">
        <v>105</v>
      </c>
      <c r="O180" s="54" t="s">
        <v>105</v>
      </c>
      <c r="P180" s="54" t="s">
        <v>106</v>
      </c>
      <c r="Q180" s="60">
        <v>14424</v>
      </c>
      <c r="R180" s="61" t="s">
        <v>1364</v>
      </c>
      <c r="S180" s="62">
        <f t="shared" si="11"/>
        <v>300</v>
      </c>
      <c r="T180" s="61"/>
    </row>
    <row r="181" ht="24" spans="1:20">
      <c r="A181" s="4">
        <v>29</v>
      </c>
      <c r="B181" s="71" t="s">
        <v>3153</v>
      </c>
      <c r="C181" s="71" t="s">
        <v>21</v>
      </c>
      <c r="D181" s="71" t="s">
        <v>3154</v>
      </c>
      <c r="E181" s="71" t="s">
        <v>359</v>
      </c>
      <c r="F181" s="71" t="s">
        <v>2460</v>
      </c>
      <c r="G181" s="71">
        <v>13948959956</v>
      </c>
      <c r="H181" s="6">
        <v>300</v>
      </c>
      <c r="I181" s="4"/>
      <c r="L181" s="53">
        <v>29</v>
      </c>
      <c r="M181" s="54" t="s">
        <v>3482</v>
      </c>
      <c r="N181" s="54" t="s">
        <v>2716</v>
      </c>
      <c r="O181" s="54" t="s">
        <v>2714</v>
      </c>
      <c r="P181" s="54" t="s">
        <v>2715</v>
      </c>
      <c r="Q181" s="60">
        <v>11911</v>
      </c>
      <c r="R181" s="61" t="s">
        <v>1364</v>
      </c>
      <c r="S181" s="62">
        <f t="shared" si="11"/>
        <v>300</v>
      </c>
      <c r="T181" s="61"/>
    </row>
    <row r="182" ht="24" spans="1:20">
      <c r="A182" s="1" t="s">
        <v>1160</v>
      </c>
      <c r="B182" s="23" t="s">
        <v>1161</v>
      </c>
      <c r="C182" s="23" t="s">
        <v>15</v>
      </c>
      <c r="D182" s="23" t="s">
        <v>1162</v>
      </c>
      <c r="E182" s="23" t="s">
        <v>195</v>
      </c>
      <c r="F182" s="23" t="s">
        <v>1163</v>
      </c>
      <c r="G182" s="23" t="s">
        <v>575</v>
      </c>
      <c r="H182" s="3">
        <v>300</v>
      </c>
      <c r="I182" s="1"/>
      <c r="L182" s="53">
        <v>220</v>
      </c>
      <c r="M182" s="54" t="s">
        <v>3483</v>
      </c>
      <c r="N182" s="54" t="s">
        <v>222</v>
      </c>
      <c r="O182" s="54" t="s">
        <v>632</v>
      </c>
      <c r="P182" s="54" t="s">
        <v>633</v>
      </c>
      <c r="Q182" s="60">
        <v>13865</v>
      </c>
      <c r="R182" s="61" t="s">
        <v>1364</v>
      </c>
      <c r="S182" s="62">
        <f t="shared" si="11"/>
        <v>300</v>
      </c>
      <c r="T182" s="61"/>
    </row>
    <row r="183" ht="24" spans="1:20">
      <c r="A183" s="18">
        <v>186</v>
      </c>
      <c r="B183" s="19" t="s">
        <v>3017</v>
      </c>
      <c r="C183" s="19" t="s">
        <v>21</v>
      </c>
      <c r="D183" s="19" t="s">
        <v>3018</v>
      </c>
      <c r="E183" s="19" t="s">
        <v>88</v>
      </c>
      <c r="F183" s="19" t="s">
        <v>3019</v>
      </c>
      <c r="G183" s="19" t="s">
        <v>3020</v>
      </c>
      <c r="H183" s="30">
        <v>300</v>
      </c>
      <c r="I183" s="33"/>
      <c r="L183" s="53">
        <v>380</v>
      </c>
      <c r="M183" s="54" t="s">
        <v>3483</v>
      </c>
      <c r="N183" s="54" t="s">
        <v>222</v>
      </c>
      <c r="O183" s="54" t="s">
        <v>222</v>
      </c>
      <c r="P183" s="54" t="s">
        <v>223</v>
      </c>
      <c r="Q183" s="60">
        <v>14147</v>
      </c>
      <c r="R183" s="61" t="s">
        <v>1364</v>
      </c>
      <c r="S183" s="62">
        <f t="shared" si="11"/>
        <v>300</v>
      </c>
      <c r="T183" s="61"/>
    </row>
    <row r="184" ht="24" spans="1:20">
      <c r="A184" s="1" t="s">
        <v>1792</v>
      </c>
      <c r="B184" s="23" t="s">
        <v>1793</v>
      </c>
      <c r="C184" s="23" t="s">
        <v>21</v>
      </c>
      <c r="D184" s="23" t="s">
        <v>1794</v>
      </c>
      <c r="E184" s="23" t="s">
        <v>688</v>
      </c>
      <c r="F184" s="23" t="s">
        <v>1795</v>
      </c>
      <c r="G184" s="23">
        <v>13948130201</v>
      </c>
      <c r="H184" s="3">
        <v>300</v>
      </c>
      <c r="I184" s="1"/>
      <c r="L184" s="53">
        <v>125</v>
      </c>
      <c r="M184" s="54" t="s">
        <v>3484</v>
      </c>
      <c r="N184" s="54" t="s">
        <v>300</v>
      </c>
      <c r="O184" s="54" t="s">
        <v>1793</v>
      </c>
      <c r="P184" s="54" t="s">
        <v>1794</v>
      </c>
      <c r="Q184" s="60">
        <v>10061</v>
      </c>
      <c r="R184" s="61" t="s">
        <v>1364</v>
      </c>
      <c r="S184" s="62">
        <f t="shared" si="11"/>
        <v>300</v>
      </c>
      <c r="T184" s="61"/>
    </row>
    <row r="185" ht="24" spans="1:20">
      <c r="A185" s="18">
        <v>40</v>
      </c>
      <c r="B185" s="33" t="s">
        <v>2556</v>
      </c>
      <c r="C185" s="33" t="s">
        <v>21</v>
      </c>
      <c r="D185" s="72" t="s">
        <v>2557</v>
      </c>
      <c r="E185" s="33" t="s">
        <v>139</v>
      </c>
      <c r="F185" s="33" t="s">
        <v>2558</v>
      </c>
      <c r="G185" s="33">
        <v>15848651011</v>
      </c>
      <c r="H185" s="20">
        <v>300</v>
      </c>
      <c r="I185" s="33"/>
      <c r="L185" s="53">
        <v>467</v>
      </c>
      <c r="M185" s="54" t="s">
        <v>3485</v>
      </c>
      <c r="N185" s="54" t="s">
        <v>300</v>
      </c>
      <c r="O185" s="54" t="s">
        <v>300</v>
      </c>
      <c r="P185" s="54" t="s">
        <v>301</v>
      </c>
      <c r="Q185" s="60">
        <v>14192</v>
      </c>
      <c r="R185" s="61" t="s">
        <v>1364</v>
      </c>
      <c r="S185" s="62">
        <f t="shared" si="11"/>
        <v>300</v>
      </c>
      <c r="T185" s="61"/>
    </row>
    <row r="186" ht="24" spans="1:20">
      <c r="A186" s="1" t="s">
        <v>1753</v>
      </c>
      <c r="B186" s="23" t="s">
        <v>1754</v>
      </c>
      <c r="C186" s="23" t="s">
        <v>21</v>
      </c>
      <c r="D186" s="23" t="s">
        <v>1755</v>
      </c>
      <c r="E186" s="23" t="s">
        <v>688</v>
      </c>
      <c r="F186" s="23" t="s">
        <v>1756</v>
      </c>
      <c r="G186" s="23">
        <v>13848856048</v>
      </c>
      <c r="H186" s="3">
        <v>300</v>
      </c>
      <c r="I186" s="1"/>
      <c r="L186" s="53">
        <v>273</v>
      </c>
      <c r="M186" s="54" t="s">
        <v>3486</v>
      </c>
      <c r="N186" s="54" t="s">
        <v>1701</v>
      </c>
      <c r="O186" s="54" t="s">
        <v>1701</v>
      </c>
      <c r="P186" s="54" t="s">
        <v>1702</v>
      </c>
      <c r="Q186" s="60">
        <v>11290</v>
      </c>
      <c r="R186" s="61" t="s">
        <v>1364</v>
      </c>
      <c r="S186" s="62">
        <f t="shared" si="11"/>
        <v>300</v>
      </c>
      <c r="T186" s="61"/>
    </row>
    <row r="187" ht="40.5" spans="1:20">
      <c r="A187" s="1" t="s">
        <v>2366</v>
      </c>
      <c r="B187" s="2" t="s">
        <v>2367</v>
      </c>
      <c r="C187" s="2" t="s">
        <v>21</v>
      </c>
      <c r="D187" s="2" t="s">
        <v>2368</v>
      </c>
      <c r="E187" s="2" t="s">
        <v>2364</v>
      </c>
      <c r="F187" s="2" t="s">
        <v>2369</v>
      </c>
      <c r="G187" s="2">
        <v>15848653551</v>
      </c>
      <c r="H187" s="3">
        <v>300</v>
      </c>
      <c r="I187" s="2"/>
      <c r="L187" s="53">
        <v>112</v>
      </c>
      <c r="M187" s="54" t="s">
        <v>3487</v>
      </c>
      <c r="N187" s="54" t="s">
        <v>1586</v>
      </c>
      <c r="O187" s="54" t="s">
        <v>1584</v>
      </c>
      <c r="P187" s="54" t="s">
        <v>1585</v>
      </c>
      <c r="Q187" s="60">
        <v>11907</v>
      </c>
      <c r="R187" s="61" t="s">
        <v>1364</v>
      </c>
      <c r="S187" s="62">
        <f t="shared" si="11"/>
        <v>300</v>
      </c>
      <c r="T187" s="61"/>
    </row>
    <row r="188" ht="24" spans="1:20">
      <c r="A188" s="1" t="s">
        <v>626</v>
      </c>
      <c r="B188" s="32" t="s">
        <v>627</v>
      </c>
      <c r="C188" s="32" t="s">
        <v>21</v>
      </c>
      <c r="D188" s="31" t="s">
        <v>628</v>
      </c>
      <c r="E188" s="32" t="s">
        <v>219</v>
      </c>
      <c r="F188" s="32" t="s">
        <v>629</v>
      </c>
      <c r="G188" s="31" t="s">
        <v>630</v>
      </c>
      <c r="H188" s="3">
        <v>300</v>
      </c>
      <c r="I188" s="56"/>
      <c r="L188" s="53">
        <v>1</v>
      </c>
      <c r="M188" s="54" t="s">
        <v>3488</v>
      </c>
      <c r="N188" s="54" t="s">
        <v>642</v>
      </c>
      <c r="O188" s="54" t="s">
        <v>642</v>
      </c>
      <c r="P188" s="54" t="s">
        <v>643</v>
      </c>
      <c r="Q188" s="60">
        <v>13797</v>
      </c>
      <c r="R188" s="61" t="s">
        <v>1364</v>
      </c>
      <c r="S188" s="62">
        <f t="shared" si="11"/>
        <v>300</v>
      </c>
      <c r="T188" s="61"/>
    </row>
    <row r="189" ht="24" spans="1:20">
      <c r="A189" s="1" t="s">
        <v>356</v>
      </c>
      <c r="B189" s="38" t="s">
        <v>357</v>
      </c>
      <c r="C189" s="38" t="s">
        <v>21</v>
      </c>
      <c r="D189" s="39" t="s">
        <v>358</v>
      </c>
      <c r="E189" s="38" t="s">
        <v>359</v>
      </c>
      <c r="F189" s="38" t="s">
        <v>360</v>
      </c>
      <c r="G189" s="38">
        <v>15904856866</v>
      </c>
      <c r="H189" s="3">
        <v>300</v>
      </c>
      <c r="I189" s="48"/>
      <c r="L189" s="53">
        <v>627</v>
      </c>
      <c r="M189" s="54" t="s">
        <v>3489</v>
      </c>
      <c r="N189" s="54" t="s">
        <v>2846</v>
      </c>
      <c r="O189" s="54" t="s">
        <v>2846</v>
      </c>
      <c r="P189" s="54" t="s">
        <v>2847</v>
      </c>
      <c r="Q189" s="60">
        <v>14593</v>
      </c>
      <c r="R189" s="61" t="s">
        <v>1364</v>
      </c>
      <c r="S189" s="62">
        <f t="shared" si="11"/>
        <v>300</v>
      </c>
      <c r="T189" s="61"/>
    </row>
    <row r="190" ht="40.5" spans="1:20">
      <c r="A190" s="1" t="s">
        <v>2067</v>
      </c>
      <c r="B190" s="2" t="s">
        <v>2068</v>
      </c>
      <c r="C190" s="2" t="s">
        <v>21</v>
      </c>
      <c r="D190" s="2" t="s">
        <v>2069</v>
      </c>
      <c r="E190" s="2" t="s">
        <v>62</v>
      </c>
      <c r="F190" s="2" t="s">
        <v>2070</v>
      </c>
      <c r="G190" s="2" t="s">
        <v>2071</v>
      </c>
      <c r="H190" s="3">
        <v>300</v>
      </c>
      <c r="I190" s="75"/>
      <c r="L190" s="53">
        <v>236</v>
      </c>
      <c r="M190" s="54" t="s">
        <v>3490</v>
      </c>
      <c r="N190" s="54" t="s">
        <v>2587</v>
      </c>
      <c r="O190" s="54" t="s">
        <v>2587</v>
      </c>
      <c r="P190" s="54" t="s">
        <v>2588</v>
      </c>
      <c r="Q190" s="60">
        <v>13624</v>
      </c>
      <c r="R190" s="61" t="s">
        <v>1364</v>
      </c>
      <c r="S190" s="62">
        <f t="shared" si="11"/>
        <v>300</v>
      </c>
      <c r="T190" s="61"/>
    </row>
    <row r="191" ht="24" spans="1:20">
      <c r="A191" s="18">
        <v>39</v>
      </c>
      <c r="B191" s="33" t="s">
        <v>2553</v>
      </c>
      <c r="C191" s="33" t="s">
        <v>21</v>
      </c>
      <c r="D191" s="33" t="s">
        <v>2554</v>
      </c>
      <c r="E191" s="33" t="s">
        <v>478</v>
      </c>
      <c r="F191" s="33" t="s">
        <v>2555</v>
      </c>
      <c r="G191" s="33">
        <v>13624859976</v>
      </c>
      <c r="H191" s="20">
        <v>300</v>
      </c>
      <c r="I191" s="33"/>
      <c r="L191" s="53">
        <v>121</v>
      </c>
      <c r="M191" s="54" t="s">
        <v>3491</v>
      </c>
      <c r="N191" s="54" t="s">
        <v>298</v>
      </c>
      <c r="O191" s="54" t="s">
        <v>1835</v>
      </c>
      <c r="P191" s="54" t="s">
        <v>1836</v>
      </c>
      <c r="Q191" s="60">
        <v>8716</v>
      </c>
      <c r="R191" s="61" t="s">
        <v>1364</v>
      </c>
      <c r="S191" s="62">
        <f t="shared" si="11"/>
        <v>300</v>
      </c>
      <c r="T191" s="61"/>
    </row>
    <row r="192" ht="24" spans="1:20">
      <c r="A192" s="1" t="s">
        <v>173</v>
      </c>
      <c r="B192" s="44" t="s">
        <v>174</v>
      </c>
      <c r="C192" s="44" t="s">
        <v>21</v>
      </c>
      <c r="D192" s="45" t="s">
        <v>175</v>
      </c>
      <c r="E192" s="44" t="s">
        <v>176</v>
      </c>
      <c r="F192" s="44" t="s">
        <v>177</v>
      </c>
      <c r="G192" s="44">
        <v>15847548108</v>
      </c>
      <c r="H192" s="3">
        <v>300</v>
      </c>
      <c r="I192" s="73"/>
      <c r="L192" s="53">
        <v>493</v>
      </c>
      <c r="M192" s="54" t="s">
        <v>3492</v>
      </c>
      <c r="N192" s="54" t="s">
        <v>326</v>
      </c>
      <c r="O192" s="54" t="s">
        <v>326</v>
      </c>
      <c r="P192" s="54" t="s">
        <v>327</v>
      </c>
      <c r="Q192" s="60">
        <v>14183</v>
      </c>
      <c r="R192" s="61" t="s">
        <v>1364</v>
      </c>
      <c r="S192" s="62">
        <f t="shared" si="11"/>
        <v>300</v>
      </c>
      <c r="T192" s="61"/>
    </row>
    <row r="193" ht="24" spans="1:20">
      <c r="A193" s="1" t="s">
        <v>664</v>
      </c>
      <c r="B193" s="32" t="s">
        <v>665</v>
      </c>
      <c r="C193" s="32" t="s">
        <v>15</v>
      </c>
      <c r="D193" s="31" t="s">
        <v>666</v>
      </c>
      <c r="E193" s="32" t="s">
        <v>456</v>
      </c>
      <c r="F193" s="32" t="s">
        <v>667</v>
      </c>
      <c r="G193" s="31" t="s">
        <v>668</v>
      </c>
      <c r="H193" s="3">
        <v>300</v>
      </c>
      <c r="I193" s="56"/>
      <c r="L193" s="53">
        <v>173</v>
      </c>
      <c r="M193" s="54" t="s">
        <v>3493</v>
      </c>
      <c r="N193" s="54" t="s">
        <v>3056</v>
      </c>
      <c r="O193" s="54" t="s">
        <v>3056</v>
      </c>
      <c r="P193" s="54" t="s">
        <v>3057</v>
      </c>
      <c r="Q193" s="60">
        <v>14905</v>
      </c>
      <c r="R193" s="61" t="s">
        <v>1364</v>
      </c>
      <c r="S193" s="62">
        <f t="shared" si="11"/>
        <v>300</v>
      </c>
      <c r="T193" s="61"/>
    </row>
    <row r="194" ht="24" spans="1:20">
      <c r="A194" s="1" t="s">
        <v>850</v>
      </c>
      <c r="B194" s="63" t="s">
        <v>851</v>
      </c>
      <c r="C194" s="34" t="s">
        <v>21</v>
      </c>
      <c r="D194" s="63" t="s">
        <v>852</v>
      </c>
      <c r="E194" s="63" t="s">
        <v>73</v>
      </c>
      <c r="F194" s="63" t="s">
        <v>853</v>
      </c>
      <c r="G194" s="63" t="s">
        <v>854</v>
      </c>
      <c r="H194" s="3">
        <v>300</v>
      </c>
      <c r="I194" s="34"/>
      <c r="L194" s="53">
        <v>555</v>
      </c>
      <c r="M194" s="54" t="s">
        <v>3494</v>
      </c>
      <c r="N194" s="54" t="s">
        <v>3155</v>
      </c>
      <c r="O194" s="54" t="s">
        <v>3155</v>
      </c>
      <c r="P194" s="54" t="s">
        <v>3156</v>
      </c>
      <c r="Q194" s="60">
        <v>14501</v>
      </c>
      <c r="R194" s="61" t="s">
        <v>1364</v>
      </c>
      <c r="S194" s="62">
        <f t="shared" si="11"/>
        <v>300</v>
      </c>
      <c r="T194" s="61"/>
    </row>
    <row r="195" ht="24" spans="1:20">
      <c r="A195" s="1" t="s">
        <v>696</v>
      </c>
      <c r="B195" s="34" t="s">
        <v>697</v>
      </c>
      <c r="C195" s="34" t="s">
        <v>21</v>
      </c>
      <c r="D195" s="47" t="s">
        <v>698</v>
      </c>
      <c r="E195" s="34" t="s">
        <v>699</v>
      </c>
      <c r="F195" s="48"/>
      <c r="G195" s="34" t="s">
        <v>700</v>
      </c>
      <c r="H195" s="3">
        <v>300</v>
      </c>
      <c r="I195" s="48"/>
      <c r="L195" s="53">
        <v>667</v>
      </c>
      <c r="M195" s="54" t="s">
        <v>3494</v>
      </c>
      <c r="N195" s="54" t="s">
        <v>3155</v>
      </c>
      <c r="O195" s="54" t="s">
        <v>3180</v>
      </c>
      <c r="P195" s="54" t="s">
        <v>3181</v>
      </c>
      <c r="Q195" s="60">
        <v>14644</v>
      </c>
      <c r="R195" s="61" t="s">
        <v>1364</v>
      </c>
      <c r="S195" s="62">
        <f t="shared" si="11"/>
        <v>300</v>
      </c>
      <c r="T195" s="61"/>
    </row>
    <row r="196" ht="24" spans="1:20">
      <c r="A196" s="1" t="s">
        <v>1339</v>
      </c>
      <c r="B196" s="23" t="s">
        <v>1340</v>
      </c>
      <c r="C196" s="23" t="s">
        <v>21</v>
      </c>
      <c r="D196" s="23" t="s">
        <v>1341</v>
      </c>
      <c r="E196" s="23" t="s">
        <v>742</v>
      </c>
      <c r="F196" s="23" t="s">
        <v>1342</v>
      </c>
      <c r="G196" s="23">
        <v>13948853846</v>
      </c>
      <c r="H196" s="3">
        <v>300</v>
      </c>
      <c r="I196" s="1"/>
      <c r="L196" s="53">
        <v>334</v>
      </c>
      <c r="M196" s="54" t="s">
        <v>3495</v>
      </c>
      <c r="N196" s="54" t="s">
        <v>512</v>
      </c>
      <c r="O196" s="54" t="s">
        <v>512</v>
      </c>
      <c r="P196" s="54" t="s">
        <v>3496</v>
      </c>
      <c r="Q196" s="60">
        <v>13672</v>
      </c>
      <c r="R196" s="61" t="s">
        <v>1364</v>
      </c>
      <c r="S196" s="62">
        <f t="shared" si="11"/>
        <v>300</v>
      </c>
      <c r="T196" s="61"/>
    </row>
    <row r="197" ht="24" spans="1:20">
      <c r="A197" s="1" t="s">
        <v>1465</v>
      </c>
      <c r="B197" s="31" t="s">
        <v>1466</v>
      </c>
      <c r="C197" s="31" t="s">
        <v>21</v>
      </c>
      <c r="D197" s="31" t="s">
        <v>1467</v>
      </c>
      <c r="E197" s="31" t="s">
        <v>162</v>
      </c>
      <c r="F197" s="31" t="s">
        <v>1468</v>
      </c>
      <c r="G197" s="31">
        <v>13015140063</v>
      </c>
      <c r="H197" s="3">
        <v>300</v>
      </c>
      <c r="I197" s="34"/>
      <c r="L197" s="53">
        <v>580</v>
      </c>
      <c r="M197" s="54" t="s">
        <v>3497</v>
      </c>
      <c r="N197" s="54" t="s">
        <v>3498</v>
      </c>
      <c r="O197" s="54" t="s">
        <v>1915</v>
      </c>
      <c r="P197" s="54" t="s">
        <v>1916</v>
      </c>
      <c r="Q197" s="60">
        <v>14250</v>
      </c>
      <c r="R197" s="61" t="s">
        <v>1364</v>
      </c>
      <c r="S197" s="62">
        <f t="shared" si="11"/>
        <v>300</v>
      </c>
      <c r="T197" s="61"/>
    </row>
    <row r="198" ht="40.5" spans="1:20">
      <c r="A198" s="1" t="s">
        <v>2361</v>
      </c>
      <c r="B198" s="2" t="s">
        <v>2362</v>
      </c>
      <c r="C198" s="2" t="s">
        <v>15</v>
      </c>
      <c r="D198" s="2" t="s">
        <v>2363</v>
      </c>
      <c r="E198" s="2" t="s">
        <v>2364</v>
      </c>
      <c r="F198" s="2" t="s">
        <v>2365</v>
      </c>
      <c r="G198" s="2">
        <v>13847550286</v>
      </c>
      <c r="H198" s="3">
        <v>300</v>
      </c>
      <c r="I198" s="2"/>
      <c r="L198" s="53">
        <v>544</v>
      </c>
      <c r="M198" s="54" t="s">
        <v>3499</v>
      </c>
      <c r="N198" s="54" t="s">
        <v>1853</v>
      </c>
      <c r="O198" s="54" t="s">
        <v>656</v>
      </c>
      <c r="P198" s="54" t="s">
        <v>1852</v>
      </c>
      <c r="Q198" s="60">
        <v>14297</v>
      </c>
      <c r="R198" s="61" t="s">
        <v>1364</v>
      </c>
      <c r="S198" s="62">
        <f t="shared" si="11"/>
        <v>300</v>
      </c>
      <c r="T198" s="61"/>
    </row>
    <row r="199" ht="24" spans="1:20">
      <c r="A199" s="1" t="s">
        <v>1011</v>
      </c>
      <c r="B199" s="31" t="s">
        <v>1012</v>
      </c>
      <c r="C199" s="31" t="s">
        <v>21</v>
      </c>
      <c r="D199" s="31" t="s">
        <v>1013</v>
      </c>
      <c r="E199" s="31" t="s">
        <v>1008</v>
      </c>
      <c r="F199" s="31" t="s">
        <v>1009</v>
      </c>
      <c r="G199" s="31" t="s">
        <v>1010</v>
      </c>
      <c r="H199" s="3">
        <v>300</v>
      </c>
      <c r="I199" s="55"/>
      <c r="L199" s="53">
        <v>434</v>
      </c>
      <c r="M199" s="54" t="s">
        <v>3500</v>
      </c>
      <c r="N199" s="54" t="s">
        <v>1161</v>
      </c>
      <c r="O199" s="54" t="s">
        <v>1161</v>
      </c>
      <c r="P199" s="54" t="s">
        <v>1162</v>
      </c>
      <c r="Q199" s="60">
        <v>12936</v>
      </c>
      <c r="R199" s="61" t="s">
        <v>1364</v>
      </c>
      <c r="S199" s="62">
        <f t="shared" si="11"/>
        <v>300</v>
      </c>
      <c r="T199" s="61"/>
    </row>
    <row r="200" ht="27" spans="1:20">
      <c r="A200" s="1" t="s">
        <v>2101</v>
      </c>
      <c r="B200" s="2" t="s">
        <v>2102</v>
      </c>
      <c r="C200" s="2" t="s">
        <v>21</v>
      </c>
      <c r="D200" s="2" t="s">
        <v>2103</v>
      </c>
      <c r="E200" s="2" t="s">
        <v>271</v>
      </c>
      <c r="F200" s="2" t="s">
        <v>2104</v>
      </c>
      <c r="G200" s="2" t="s">
        <v>2105</v>
      </c>
      <c r="H200" s="3">
        <v>300</v>
      </c>
      <c r="I200" s="43"/>
      <c r="L200" s="53">
        <v>688</v>
      </c>
      <c r="M200" s="54" t="s">
        <v>3501</v>
      </c>
      <c r="N200" s="54" t="s">
        <v>3017</v>
      </c>
      <c r="O200" s="54" t="s">
        <v>3017</v>
      </c>
      <c r="P200" s="54" t="s">
        <v>3018</v>
      </c>
      <c r="Q200" s="60">
        <v>14814</v>
      </c>
      <c r="R200" s="61" t="s">
        <v>1364</v>
      </c>
      <c r="S200" s="62">
        <f t="shared" si="11"/>
        <v>300</v>
      </c>
      <c r="T200" s="61"/>
    </row>
    <row r="201" ht="27" spans="1:20">
      <c r="A201" s="1" t="s">
        <v>2223</v>
      </c>
      <c r="B201" s="2" t="s">
        <v>2224</v>
      </c>
      <c r="C201" s="2" t="s">
        <v>21</v>
      </c>
      <c r="D201" s="2" t="s">
        <v>2225</v>
      </c>
      <c r="E201" s="2" t="s">
        <v>171</v>
      </c>
      <c r="F201" s="2" t="s">
        <v>2226</v>
      </c>
      <c r="G201" s="2">
        <v>13664014318</v>
      </c>
      <c r="H201" s="3">
        <v>300</v>
      </c>
      <c r="I201" s="43"/>
      <c r="L201" s="53">
        <v>523</v>
      </c>
      <c r="M201" s="54" t="s">
        <v>3502</v>
      </c>
      <c r="N201" s="54" t="s">
        <v>2556</v>
      </c>
      <c r="O201" s="54" t="s">
        <v>2556</v>
      </c>
      <c r="P201" s="54" t="s">
        <v>2557</v>
      </c>
      <c r="Q201" s="60">
        <v>14225</v>
      </c>
      <c r="R201" s="61" t="s">
        <v>1364</v>
      </c>
      <c r="S201" s="62">
        <f t="shared" si="11"/>
        <v>300</v>
      </c>
      <c r="T201" s="61"/>
    </row>
    <row r="202" ht="24" spans="1:20">
      <c r="A202" s="1" t="s">
        <v>361</v>
      </c>
      <c r="B202" s="38" t="s">
        <v>362</v>
      </c>
      <c r="C202" s="38" t="s">
        <v>21</v>
      </c>
      <c r="D202" s="39" t="s">
        <v>363</v>
      </c>
      <c r="E202" s="38" t="s">
        <v>337</v>
      </c>
      <c r="F202" s="38" t="s">
        <v>364</v>
      </c>
      <c r="G202" s="38">
        <v>13947353067</v>
      </c>
      <c r="H202" s="3">
        <v>300</v>
      </c>
      <c r="I202" s="48"/>
      <c r="L202" s="53">
        <v>253</v>
      </c>
      <c r="M202" s="54" t="s">
        <v>3503</v>
      </c>
      <c r="N202" s="54" t="s">
        <v>3504</v>
      </c>
      <c r="O202" s="54" t="s">
        <v>1179</v>
      </c>
      <c r="P202" s="54" t="s">
        <v>3505</v>
      </c>
      <c r="Q202" s="60">
        <v>12776</v>
      </c>
      <c r="R202" s="61" t="s">
        <v>1364</v>
      </c>
      <c r="S202" s="62">
        <f t="shared" si="11"/>
        <v>300</v>
      </c>
      <c r="T202" s="61"/>
    </row>
    <row r="203" ht="24" spans="1:20">
      <c r="A203" s="1" t="s">
        <v>883</v>
      </c>
      <c r="B203" s="63" t="s">
        <v>884</v>
      </c>
      <c r="C203" s="63" t="s">
        <v>21</v>
      </c>
      <c r="D203" s="63" t="s">
        <v>885</v>
      </c>
      <c r="E203" s="63" t="s">
        <v>886</v>
      </c>
      <c r="F203" s="63" t="s">
        <v>887</v>
      </c>
      <c r="G203" s="63"/>
      <c r="H203" s="3">
        <v>300</v>
      </c>
      <c r="I203" s="34"/>
      <c r="L203" s="53">
        <v>272</v>
      </c>
      <c r="M203" s="54" t="s">
        <v>3506</v>
      </c>
      <c r="N203" s="54" t="s">
        <v>1754</v>
      </c>
      <c r="O203" s="54" t="s">
        <v>1754</v>
      </c>
      <c r="P203" s="54" t="s">
        <v>1755</v>
      </c>
      <c r="Q203" s="60">
        <v>10540</v>
      </c>
      <c r="R203" s="61" t="s">
        <v>1364</v>
      </c>
      <c r="S203" s="62">
        <f t="shared" si="11"/>
        <v>300</v>
      </c>
      <c r="T203" s="61"/>
    </row>
    <row r="204" ht="24" spans="1:20">
      <c r="A204" s="1" t="s">
        <v>710</v>
      </c>
      <c r="B204" s="44" t="s">
        <v>711</v>
      </c>
      <c r="C204" s="44" t="s">
        <v>21</v>
      </c>
      <c r="D204" s="45" t="s">
        <v>712</v>
      </c>
      <c r="E204" s="44" t="s">
        <v>17</v>
      </c>
      <c r="F204" s="44" t="s">
        <v>713</v>
      </c>
      <c r="G204" s="44">
        <v>15904853621</v>
      </c>
      <c r="H204" s="3">
        <v>300</v>
      </c>
      <c r="I204" s="43"/>
      <c r="L204" s="53">
        <v>150</v>
      </c>
      <c r="M204" s="54" t="s">
        <v>3507</v>
      </c>
      <c r="N204" s="54" t="s">
        <v>3508</v>
      </c>
      <c r="O204" s="54" t="s">
        <v>3508</v>
      </c>
      <c r="P204" s="54" t="s">
        <v>628</v>
      </c>
      <c r="Q204" s="60">
        <v>13796</v>
      </c>
      <c r="R204" s="61" t="s">
        <v>1364</v>
      </c>
      <c r="S204" s="62">
        <f t="shared" si="11"/>
        <v>300</v>
      </c>
      <c r="T204" s="61"/>
    </row>
    <row r="205" ht="40.5" spans="1:20">
      <c r="A205" s="1" t="s">
        <v>2242</v>
      </c>
      <c r="B205" s="2" t="s">
        <v>2243</v>
      </c>
      <c r="C205" s="2" t="s">
        <v>21</v>
      </c>
      <c r="D205" s="2" t="s">
        <v>2244</v>
      </c>
      <c r="E205" s="2" t="s">
        <v>62</v>
      </c>
      <c r="F205" s="2" t="s">
        <v>2245</v>
      </c>
      <c r="G205" s="2">
        <v>15134775918</v>
      </c>
      <c r="H205" s="3">
        <v>300</v>
      </c>
      <c r="I205" s="43"/>
      <c r="L205" s="53">
        <v>729</v>
      </c>
      <c r="M205" s="54" t="s">
        <v>3509</v>
      </c>
      <c r="N205" s="54" t="s">
        <v>3047</v>
      </c>
      <c r="O205" s="54" t="s">
        <v>3045</v>
      </c>
      <c r="P205" s="54" t="s">
        <v>3046</v>
      </c>
      <c r="Q205" s="60">
        <v>14938</v>
      </c>
      <c r="R205" s="61" t="s">
        <v>1364</v>
      </c>
      <c r="S205" s="62">
        <f t="shared" si="11"/>
        <v>300</v>
      </c>
      <c r="T205" s="61"/>
    </row>
    <row r="206" ht="24" spans="1:20">
      <c r="A206" s="1" t="s">
        <v>706</v>
      </c>
      <c r="B206" s="44" t="s">
        <v>707</v>
      </c>
      <c r="C206" s="44" t="s">
        <v>21</v>
      </c>
      <c r="D206" s="45" t="s">
        <v>708</v>
      </c>
      <c r="E206" s="44" t="s">
        <v>17</v>
      </c>
      <c r="F206" s="44" t="s">
        <v>709</v>
      </c>
      <c r="G206" s="44">
        <v>13171113202</v>
      </c>
      <c r="H206" s="3">
        <v>300</v>
      </c>
      <c r="I206" s="43"/>
      <c r="L206" s="53">
        <v>395</v>
      </c>
      <c r="M206" s="54" t="s">
        <v>3510</v>
      </c>
      <c r="N206" s="54" t="s">
        <v>1669</v>
      </c>
      <c r="O206" s="54" t="s">
        <v>1667</v>
      </c>
      <c r="P206" s="54" t="s">
        <v>1668</v>
      </c>
      <c r="Q206" s="60">
        <v>11354</v>
      </c>
      <c r="R206" s="61" t="s">
        <v>1364</v>
      </c>
      <c r="S206" s="62">
        <f t="shared" si="11"/>
        <v>300</v>
      </c>
      <c r="T206" s="61"/>
    </row>
    <row r="207" ht="24" spans="1:20">
      <c r="A207" s="1" t="s">
        <v>321</v>
      </c>
      <c r="B207" s="44" t="s">
        <v>322</v>
      </c>
      <c r="C207" s="44" t="s">
        <v>15</v>
      </c>
      <c r="D207" s="45" t="s">
        <v>323</v>
      </c>
      <c r="E207" s="44" t="s">
        <v>171</v>
      </c>
      <c r="F207" s="44" t="s">
        <v>324</v>
      </c>
      <c r="G207" s="44">
        <v>13947520124</v>
      </c>
      <c r="H207" s="3">
        <v>300</v>
      </c>
      <c r="I207" s="43"/>
      <c r="L207" s="53">
        <v>61</v>
      </c>
      <c r="M207" s="54" t="s">
        <v>3511</v>
      </c>
      <c r="N207" s="54" t="s">
        <v>1699</v>
      </c>
      <c r="O207" s="54" t="s">
        <v>1361</v>
      </c>
      <c r="P207" s="54" t="s">
        <v>1698</v>
      </c>
      <c r="Q207" s="60">
        <v>11002</v>
      </c>
      <c r="R207" s="61" t="s">
        <v>1364</v>
      </c>
      <c r="S207" s="62">
        <f t="shared" si="11"/>
        <v>300</v>
      </c>
      <c r="T207" s="61"/>
    </row>
    <row r="208" ht="24" spans="1:20">
      <c r="A208" s="1" t="s">
        <v>35</v>
      </c>
      <c r="B208" s="44" t="s">
        <v>36</v>
      </c>
      <c r="C208" s="44" t="s">
        <v>15</v>
      </c>
      <c r="D208" s="45" t="s">
        <v>37</v>
      </c>
      <c r="E208" s="44" t="s">
        <v>38</v>
      </c>
      <c r="F208" s="44" t="s">
        <v>39</v>
      </c>
      <c r="G208" s="44">
        <v>13284878533</v>
      </c>
      <c r="H208" s="3">
        <v>300</v>
      </c>
      <c r="I208" s="43"/>
      <c r="L208" s="53">
        <v>506</v>
      </c>
      <c r="M208" s="54" t="s">
        <v>3512</v>
      </c>
      <c r="N208" s="54" t="s">
        <v>357</v>
      </c>
      <c r="O208" s="54" t="s">
        <v>357</v>
      </c>
      <c r="P208" s="54" t="s">
        <v>358</v>
      </c>
      <c r="Q208" s="60">
        <v>14040</v>
      </c>
      <c r="R208" s="61" t="s">
        <v>1364</v>
      </c>
      <c r="S208" s="62">
        <f t="shared" si="11"/>
        <v>300</v>
      </c>
      <c r="T208" s="61"/>
    </row>
    <row r="209" ht="24" spans="1:20">
      <c r="A209" s="1" t="s">
        <v>334</v>
      </c>
      <c r="B209" s="44" t="s">
        <v>335</v>
      </c>
      <c r="C209" s="44" t="s">
        <v>21</v>
      </c>
      <c r="D209" s="45" t="s">
        <v>336</v>
      </c>
      <c r="E209" s="44" t="s">
        <v>337</v>
      </c>
      <c r="F209" s="44" t="s">
        <v>338</v>
      </c>
      <c r="G209" s="44">
        <v>15164913278</v>
      </c>
      <c r="H209" s="3">
        <v>300</v>
      </c>
      <c r="I209" s="43"/>
      <c r="L209" s="53">
        <v>759</v>
      </c>
      <c r="M209" s="54" t="s">
        <v>3513</v>
      </c>
      <c r="N209" s="54" t="s">
        <v>2360</v>
      </c>
      <c r="O209" s="54" t="s">
        <v>2357</v>
      </c>
      <c r="P209" s="54" t="s">
        <v>2358</v>
      </c>
      <c r="Q209" s="60">
        <v>15061</v>
      </c>
      <c r="R209" s="61" t="s">
        <v>1364</v>
      </c>
      <c r="S209" s="62">
        <f t="shared" si="11"/>
        <v>300</v>
      </c>
      <c r="T209" s="61"/>
    </row>
    <row r="210" ht="24" spans="1:20">
      <c r="A210" s="1" t="s">
        <v>506</v>
      </c>
      <c r="B210" s="50" t="s">
        <v>507</v>
      </c>
      <c r="C210" s="50" t="s">
        <v>21</v>
      </c>
      <c r="D210" s="76" t="s">
        <v>508</v>
      </c>
      <c r="E210" s="50" t="s">
        <v>181</v>
      </c>
      <c r="F210" s="50" t="s">
        <v>509</v>
      </c>
      <c r="G210" s="76" t="s">
        <v>510</v>
      </c>
      <c r="H210" s="3">
        <v>300</v>
      </c>
      <c r="I210" s="57"/>
      <c r="L210" s="53">
        <v>209</v>
      </c>
      <c r="M210" s="54" t="s">
        <v>3514</v>
      </c>
      <c r="N210" s="54" t="s">
        <v>665</v>
      </c>
      <c r="O210" s="54" t="s">
        <v>665</v>
      </c>
      <c r="P210" s="54" t="s">
        <v>3515</v>
      </c>
      <c r="Q210" s="60">
        <v>13832</v>
      </c>
      <c r="R210" s="61" t="s">
        <v>1364</v>
      </c>
      <c r="S210" s="62">
        <f t="shared" si="11"/>
        <v>300</v>
      </c>
      <c r="T210" s="61"/>
    </row>
    <row r="211" ht="24" spans="1:20">
      <c r="A211" s="1" t="s">
        <v>1621</v>
      </c>
      <c r="B211" s="23" t="s">
        <v>1622</v>
      </c>
      <c r="C211" s="23" t="s">
        <v>21</v>
      </c>
      <c r="D211" s="23" t="s">
        <v>1623</v>
      </c>
      <c r="E211" s="23" t="s">
        <v>219</v>
      </c>
      <c r="F211" s="23" t="s">
        <v>1624</v>
      </c>
      <c r="G211" s="23" t="s">
        <v>1625</v>
      </c>
      <c r="H211" s="3">
        <v>300</v>
      </c>
      <c r="I211" s="1"/>
      <c r="L211" s="53">
        <v>54</v>
      </c>
      <c r="M211" s="54" t="s">
        <v>3516</v>
      </c>
      <c r="N211" s="54" t="s">
        <v>3517</v>
      </c>
      <c r="O211" s="54" t="s">
        <v>1344</v>
      </c>
      <c r="P211" s="54" t="s">
        <v>1345</v>
      </c>
      <c r="Q211" s="60">
        <v>12365</v>
      </c>
      <c r="R211" s="61" t="s">
        <v>1364</v>
      </c>
      <c r="S211" s="62">
        <f t="shared" si="11"/>
        <v>300</v>
      </c>
      <c r="T211" s="61"/>
    </row>
    <row r="212" ht="27" spans="1:20">
      <c r="A212" s="1" t="s">
        <v>1923</v>
      </c>
      <c r="B212" s="70" t="s">
        <v>1622</v>
      </c>
      <c r="C212" s="70" t="s">
        <v>21</v>
      </c>
      <c r="D212" s="28" t="s">
        <v>1924</v>
      </c>
      <c r="E212" s="70" t="s">
        <v>699</v>
      </c>
      <c r="F212" s="70" t="s">
        <v>1925</v>
      </c>
      <c r="G212" s="70">
        <v>13948956329</v>
      </c>
      <c r="H212" s="3">
        <v>300</v>
      </c>
      <c r="I212" s="43"/>
      <c r="L212" s="53">
        <v>311</v>
      </c>
      <c r="M212" s="54" t="s">
        <v>3518</v>
      </c>
      <c r="N212" s="54" t="s">
        <v>1466</v>
      </c>
      <c r="O212" s="54" t="s">
        <v>1466</v>
      </c>
      <c r="P212" s="54" t="s">
        <v>1467</v>
      </c>
      <c r="Q212" s="60">
        <v>12167</v>
      </c>
      <c r="R212" s="61" t="s">
        <v>1364</v>
      </c>
      <c r="S212" s="62">
        <f t="shared" si="11"/>
        <v>300</v>
      </c>
      <c r="T212" s="61"/>
    </row>
    <row r="213" ht="24" spans="1:20">
      <c r="A213" s="1" t="s">
        <v>1740</v>
      </c>
      <c r="B213" s="31" t="s">
        <v>1741</v>
      </c>
      <c r="C213" s="31" t="s">
        <v>21</v>
      </c>
      <c r="D213" s="31" t="s">
        <v>1742</v>
      </c>
      <c r="E213" s="31" t="s">
        <v>88</v>
      </c>
      <c r="F213" s="31" t="s">
        <v>1743</v>
      </c>
      <c r="G213" s="31" t="s">
        <v>1744</v>
      </c>
      <c r="H213" s="3">
        <v>300</v>
      </c>
      <c r="I213" s="34"/>
      <c r="L213" s="53">
        <v>760</v>
      </c>
      <c r="M213" s="54" t="s">
        <v>3519</v>
      </c>
      <c r="N213" s="54" t="s">
        <v>2362</v>
      </c>
      <c r="O213" s="54" t="s">
        <v>2362</v>
      </c>
      <c r="P213" s="54" t="s">
        <v>2363</v>
      </c>
      <c r="Q213" s="60">
        <v>15050</v>
      </c>
      <c r="R213" s="61" t="s">
        <v>1364</v>
      </c>
      <c r="S213" s="62">
        <f t="shared" si="11"/>
        <v>300</v>
      </c>
      <c r="T213" s="61"/>
    </row>
    <row r="214" ht="24" spans="1:20">
      <c r="A214" s="18">
        <v>177</v>
      </c>
      <c r="B214" s="19" t="s">
        <v>2981</v>
      </c>
      <c r="C214" s="19" t="s">
        <v>15</v>
      </c>
      <c r="D214" s="19" t="s">
        <v>2982</v>
      </c>
      <c r="E214" s="19" t="s">
        <v>157</v>
      </c>
      <c r="F214" s="19" t="s">
        <v>2983</v>
      </c>
      <c r="G214" s="19" t="s">
        <v>2984</v>
      </c>
      <c r="H214" s="30">
        <v>300</v>
      </c>
      <c r="I214" s="33"/>
      <c r="L214" s="53">
        <v>94</v>
      </c>
      <c r="M214" s="54" t="s">
        <v>3520</v>
      </c>
      <c r="N214" s="54" t="s">
        <v>1012</v>
      </c>
      <c r="O214" s="54" t="s">
        <v>1012</v>
      </c>
      <c r="P214" s="54" t="s">
        <v>1013</v>
      </c>
      <c r="Q214" s="60">
        <v>13060</v>
      </c>
      <c r="R214" s="61" t="s">
        <v>1364</v>
      </c>
      <c r="S214" s="62">
        <f t="shared" si="11"/>
        <v>300</v>
      </c>
      <c r="T214" s="61"/>
    </row>
    <row r="215" ht="24" spans="1:20">
      <c r="A215" s="18">
        <v>132</v>
      </c>
      <c r="B215" s="19" t="s">
        <v>2830</v>
      </c>
      <c r="C215" s="19" t="s">
        <v>15</v>
      </c>
      <c r="D215" s="19" t="s">
        <v>2831</v>
      </c>
      <c r="E215" s="19" t="s">
        <v>2477</v>
      </c>
      <c r="F215" s="19" t="s">
        <v>2832</v>
      </c>
      <c r="G215" s="19">
        <v>15048501078</v>
      </c>
      <c r="H215" s="20">
        <v>300</v>
      </c>
      <c r="I215" s="18"/>
      <c r="L215" s="53">
        <v>174</v>
      </c>
      <c r="M215" s="54" t="s">
        <v>3521</v>
      </c>
      <c r="N215" s="54" t="s">
        <v>2102</v>
      </c>
      <c r="O215" s="54" t="s">
        <v>2102</v>
      </c>
      <c r="P215" s="54" t="s">
        <v>2103</v>
      </c>
      <c r="Q215" s="60">
        <v>14638</v>
      </c>
      <c r="R215" s="61" t="s">
        <v>1364</v>
      </c>
      <c r="S215" s="62">
        <f t="shared" si="11"/>
        <v>300</v>
      </c>
      <c r="T215" s="61"/>
    </row>
    <row r="216" ht="24" spans="1:20">
      <c r="A216" s="18">
        <v>45</v>
      </c>
      <c r="B216" s="33" t="s">
        <v>2571</v>
      </c>
      <c r="C216" s="33" t="s">
        <v>21</v>
      </c>
      <c r="D216" s="64" t="s">
        <v>2572</v>
      </c>
      <c r="E216" s="33" t="s">
        <v>139</v>
      </c>
      <c r="F216" s="33" t="s">
        <v>2573</v>
      </c>
      <c r="G216" s="33">
        <v>15924525420</v>
      </c>
      <c r="H216" s="20">
        <v>300</v>
      </c>
      <c r="I216" s="33"/>
      <c r="L216" s="53">
        <v>715</v>
      </c>
      <c r="M216" s="54" t="s">
        <v>3522</v>
      </c>
      <c r="N216" s="54" t="s">
        <v>2224</v>
      </c>
      <c r="O216" s="54" t="s">
        <v>2224</v>
      </c>
      <c r="P216" s="54" t="s">
        <v>2225</v>
      </c>
      <c r="Q216" s="60">
        <v>14959</v>
      </c>
      <c r="R216" s="61" t="s">
        <v>1364</v>
      </c>
      <c r="S216" s="62">
        <f t="shared" si="11"/>
        <v>300</v>
      </c>
      <c r="T216" s="61"/>
    </row>
    <row r="217" ht="24" spans="1:20">
      <c r="A217" s="1" t="s">
        <v>1488</v>
      </c>
      <c r="B217" s="44" t="s">
        <v>1489</v>
      </c>
      <c r="C217" s="44" t="s">
        <v>15</v>
      </c>
      <c r="D217" s="45" t="s">
        <v>1490</v>
      </c>
      <c r="E217" s="44" t="s">
        <v>17</v>
      </c>
      <c r="F217" s="44" t="s">
        <v>1491</v>
      </c>
      <c r="G217" s="44">
        <v>15134728240</v>
      </c>
      <c r="H217" s="3">
        <v>300</v>
      </c>
      <c r="I217" s="43"/>
      <c r="L217" s="53">
        <v>642</v>
      </c>
      <c r="M217" s="54" t="s">
        <v>3523</v>
      </c>
      <c r="N217" s="54" t="s">
        <v>2024</v>
      </c>
      <c r="O217" s="54" t="s">
        <v>2022</v>
      </c>
      <c r="P217" s="54" t="s">
        <v>3524</v>
      </c>
      <c r="Q217" s="60">
        <v>14565</v>
      </c>
      <c r="R217" s="61" t="s">
        <v>1364</v>
      </c>
      <c r="S217" s="62">
        <f t="shared" si="11"/>
        <v>300</v>
      </c>
      <c r="T217" s="61"/>
    </row>
    <row r="218" ht="40.5" spans="1:20">
      <c r="A218" s="1" t="s">
        <v>2052</v>
      </c>
      <c r="B218" s="28" t="s">
        <v>2053</v>
      </c>
      <c r="C218" s="28" t="s">
        <v>15</v>
      </c>
      <c r="D218" s="28" t="s">
        <v>2054</v>
      </c>
      <c r="E218" s="28" t="s">
        <v>157</v>
      </c>
      <c r="F218" s="28" t="s">
        <v>1871</v>
      </c>
      <c r="G218" s="28">
        <v>15147559669</v>
      </c>
      <c r="H218" s="3">
        <v>300</v>
      </c>
      <c r="I218" s="43"/>
      <c r="L218" s="53">
        <v>46</v>
      </c>
      <c r="M218" s="54" t="s">
        <v>3525</v>
      </c>
      <c r="N218" s="54" t="s">
        <v>2807</v>
      </c>
      <c r="O218" s="54" t="s">
        <v>841</v>
      </c>
      <c r="P218" s="54" t="s">
        <v>2806</v>
      </c>
      <c r="Q218" s="60">
        <v>9996</v>
      </c>
      <c r="R218" s="61" t="s">
        <v>1364</v>
      </c>
      <c r="S218" s="62">
        <f t="shared" si="11"/>
        <v>300</v>
      </c>
      <c r="T218" s="61"/>
    </row>
    <row r="219" ht="40.5" spans="1:20">
      <c r="A219" s="1" t="s">
        <v>2246</v>
      </c>
      <c r="B219" s="2" t="s">
        <v>2247</v>
      </c>
      <c r="C219" s="2" t="s">
        <v>21</v>
      </c>
      <c r="D219" s="2" t="s">
        <v>2248</v>
      </c>
      <c r="E219" s="2" t="s">
        <v>62</v>
      </c>
      <c r="F219" s="2" t="s">
        <v>1876</v>
      </c>
      <c r="G219" s="2">
        <v>13514753813</v>
      </c>
      <c r="H219" s="3">
        <v>300</v>
      </c>
      <c r="I219" s="43"/>
      <c r="L219" s="53">
        <v>515</v>
      </c>
      <c r="M219" s="54" t="s">
        <v>3526</v>
      </c>
      <c r="N219" s="54" t="s">
        <v>3527</v>
      </c>
      <c r="O219" s="54" t="s">
        <v>76</v>
      </c>
      <c r="P219" s="54" t="s">
        <v>77</v>
      </c>
      <c r="Q219" s="60">
        <v>14359</v>
      </c>
      <c r="R219" s="61" t="s">
        <v>1364</v>
      </c>
      <c r="S219" s="62">
        <f t="shared" si="11"/>
        <v>300</v>
      </c>
      <c r="T219" s="61"/>
    </row>
    <row r="220" ht="24" spans="1:20">
      <c r="A220" s="18">
        <v>102</v>
      </c>
      <c r="B220" s="19" t="s">
        <v>2741</v>
      </c>
      <c r="C220" s="19" t="s">
        <v>21</v>
      </c>
      <c r="D220" s="19" t="s">
        <v>2742</v>
      </c>
      <c r="E220" s="19" t="s">
        <v>429</v>
      </c>
      <c r="F220" s="19" t="s">
        <v>2743</v>
      </c>
      <c r="G220" s="19">
        <v>15247521495</v>
      </c>
      <c r="H220" s="20">
        <v>300</v>
      </c>
      <c r="I220" s="18"/>
      <c r="L220" s="53">
        <v>584</v>
      </c>
      <c r="M220" s="54" t="s">
        <v>3528</v>
      </c>
      <c r="N220" s="54" t="s">
        <v>3529</v>
      </c>
      <c r="O220" s="54" t="s">
        <v>1236</v>
      </c>
      <c r="P220" s="54" t="s">
        <v>1237</v>
      </c>
      <c r="Q220" s="60">
        <v>12667</v>
      </c>
      <c r="R220" s="61" t="s">
        <v>1364</v>
      </c>
      <c r="S220" s="62">
        <f t="shared" ref="S220:S283" si="12">ROUND(R220,2)</f>
        <v>300</v>
      </c>
      <c r="T220" s="61"/>
    </row>
    <row r="221" ht="24" spans="1:20">
      <c r="A221" s="1" t="s">
        <v>1190</v>
      </c>
      <c r="B221" s="23" t="s">
        <v>1191</v>
      </c>
      <c r="C221" s="23" t="s">
        <v>15</v>
      </c>
      <c r="D221" s="23" t="s">
        <v>1192</v>
      </c>
      <c r="E221" s="23" t="s">
        <v>429</v>
      </c>
      <c r="F221" s="23" t="s">
        <v>430</v>
      </c>
      <c r="G221" s="23">
        <v>15847539528</v>
      </c>
      <c r="H221" s="3">
        <v>300</v>
      </c>
      <c r="I221" s="1"/>
      <c r="L221" s="53">
        <v>30</v>
      </c>
      <c r="M221" s="54" t="s">
        <v>3530</v>
      </c>
      <c r="N221" s="54" t="s">
        <v>3531</v>
      </c>
      <c r="O221" s="54" t="s">
        <v>1306</v>
      </c>
      <c r="P221" s="54" t="s">
        <v>1307</v>
      </c>
      <c r="Q221" s="60">
        <v>12705</v>
      </c>
      <c r="R221" s="61" t="s">
        <v>1364</v>
      </c>
      <c r="S221" s="62">
        <f t="shared" si="12"/>
        <v>300</v>
      </c>
      <c r="T221" s="61"/>
    </row>
    <row r="222" ht="27" spans="1:20">
      <c r="A222" s="1" t="s">
        <v>2029</v>
      </c>
      <c r="B222" s="28" t="s">
        <v>2030</v>
      </c>
      <c r="C222" s="28" t="s">
        <v>15</v>
      </c>
      <c r="D222" s="28" t="s">
        <v>2031</v>
      </c>
      <c r="E222" s="28" t="s">
        <v>276</v>
      </c>
      <c r="F222" s="28" t="s">
        <v>2032</v>
      </c>
      <c r="G222" s="28">
        <v>15247550025</v>
      </c>
      <c r="H222" s="3">
        <v>300</v>
      </c>
      <c r="I222" s="43"/>
      <c r="L222" s="53">
        <v>175</v>
      </c>
      <c r="M222" s="54" t="s">
        <v>3532</v>
      </c>
      <c r="N222" s="54" t="s">
        <v>711</v>
      </c>
      <c r="O222" s="54" t="s">
        <v>711</v>
      </c>
      <c r="P222" s="54" t="s">
        <v>712</v>
      </c>
      <c r="Q222" s="60">
        <v>13615</v>
      </c>
      <c r="R222" s="61" t="s">
        <v>1364</v>
      </c>
      <c r="S222" s="62">
        <f t="shared" si="12"/>
        <v>300</v>
      </c>
      <c r="T222" s="61"/>
    </row>
    <row r="223" ht="24" spans="1:20">
      <c r="A223" s="1" t="s">
        <v>197</v>
      </c>
      <c r="B223" s="44" t="s">
        <v>198</v>
      </c>
      <c r="C223" s="44" t="s">
        <v>21</v>
      </c>
      <c r="D223" s="45" t="s">
        <v>199</v>
      </c>
      <c r="E223" s="44" t="s">
        <v>190</v>
      </c>
      <c r="F223" s="44" t="s">
        <v>200</v>
      </c>
      <c r="G223" s="44">
        <v>15947783944</v>
      </c>
      <c r="H223" s="3">
        <v>300</v>
      </c>
      <c r="I223" s="43"/>
      <c r="L223" s="53">
        <v>490</v>
      </c>
      <c r="M223" s="54" t="s">
        <v>3533</v>
      </c>
      <c r="N223" s="54" t="s">
        <v>1791</v>
      </c>
      <c r="O223" s="54" t="s">
        <v>1789</v>
      </c>
      <c r="P223" s="54" t="s">
        <v>1790</v>
      </c>
      <c r="Q223" s="60">
        <v>10164</v>
      </c>
      <c r="R223" s="61" t="s">
        <v>1364</v>
      </c>
      <c r="S223" s="62">
        <f t="shared" si="12"/>
        <v>300</v>
      </c>
      <c r="T223" s="61"/>
    </row>
    <row r="224" ht="40.5" spans="1:20">
      <c r="A224" s="1" t="s">
        <v>2205</v>
      </c>
      <c r="B224" s="9" t="s">
        <v>198</v>
      </c>
      <c r="C224" s="9" t="s">
        <v>21</v>
      </c>
      <c r="D224" s="9" t="s">
        <v>2206</v>
      </c>
      <c r="E224" s="9" t="s">
        <v>139</v>
      </c>
      <c r="F224" s="9" t="s">
        <v>2207</v>
      </c>
      <c r="G224" s="9">
        <v>15848658352</v>
      </c>
      <c r="H224" s="10">
        <v>600</v>
      </c>
      <c r="I224" s="12"/>
      <c r="L224" s="53">
        <v>443</v>
      </c>
      <c r="M224" s="54" t="s">
        <v>3534</v>
      </c>
      <c r="N224" s="54" t="s">
        <v>322</v>
      </c>
      <c r="O224" s="54" t="s">
        <v>322</v>
      </c>
      <c r="P224" s="54" t="s">
        <v>323</v>
      </c>
      <c r="Q224" s="60">
        <v>14163</v>
      </c>
      <c r="R224" s="61" t="s">
        <v>1364</v>
      </c>
      <c r="S224" s="62">
        <f t="shared" si="12"/>
        <v>300</v>
      </c>
      <c r="T224" s="61"/>
    </row>
    <row r="225" ht="24" spans="1:20">
      <c r="A225" s="1" t="s">
        <v>159</v>
      </c>
      <c r="B225" s="44" t="s">
        <v>160</v>
      </c>
      <c r="C225" s="44" t="s">
        <v>15</v>
      </c>
      <c r="D225" s="45" t="s">
        <v>161</v>
      </c>
      <c r="E225" s="44" t="s">
        <v>162</v>
      </c>
      <c r="F225" s="44" t="s">
        <v>163</v>
      </c>
      <c r="G225" s="44">
        <v>15750564990</v>
      </c>
      <c r="H225" s="3">
        <v>300</v>
      </c>
      <c r="I225" s="73"/>
      <c r="L225" s="53">
        <v>519</v>
      </c>
      <c r="M225" s="54" t="s">
        <v>3535</v>
      </c>
      <c r="N225" s="54" t="s">
        <v>36</v>
      </c>
      <c r="O225" s="54" t="s">
        <v>36</v>
      </c>
      <c r="P225" s="54" t="s">
        <v>3536</v>
      </c>
      <c r="Q225" s="60">
        <v>14310</v>
      </c>
      <c r="R225" s="61" t="s">
        <v>1364</v>
      </c>
      <c r="S225" s="62">
        <f t="shared" si="12"/>
        <v>300</v>
      </c>
      <c r="T225" s="61"/>
    </row>
    <row r="226" ht="24" spans="1:20">
      <c r="A226" s="1" t="s">
        <v>1613</v>
      </c>
      <c r="B226" s="23" t="s">
        <v>1614</v>
      </c>
      <c r="C226" s="23" t="s">
        <v>21</v>
      </c>
      <c r="D226" s="23" t="s">
        <v>1615</v>
      </c>
      <c r="E226" s="23" t="s">
        <v>1045</v>
      </c>
      <c r="F226" s="23" t="s">
        <v>1616</v>
      </c>
      <c r="G226" s="23">
        <v>13847537046</v>
      </c>
      <c r="H226" s="3">
        <v>300</v>
      </c>
      <c r="I226" s="1"/>
      <c r="L226" s="53">
        <v>565</v>
      </c>
      <c r="M226" s="54" t="s">
        <v>3537</v>
      </c>
      <c r="N226" s="54" t="s">
        <v>335</v>
      </c>
      <c r="O226" s="54" t="s">
        <v>335</v>
      </c>
      <c r="P226" s="54" t="s">
        <v>336</v>
      </c>
      <c r="Q226" s="60">
        <v>14197</v>
      </c>
      <c r="R226" s="61" t="s">
        <v>1364</v>
      </c>
      <c r="S226" s="62">
        <f t="shared" si="12"/>
        <v>300</v>
      </c>
      <c r="T226" s="61"/>
    </row>
    <row r="227" ht="24" spans="1:20">
      <c r="A227" s="1" t="s">
        <v>1248</v>
      </c>
      <c r="B227" s="31" t="s">
        <v>1249</v>
      </c>
      <c r="C227" s="31" t="s">
        <v>21</v>
      </c>
      <c r="D227" s="31" t="s">
        <v>1250</v>
      </c>
      <c r="E227" s="31" t="s">
        <v>162</v>
      </c>
      <c r="F227" s="31" t="s">
        <v>1251</v>
      </c>
      <c r="G227" s="31">
        <v>15048557282</v>
      </c>
      <c r="H227" s="3">
        <v>300</v>
      </c>
      <c r="I227" s="1"/>
      <c r="L227" s="53">
        <v>29</v>
      </c>
      <c r="M227" s="54" t="s">
        <v>3538</v>
      </c>
      <c r="N227" s="54" t="s">
        <v>507</v>
      </c>
      <c r="O227" s="54" t="s">
        <v>507</v>
      </c>
      <c r="P227" s="54" t="s">
        <v>508</v>
      </c>
      <c r="Q227" s="60">
        <v>13626</v>
      </c>
      <c r="R227" s="61" t="s">
        <v>1364</v>
      </c>
      <c r="S227" s="62">
        <f t="shared" si="12"/>
        <v>300</v>
      </c>
      <c r="T227" s="61"/>
    </row>
    <row r="228" ht="24" spans="1:20">
      <c r="A228" s="1" t="s">
        <v>1099</v>
      </c>
      <c r="B228" s="23" t="s">
        <v>1100</v>
      </c>
      <c r="C228" s="23" t="s">
        <v>21</v>
      </c>
      <c r="D228" s="23" t="s">
        <v>1101</v>
      </c>
      <c r="E228" s="23" t="s">
        <v>144</v>
      </c>
      <c r="F228" s="23" t="s">
        <v>1102</v>
      </c>
      <c r="G228" s="23" t="s">
        <v>1103</v>
      </c>
      <c r="H228" s="3">
        <v>300</v>
      </c>
      <c r="I228" s="1"/>
      <c r="L228" s="53">
        <v>265</v>
      </c>
      <c r="M228" s="54" t="s">
        <v>3539</v>
      </c>
      <c r="N228" s="54" t="s">
        <v>1741</v>
      </c>
      <c r="O228" s="54" t="s">
        <v>1741</v>
      </c>
      <c r="P228" s="54" t="s">
        <v>1742</v>
      </c>
      <c r="Q228" s="60">
        <v>10632</v>
      </c>
      <c r="R228" s="61" t="s">
        <v>1364</v>
      </c>
      <c r="S228" s="62">
        <f t="shared" si="12"/>
        <v>300</v>
      </c>
      <c r="T228" s="61"/>
    </row>
    <row r="229" ht="24" spans="1:20">
      <c r="A229" s="1" t="s">
        <v>1857</v>
      </c>
      <c r="B229" s="43" t="s">
        <v>1858</v>
      </c>
      <c r="C229" s="43" t="s">
        <v>21</v>
      </c>
      <c r="D229" s="235" t="s">
        <v>1859</v>
      </c>
      <c r="E229" s="43" t="s">
        <v>699</v>
      </c>
      <c r="F229" s="43"/>
      <c r="G229" s="43"/>
      <c r="H229" s="3">
        <v>300</v>
      </c>
      <c r="I229" s="43"/>
      <c r="L229" s="53">
        <v>164</v>
      </c>
      <c r="M229" s="54" t="s">
        <v>3540</v>
      </c>
      <c r="N229" s="54" t="s">
        <v>2981</v>
      </c>
      <c r="O229" s="54" t="s">
        <v>2981</v>
      </c>
      <c r="P229" s="54" t="s">
        <v>2982</v>
      </c>
      <c r="Q229" s="60">
        <v>14874</v>
      </c>
      <c r="R229" s="61" t="s">
        <v>1364</v>
      </c>
      <c r="S229" s="62">
        <f t="shared" si="12"/>
        <v>300</v>
      </c>
      <c r="T229" s="61"/>
    </row>
    <row r="230" ht="24" spans="1:20">
      <c r="A230" s="1" t="s">
        <v>1335</v>
      </c>
      <c r="B230" s="23" t="s">
        <v>1336</v>
      </c>
      <c r="C230" s="23" t="s">
        <v>21</v>
      </c>
      <c r="D230" s="23" t="s">
        <v>1337</v>
      </c>
      <c r="E230" s="23" t="s">
        <v>306</v>
      </c>
      <c r="F230" s="23" t="s">
        <v>1338</v>
      </c>
      <c r="G230" s="23">
        <v>15924598147</v>
      </c>
      <c r="H230" s="3">
        <v>300</v>
      </c>
      <c r="I230" s="1"/>
      <c r="L230" s="53">
        <v>552</v>
      </c>
      <c r="M230" s="54" t="s">
        <v>3541</v>
      </c>
      <c r="N230" s="54" t="s">
        <v>2830</v>
      </c>
      <c r="O230" s="54" t="s">
        <v>2830</v>
      </c>
      <c r="P230" s="54" t="s">
        <v>2831</v>
      </c>
      <c r="Q230" s="60">
        <v>14490</v>
      </c>
      <c r="R230" s="61" t="s">
        <v>1364</v>
      </c>
      <c r="S230" s="62">
        <f t="shared" si="12"/>
        <v>300</v>
      </c>
      <c r="T230" s="61"/>
    </row>
    <row r="231" ht="24" spans="1:20">
      <c r="A231" s="1" t="s">
        <v>685</v>
      </c>
      <c r="B231" s="31" t="s">
        <v>686</v>
      </c>
      <c r="C231" s="31" t="s">
        <v>21</v>
      </c>
      <c r="D231" s="31" t="s">
        <v>687</v>
      </c>
      <c r="E231" s="31" t="s">
        <v>688</v>
      </c>
      <c r="F231" s="31" t="s">
        <v>689</v>
      </c>
      <c r="G231" s="31" t="s">
        <v>690</v>
      </c>
      <c r="H231" s="3">
        <v>300</v>
      </c>
      <c r="I231" s="1"/>
      <c r="L231" s="53">
        <v>125</v>
      </c>
      <c r="M231" s="54" t="s">
        <v>3542</v>
      </c>
      <c r="N231" s="54" t="s">
        <v>1004</v>
      </c>
      <c r="O231" s="54" t="s">
        <v>1002</v>
      </c>
      <c r="P231" s="54" t="s">
        <v>1003</v>
      </c>
      <c r="Q231" s="60">
        <v>13446</v>
      </c>
      <c r="R231" s="61" t="s">
        <v>1364</v>
      </c>
      <c r="S231" s="62">
        <f t="shared" si="12"/>
        <v>300</v>
      </c>
      <c r="T231" s="61"/>
    </row>
    <row r="232" ht="24" spans="1:20">
      <c r="A232" s="1" t="s">
        <v>348</v>
      </c>
      <c r="B232" s="44" t="s">
        <v>349</v>
      </c>
      <c r="C232" s="44" t="s">
        <v>15</v>
      </c>
      <c r="D232" s="45" t="s">
        <v>350</v>
      </c>
      <c r="E232" s="44" t="s">
        <v>157</v>
      </c>
      <c r="F232" s="44" t="s">
        <v>351</v>
      </c>
      <c r="G232" s="44">
        <v>13722052612</v>
      </c>
      <c r="H232" s="3">
        <v>300</v>
      </c>
      <c r="I232" s="43"/>
      <c r="L232" s="53">
        <v>669</v>
      </c>
      <c r="M232" s="54" t="s">
        <v>3543</v>
      </c>
      <c r="N232" s="54" t="s">
        <v>3544</v>
      </c>
      <c r="O232" s="54" t="s">
        <v>2136</v>
      </c>
      <c r="P232" s="54" t="s">
        <v>2137</v>
      </c>
      <c r="Q232" s="60">
        <v>14612</v>
      </c>
      <c r="R232" s="61" t="s">
        <v>1364</v>
      </c>
      <c r="S232" s="62">
        <f t="shared" si="12"/>
        <v>300</v>
      </c>
      <c r="T232" s="61"/>
    </row>
    <row r="233" ht="24" spans="1:20">
      <c r="A233" s="1" t="s">
        <v>1109</v>
      </c>
      <c r="B233" s="23" t="s">
        <v>1110</v>
      </c>
      <c r="C233" s="23" t="s">
        <v>21</v>
      </c>
      <c r="D233" s="23" t="s">
        <v>1111</v>
      </c>
      <c r="E233" s="23" t="s">
        <v>956</v>
      </c>
      <c r="F233" s="23" t="s">
        <v>1112</v>
      </c>
      <c r="G233" s="23" t="s">
        <v>1113</v>
      </c>
      <c r="H233" s="3">
        <v>300</v>
      </c>
      <c r="I233" s="1"/>
      <c r="L233" s="53">
        <v>108</v>
      </c>
      <c r="M233" s="54" t="s">
        <v>3545</v>
      </c>
      <c r="N233" s="54" t="s">
        <v>1491</v>
      </c>
      <c r="O233" s="54" t="s">
        <v>1489</v>
      </c>
      <c r="P233" s="54" t="s">
        <v>1490</v>
      </c>
      <c r="Q233" s="60">
        <v>12070</v>
      </c>
      <c r="R233" s="61" t="s">
        <v>1364</v>
      </c>
      <c r="S233" s="62">
        <f t="shared" si="12"/>
        <v>300</v>
      </c>
      <c r="T233" s="61"/>
    </row>
    <row r="234" ht="24" spans="1:20">
      <c r="A234" s="1" t="s">
        <v>1693</v>
      </c>
      <c r="B234" s="23" t="s">
        <v>1694</v>
      </c>
      <c r="C234" s="23" t="s">
        <v>21</v>
      </c>
      <c r="D234" s="23" t="s">
        <v>1695</v>
      </c>
      <c r="E234" s="23" t="s">
        <v>1419</v>
      </c>
      <c r="F234" s="23" t="s">
        <v>1696</v>
      </c>
      <c r="G234" s="23">
        <v>13847582186</v>
      </c>
      <c r="H234" s="3">
        <v>300</v>
      </c>
      <c r="I234" s="1"/>
      <c r="L234" s="53">
        <v>143</v>
      </c>
      <c r="M234" s="54" t="s">
        <v>3546</v>
      </c>
      <c r="N234" s="54" t="s">
        <v>2053</v>
      </c>
      <c r="O234" s="54" t="s">
        <v>2053</v>
      </c>
      <c r="P234" s="54" t="s">
        <v>2054</v>
      </c>
      <c r="Q234" s="60">
        <v>14599</v>
      </c>
      <c r="R234" s="61" t="s">
        <v>1364</v>
      </c>
      <c r="S234" s="62">
        <f t="shared" si="12"/>
        <v>300</v>
      </c>
      <c r="T234" s="61"/>
    </row>
    <row r="235" ht="24" spans="1:20">
      <c r="A235" s="1" t="s">
        <v>1500</v>
      </c>
      <c r="B235" s="23" t="s">
        <v>1501</v>
      </c>
      <c r="C235" s="23" t="s">
        <v>15</v>
      </c>
      <c r="D235" s="23" t="s">
        <v>1502</v>
      </c>
      <c r="E235" s="23" t="s">
        <v>1008</v>
      </c>
      <c r="F235" s="23" t="s">
        <v>1503</v>
      </c>
      <c r="G235" s="23" t="s">
        <v>1504</v>
      </c>
      <c r="H235" s="3">
        <v>300</v>
      </c>
      <c r="I235" s="1"/>
      <c r="L235" s="53">
        <v>766</v>
      </c>
      <c r="M235" s="54" t="s">
        <v>3547</v>
      </c>
      <c r="N235" s="54" t="s">
        <v>3548</v>
      </c>
      <c r="O235" s="54" t="s">
        <v>2404</v>
      </c>
      <c r="P235" s="54" t="s">
        <v>2405</v>
      </c>
      <c r="Q235" s="60">
        <v>15052</v>
      </c>
      <c r="R235" s="61" t="s">
        <v>1364</v>
      </c>
      <c r="S235" s="62">
        <f t="shared" si="12"/>
        <v>300</v>
      </c>
      <c r="T235" s="61"/>
    </row>
    <row r="236" ht="24" spans="1:20">
      <c r="A236" s="1" t="s">
        <v>1202</v>
      </c>
      <c r="B236" s="23" t="s">
        <v>1203</v>
      </c>
      <c r="C236" s="23" t="s">
        <v>21</v>
      </c>
      <c r="D236" s="77" t="s">
        <v>1204</v>
      </c>
      <c r="E236" s="23" t="s">
        <v>129</v>
      </c>
      <c r="F236" s="23" t="s">
        <v>1205</v>
      </c>
      <c r="G236" s="23">
        <v>13624857128</v>
      </c>
      <c r="H236" s="3">
        <v>300</v>
      </c>
      <c r="I236" s="78"/>
      <c r="L236" s="53">
        <v>452</v>
      </c>
      <c r="M236" s="54" t="s">
        <v>3549</v>
      </c>
      <c r="N236" s="54" t="s">
        <v>2741</v>
      </c>
      <c r="O236" s="54" t="s">
        <v>2741</v>
      </c>
      <c r="P236" s="54" t="s">
        <v>2742</v>
      </c>
      <c r="Q236" s="60">
        <v>11569</v>
      </c>
      <c r="R236" s="61" t="s">
        <v>1364</v>
      </c>
      <c r="S236" s="62">
        <f t="shared" si="12"/>
        <v>300</v>
      </c>
      <c r="T236" s="61"/>
    </row>
    <row r="237" ht="24" spans="1:20">
      <c r="A237" s="18">
        <v>113</v>
      </c>
      <c r="B237" s="19" t="s">
        <v>2772</v>
      </c>
      <c r="C237" s="19" t="s">
        <v>15</v>
      </c>
      <c r="D237" s="19" t="s">
        <v>2773</v>
      </c>
      <c r="E237" s="19" t="s">
        <v>1008</v>
      </c>
      <c r="F237" s="19" t="s">
        <v>2774</v>
      </c>
      <c r="G237" s="19">
        <v>15848658349</v>
      </c>
      <c r="H237" s="20">
        <v>300</v>
      </c>
      <c r="I237" s="18"/>
      <c r="L237" s="53">
        <v>69</v>
      </c>
      <c r="M237" s="54" t="s">
        <v>3550</v>
      </c>
      <c r="N237" s="54" t="s">
        <v>3551</v>
      </c>
      <c r="O237" s="54" t="s">
        <v>1708</v>
      </c>
      <c r="P237" s="54" t="s">
        <v>1709</v>
      </c>
      <c r="Q237" s="60">
        <v>11191</v>
      </c>
      <c r="R237" s="61" t="s">
        <v>1364</v>
      </c>
      <c r="S237" s="62">
        <f t="shared" si="12"/>
        <v>300</v>
      </c>
      <c r="T237" s="61"/>
    </row>
    <row r="238" ht="40.5" spans="1:20">
      <c r="A238" s="1" t="s">
        <v>2351</v>
      </c>
      <c r="B238" s="2" t="s">
        <v>2352</v>
      </c>
      <c r="C238" s="2" t="s">
        <v>21</v>
      </c>
      <c r="D238" s="2" t="s">
        <v>2353</v>
      </c>
      <c r="E238" s="2" t="s">
        <v>2354</v>
      </c>
      <c r="F238" s="2" t="s">
        <v>2355</v>
      </c>
      <c r="G238" s="2">
        <v>15048533815</v>
      </c>
      <c r="H238" s="3">
        <v>300</v>
      </c>
      <c r="I238" s="2"/>
      <c r="L238" s="53">
        <v>217</v>
      </c>
      <c r="M238" s="54" t="s">
        <v>3552</v>
      </c>
      <c r="N238" s="54" t="s">
        <v>1191</v>
      </c>
      <c r="O238" s="54" t="s">
        <v>1191</v>
      </c>
      <c r="P238" s="54" t="s">
        <v>1192</v>
      </c>
      <c r="Q238" s="60">
        <v>12689</v>
      </c>
      <c r="R238" s="61" t="s">
        <v>1364</v>
      </c>
      <c r="S238" s="62">
        <f t="shared" si="12"/>
        <v>300</v>
      </c>
      <c r="T238" s="61"/>
    </row>
    <row r="239" ht="24" spans="1:20">
      <c r="A239" s="18">
        <v>1</v>
      </c>
      <c r="B239" s="33" t="s">
        <v>2442</v>
      </c>
      <c r="C239" s="33" t="s">
        <v>21</v>
      </c>
      <c r="D239" s="33" t="s">
        <v>2443</v>
      </c>
      <c r="E239" s="33" t="s">
        <v>306</v>
      </c>
      <c r="F239" s="33" t="s">
        <v>2444</v>
      </c>
      <c r="G239" s="33">
        <v>15004937972</v>
      </c>
      <c r="H239" s="20">
        <v>300</v>
      </c>
      <c r="I239" s="33"/>
      <c r="L239" s="53">
        <v>295</v>
      </c>
      <c r="M239" s="54" t="s">
        <v>3552</v>
      </c>
      <c r="N239" s="54" t="s">
        <v>1191</v>
      </c>
      <c r="O239" s="54" t="s">
        <v>427</v>
      </c>
      <c r="P239" s="54" t="s">
        <v>428</v>
      </c>
      <c r="Q239" s="60">
        <v>13551</v>
      </c>
      <c r="R239" s="61" t="s">
        <v>1364</v>
      </c>
      <c r="S239" s="62">
        <f t="shared" si="12"/>
        <v>300</v>
      </c>
      <c r="T239" s="61"/>
    </row>
    <row r="240" ht="40.5" spans="1:20">
      <c r="A240" s="1" t="s">
        <v>2296</v>
      </c>
      <c r="B240" s="2" t="s">
        <v>2297</v>
      </c>
      <c r="C240" s="2" t="s">
        <v>21</v>
      </c>
      <c r="D240" s="2" t="s">
        <v>2298</v>
      </c>
      <c r="E240" s="2" t="s">
        <v>2295</v>
      </c>
      <c r="F240" s="2" t="s">
        <v>2299</v>
      </c>
      <c r="G240" s="2">
        <v>13171139916</v>
      </c>
      <c r="H240" s="3">
        <v>300</v>
      </c>
      <c r="I240" s="2"/>
      <c r="L240" s="53">
        <v>626</v>
      </c>
      <c r="M240" s="54" t="s">
        <v>3553</v>
      </c>
      <c r="N240" s="54" t="s">
        <v>2030</v>
      </c>
      <c r="O240" s="54" t="s">
        <v>2030</v>
      </c>
      <c r="P240" s="54" t="s">
        <v>2031</v>
      </c>
      <c r="Q240" s="60">
        <v>14594</v>
      </c>
      <c r="R240" s="61" t="s">
        <v>1364</v>
      </c>
      <c r="S240" s="62">
        <f t="shared" si="12"/>
        <v>300</v>
      </c>
      <c r="T240" s="61"/>
    </row>
    <row r="241" ht="24" spans="1:20">
      <c r="A241" s="1" t="s">
        <v>943</v>
      </c>
      <c r="B241" s="34" t="s">
        <v>944</v>
      </c>
      <c r="C241" s="34" t="s">
        <v>21</v>
      </c>
      <c r="D241" s="34" t="s">
        <v>945</v>
      </c>
      <c r="E241" s="34" t="s">
        <v>450</v>
      </c>
      <c r="F241" s="34" t="s">
        <v>941</v>
      </c>
      <c r="G241" s="34" t="s">
        <v>942</v>
      </c>
      <c r="H241" s="3">
        <v>300</v>
      </c>
      <c r="I241" s="34"/>
      <c r="L241" s="53">
        <v>110</v>
      </c>
      <c r="M241" s="54" t="s">
        <v>3554</v>
      </c>
      <c r="N241" s="54" t="s">
        <v>198</v>
      </c>
      <c r="O241" s="54" t="s">
        <v>198</v>
      </c>
      <c r="P241" s="54" t="s">
        <v>199</v>
      </c>
      <c r="Q241" s="60">
        <v>14120</v>
      </c>
      <c r="R241" s="61" t="s">
        <v>1364</v>
      </c>
      <c r="S241" s="62">
        <f t="shared" si="12"/>
        <v>300</v>
      </c>
      <c r="T241" s="61"/>
    </row>
    <row r="242" ht="24" spans="1:20">
      <c r="A242" s="1" t="s">
        <v>126</v>
      </c>
      <c r="B242" s="34" t="s">
        <v>127</v>
      </c>
      <c r="C242" s="34" t="s">
        <v>15</v>
      </c>
      <c r="D242" s="20" t="s">
        <v>128</v>
      </c>
      <c r="E242" s="34" t="s">
        <v>129</v>
      </c>
      <c r="F242" s="34" t="s">
        <v>130</v>
      </c>
      <c r="G242" s="43">
        <v>13847581782</v>
      </c>
      <c r="H242" s="3">
        <v>300</v>
      </c>
      <c r="I242" s="43"/>
      <c r="L242" s="53">
        <v>400</v>
      </c>
      <c r="M242" s="54" t="s">
        <v>3555</v>
      </c>
      <c r="N242" s="54" t="s">
        <v>160</v>
      </c>
      <c r="O242" s="54" t="s">
        <v>160</v>
      </c>
      <c r="P242" s="54" t="s">
        <v>161</v>
      </c>
      <c r="Q242" s="60">
        <v>14007</v>
      </c>
      <c r="R242" s="61" t="s">
        <v>1364</v>
      </c>
      <c r="S242" s="62">
        <f t="shared" si="12"/>
        <v>300</v>
      </c>
      <c r="T242" s="61"/>
    </row>
    <row r="243" ht="24" spans="1:20">
      <c r="A243" s="18">
        <v>24</v>
      </c>
      <c r="B243" s="33" t="s">
        <v>2509</v>
      </c>
      <c r="C243" s="33" t="s">
        <v>15</v>
      </c>
      <c r="D243" s="33" t="s">
        <v>2510</v>
      </c>
      <c r="E243" s="33" t="s">
        <v>478</v>
      </c>
      <c r="F243" s="33" t="s">
        <v>2511</v>
      </c>
      <c r="G243" s="33">
        <v>15560583220</v>
      </c>
      <c r="H243" s="20">
        <v>300</v>
      </c>
      <c r="I243" s="33"/>
      <c r="L243" s="53">
        <v>268</v>
      </c>
      <c r="M243" s="54" t="s">
        <v>3556</v>
      </c>
      <c r="N243" s="54" t="s">
        <v>1614</v>
      </c>
      <c r="O243" s="54" t="s">
        <v>1614</v>
      </c>
      <c r="P243" s="54" t="s">
        <v>1615</v>
      </c>
      <c r="Q243" s="60">
        <v>12301</v>
      </c>
      <c r="R243" s="61" t="s">
        <v>1364</v>
      </c>
      <c r="S243" s="62">
        <f t="shared" si="12"/>
        <v>300</v>
      </c>
      <c r="T243" s="61"/>
    </row>
    <row r="244" ht="24" spans="1:20">
      <c r="A244" s="1" t="s">
        <v>1646</v>
      </c>
      <c r="B244" s="23" t="s">
        <v>1647</v>
      </c>
      <c r="C244" s="23" t="s">
        <v>21</v>
      </c>
      <c r="D244" s="23" t="s">
        <v>1648</v>
      </c>
      <c r="E244" s="23" t="s">
        <v>456</v>
      </c>
      <c r="F244" s="23" t="s">
        <v>1649</v>
      </c>
      <c r="G244" s="23">
        <v>13847456036</v>
      </c>
      <c r="H244" s="3">
        <v>300</v>
      </c>
      <c r="I244" s="1"/>
      <c r="L244" s="53">
        <v>402</v>
      </c>
      <c r="M244" s="54" t="s">
        <v>3557</v>
      </c>
      <c r="N244" s="54" t="s">
        <v>1249</v>
      </c>
      <c r="O244" s="54" t="s">
        <v>1249</v>
      </c>
      <c r="P244" s="54" t="s">
        <v>1250</v>
      </c>
      <c r="Q244" s="60">
        <v>12460</v>
      </c>
      <c r="R244" s="61" t="s">
        <v>1364</v>
      </c>
      <c r="S244" s="62">
        <f t="shared" si="12"/>
        <v>300</v>
      </c>
      <c r="T244" s="61"/>
    </row>
    <row r="245" ht="24" spans="1:20">
      <c r="A245" s="1" t="s">
        <v>1364</v>
      </c>
      <c r="B245" s="23" t="s">
        <v>1365</v>
      </c>
      <c r="C245" s="23" t="s">
        <v>21</v>
      </c>
      <c r="D245" s="23" t="s">
        <v>1366</v>
      </c>
      <c r="E245" s="23" t="s">
        <v>214</v>
      </c>
      <c r="F245" s="23" t="s">
        <v>1367</v>
      </c>
      <c r="G245" s="23">
        <v>15947794827</v>
      </c>
      <c r="H245" s="3">
        <v>300</v>
      </c>
      <c r="I245" s="1"/>
      <c r="L245" s="53">
        <v>545</v>
      </c>
      <c r="M245" s="54" t="s">
        <v>3558</v>
      </c>
      <c r="N245" s="54" t="s">
        <v>1858</v>
      </c>
      <c r="O245" s="54" t="s">
        <v>1858</v>
      </c>
      <c r="P245" s="54" t="s">
        <v>1859</v>
      </c>
      <c r="Q245" s="60">
        <v>14234</v>
      </c>
      <c r="R245" s="61" t="s">
        <v>1364</v>
      </c>
      <c r="S245" s="62">
        <f t="shared" si="12"/>
        <v>300</v>
      </c>
      <c r="T245" s="61"/>
    </row>
    <row r="246" ht="40.5" spans="1:20">
      <c r="A246" s="1" t="s">
        <v>2202</v>
      </c>
      <c r="B246" s="2" t="s">
        <v>2203</v>
      </c>
      <c r="C246" s="2" t="s">
        <v>21</v>
      </c>
      <c r="D246" s="2" t="s">
        <v>2204</v>
      </c>
      <c r="E246" s="2" t="s">
        <v>241</v>
      </c>
      <c r="F246" s="2" t="s">
        <v>791</v>
      </c>
      <c r="G246" s="2">
        <v>15947345850</v>
      </c>
      <c r="H246" s="3">
        <v>300</v>
      </c>
      <c r="I246" s="43"/>
      <c r="L246" s="53">
        <v>418</v>
      </c>
      <c r="M246" s="54" t="s">
        <v>3559</v>
      </c>
      <c r="N246" s="54" t="s">
        <v>686</v>
      </c>
      <c r="O246" s="54" t="s">
        <v>686</v>
      </c>
      <c r="P246" s="54" t="s">
        <v>3560</v>
      </c>
      <c r="Q246" s="60">
        <v>13589</v>
      </c>
      <c r="R246" s="61" t="s">
        <v>1364</v>
      </c>
      <c r="S246" s="62">
        <f t="shared" si="12"/>
        <v>300</v>
      </c>
      <c r="T246" s="61"/>
    </row>
    <row r="247" ht="24" spans="1:20">
      <c r="A247" s="18">
        <v>42</v>
      </c>
      <c r="B247" s="20" t="s">
        <v>2562</v>
      </c>
      <c r="C247" s="20" t="s">
        <v>21</v>
      </c>
      <c r="D247" s="20" t="s">
        <v>2563</v>
      </c>
      <c r="E247" s="20" t="s">
        <v>17</v>
      </c>
      <c r="F247" s="20" t="s">
        <v>2564</v>
      </c>
      <c r="G247" s="20">
        <v>13948953027</v>
      </c>
      <c r="H247" s="20">
        <v>300</v>
      </c>
      <c r="I247" s="20"/>
      <c r="L247" s="53">
        <v>97</v>
      </c>
      <c r="M247" s="54" t="s">
        <v>3561</v>
      </c>
      <c r="N247" s="54" t="s">
        <v>3562</v>
      </c>
      <c r="O247" s="54" t="s">
        <v>1680</v>
      </c>
      <c r="P247" s="54" t="s">
        <v>1681</v>
      </c>
      <c r="Q247" s="60">
        <v>11121</v>
      </c>
      <c r="R247" s="61" t="s">
        <v>1364</v>
      </c>
      <c r="S247" s="62">
        <f t="shared" si="12"/>
        <v>300</v>
      </c>
      <c r="T247" s="61"/>
    </row>
    <row r="248" ht="24" spans="1:20">
      <c r="A248" s="1" t="s">
        <v>875</v>
      </c>
      <c r="B248" s="34" t="s">
        <v>876</v>
      </c>
      <c r="C248" s="34" t="s">
        <v>15</v>
      </c>
      <c r="D248" s="34" t="s">
        <v>877</v>
      </c>
      <c r="E248" s="34" t="s">
        <v>17</v>
      </c>
      <c r="F248" s="34" t="s">
        <v>866</v>
      </c>
      <c r="G248" s="34" t="s">
        <v>867</v>
      </c>
      <c r="H248" s="3">
        <v>300</v>
      </c>
      <c r="I248" s="34"/>
      <c r="L248" s="53">
        <v>45</v>
      </c>
      <c r="M248" s="54" t="s">
        <v>3563</v>
      </c>
      <c r="N248" s="54" t="s">
        <v>349</v>
      </c>
      <c r="O248" s="54" t="s">
        <v>737</v>
      </c>
      <c r="P248" s="54" t="s">
        <v>738</v>
      </c>
      <c r="Q248" s="60">
        <v>13169</v>
      </c>
      <c r="R248" s="61" t="s">
        <v>1364</v>
      </c>
      <c r="S248" s="62">
        <f t="shared" si="12"/>
        <v>300</v>
      </c>
      <c r="T248" s="61"/>
    </row>
    <row r="249" ht="24" spans="1:20">
      <c r="A249" s="1" t="s">
        <v>576</v>
      </c>
      <c r="B249" s="50" t="s">
        <v>251</v>
      </c>
      <c r="C249" s="50" t="s">
        <v>15</v>
      </c>
      <c r="D249" s="76" t="s">
        <v>577</v>
      </c>
      <c r="E249" s="50" t="s">
        <v>124</v>
      </c>
      <c r="F249" s="50" t="s">
        <v>578</v>
      </c>
      <c r="G249" s="76" t="s">
        <v>579</v>
      </c>
      <c r="H249" s="3">
        <v>300</v>
      </c>
      <c r="I249" s="55"/>
      <c r="L249" s="53">
        <v>185</v>
      </c>
      <c r="M249" s="54" t="s">
        <v>3563</v>
      </c>
      <c r="N249" s="54" t="s">
        <v>349</v>
      </c>
      <c r="O249" s="54" t="s">
        <v>349</v>
      </c>
      <c r="P249" s="54" t="s">
        <v>3564</v>
      </c>
      <c r="Q249" s="60">
        <v>14125</v>
      </c>
      <c r="R249" s="61" t="s">
        <v>1364</v>
      </c>
      <c r="S249" s="62">
        <f t="shared" si="12"/>
        <v>300</v>
      </c>
      <c r="T249" s="61"/>
    </row>
    <row r="250" ht="24" spans="1:20">
      <c r="A250" s="1" t="s">
        <v>819</v>
      </c>
      <c r="B250" s="34" t="s">
        <v>251</v>
      </c>
      <c r="C250" s="34" t="s">
        <v>21</v>
      </c>
      <c r="D250" s="34" t="s">
        <v>820</v>
      </c>
      <c r="E250" s="34" t="s">
        <v>531</v>
      </c>
      <c r="F250" s="34" t="s">
        <v>821</v>
      </c>
      <c r="G250" s="34" t="s">
        <v>822</v>
      </c>
      <c r="H250" s="3">
        <v>300</v>
      </c>
      <c r="I250" s="34"/>
      <c r="L250" s="53">
        <v>333</v>
      </c>
      <c r="M250" s="54" t="s">
        <v>3565</v>
      </c>
      <c r="N250" s="54" t="s">
        <v>1110</v>
      </c>
      <c r="O250" s="54" t="s">
        <v>1110</v>
      </c>
      <c r="P250" s="54" t="s">
        <v>1111</v>
      </c>
      <c r="Q250" s="60">
        <v>12971</v>
      </c>
      <c r="R250" s="61" t="s">
        <v>1364</v>
      </c>
      <c r="S250" s="62">
        <f t="shared" si="12"/>
        <v>300</v>
      </c>
      <c r="T250" s="61"/>
    </row>
    <row r="251" ht="24" spans="1:20">
      <c r="A251" s="1" t="s">
        <v>1848</v>
      </c>
      <c r="B251" s="43" t="s">
        <v>1849</v>
      </c>
      <c r="C251" s="43" t="s">
        <v>21</v>
      </c>
      <c r="D251" s="235" t="s">
        <v>1850</v>
      </c>
      <c r="E251" s="43" t="s">
        <v>699</v>
      </c>
      <c r="F251" s="43"/>
      <c r="G251" s="43"/>
      <c r="H251" s="3">
        <v>300</v>
      </c>
      <c r="I251" s="43"/>
      <c r="L251" s="53">
        <v>331</v>
      </c>
      <c r="M251" s="54" t="s">
        <v>3566</v>
      </c>
      <c r="N251" s="54" t="s">
        <v>1694</v>
      </c>
      <c r="O251" s="54" t="s">
        <v>1694</v>
      </c>
      <c r="P251" s="54" t="s">
        <v>1695</v>
      </c>
      <c r="Q251" s="60">
        <v>10991</v>
      </c>
      <c r="R251" s="61" t="s">
        <v>1364</v>
      </c>
      <c r="S251" s="62">
        <f t="shared" si="12"/>
        <v>300</v>
      </c>
      <c r="T251" s="61"/>
    </row>
    <row r="252" ht="24" spans="1:20">
      <c r="A252" s="18">
        <v>121</v>
      </c>
      <c r="B252" s="31" t="s">
        <v>1849</v>
      </c>
      <c r="C252" s="31" t="s">
        <v>21</v>
      </c>
      <c r="D252" s="31" t="s">
        <v>2799</v>
      </c>
      <c r="E252" s="31" t="s">
        <v>1402</v>
      </c>
      <c r="F252" s="31" t="s">
        <v>2800</v>
      </c>
      <c r="G252" s="31">
        <v>15847561650</v>
      </c>
      <c r="H252" s="20">
        <v>300</v>
      </c>
      <c r="I252" s="18"/>
      <c r="L252" s="53">
        <v>93</v>
      </c>
      <c r="M252" s="54" t="s">
        <v>3567</v>
      </c>
      <c r="N252" s="54" t="s">
        <v>1501</v>
      </c>
      <c r="O252" s="54" t="s">
        <v>1501</v>
      </c>
      <c r="P252" s="54" t="s">
        <v>1502</v>
      </c>
      <c r="Q252" s="60">
        <v>11739</v>
      </c>
      <c r="R252" s="61" t="s">
        <v>1364</v>
      </c>
      <c r="S252" s="62">
        <f t="shared" si="12"/>
        <v>300</v>
      </c>
      <c r="T252" s="61"/>
    </row>
    <row r="253" ht="24" spans="1:20">
      <c r="A253" s="18">
        <v>161</v>
      </c>
      <c r="B253" s="19" t="s">
        <v>1849</v>
      </c>
      <c r="C253" s="19" t="s">
        <v>21</v>
      </c>
      <c r="D253" s="19" t="s">
        <v>2922</v>
      </c>
      <c r="E253" s="19" t="s">
        <v>315</v>
      </c>
      <c r="F253" s="19" t="s">
        <v>749</v>
      </c>
      <c r="G253" s="19" t="s">
        <v>2923</v>
      </c>
      <c r="H253" s="46">
        <v>300</v>
      </c>
      <c r="I253" s="18"/>
      <c r="L253" s="53">
        <v>14</v>
      </c>
      <c r="M253" s="54" t="s">
        <v>3568</v>
      </c>
      <c r="N253" s="54" t="s">
        <v>2772</v>
      </c>
      <c r="O253" s="54" t="s">
        <v>2772</v>
      </c>
      <c r="P253" s="54" t="s">
        <v>2773</v>
      </c>
      <c r="Q253" s="60">
        <v>10719</v>
      </c>
      <c r="R253" s="61" t="s">
        <v>1364</v>
      </c>
      <c r="S253" s="62">
        <f t="shared" si="12"/>
        <v>300</v>
      </c>
      <c r="T253" s="61"/>
    </row>
    <row r="254" ht="24" spans="1:20">
      <c r="A254" s="18">
        <v>153</v>
      </c>
      <c r="B254" s="19" t="s">
        <v>2892</v>
      </c>
      <c r="C254" s="19" t="s">
        <v>15</v>
      </c>
      <c r="D254" s="19" t="s">
        <v>2893</v>
      </c>
      <c r="E254" s="19" t="s">
        <v>398</v>
      </c>
      <c r="F254" s="19" t="s">
        <v>2894</v>
      </c>
      <c r="G254" s="19">
        <v>15897086312</v>
      </c>
      <c r="H254" s="46">
        <v>300</v>
      </c>
      <c r="I254" s="18"/>
      <c r="L254" s="53">
        <v>458</v>
      </c>
      <c r="M254" s="54" t="s">
        <v>3568</v>
      </c>
      <c r="N254" s="54" t="s">
        <v>2772</v>
      </c>
      <c r="O254" s="54" t="s">
        <v>2553</v>
      </c>
      <c r="P254" s="54" t="s">
        <v>2554</v>
      </c>
      <c r="Q254" s="60">
        <v>14169</v>
      </c>
      <c r="R254" s="61" t="s">
        <v>1364</v>
      </c>
      <c r="S254" s="62">
        <f t="shared" si="12"/>
        <v>300</v>
      </c>
      <c r="T254" s="61"/>
    </row>
    <row r="255" ht="24" spans="1:20">
      <c r="A255" s="1" t="s">
        <v>984</v>
      </c>
      <c r="B255" s="34" t="s">
        <v>985</v>
      </c>
      <c r="C255" s="34" t="s">
        <v>21</v>
      </c>
      <c r="D255" s="34" t="s">
        <v>986</v>
      </c>
      <c r="E255" s="34" t="s">
        <v>806</v>
      </c>
      <c r="F255" s="34" t="s">
        <v>985</v>
      </c>
      <c r="G255" s="34"/>
      <c r="H255" s="3">
        <v>300</v>
      </c>
      <c r="I255" s="1"/>
      <c r="L255" s="53">
        <v>748</v>
      </c>
      <c r="M255" s="54" t="s">
        <v>3569</v>
      </c>
      <c r="N255" s="54" t="s">
        <v>2297</v>
      </c>
      <c r="O255" s="54" t="s">
        <v>2297</v>
      </c>
      <c r="P255" s="54" t="s">
        <v>2298</v>
      </c>
      <c r="Q255" s="60">
        <v>15013</v>
      </c>
      <c r="R255" s="61" t="s">
        <v>1364</v>
      </c>
      <c r="S255" s="62">
        <f t="shared" si="12"/>
        <v>300</v>
      </c>
      <c r="T255" s="61"/>
    </row>
    <row r="256" ht="24" spans="1:20">
      <c r="A256" s="18">
        <v>15</v>
      </c>
      <c r="B256" s="20" t="s">
        <v>985</v>
      </c>
      <c r="C256" s="20" t="s">
        <v>21</v>
      </c>
      <c r="D256" s="20" t="s">
        <v>2484</v>
      </c>
      <c r="E256" s="20" t="s">
        <v>162</v>
      </c>
      <c r="F256" s="20" t="s">
        <v>2485</v>
      </c>
      <c r="G256" s="20">
        <v>13754151189</v>
      </c>
      <c r="H256" s="20">
        <v>300</v>
      </c>
      <c r="I256" s="20"/>
      <c r="L256" s="53">
        <v>306</v>
      </c>
      <c r="M256" s="54" t="s">
        <v>3570</v>
      </c>
      <c r="N256" s="54" t="s">
        <v>944</v>
      </c>
      <c r="O256" s="54" t="s">
        <v>944</v>
      </c>
      <c r="P256" s="54" t="s">
        <v>945</v>
      </c>
      <c r="Q256" s="60">
        <v>13214</v>
      </c>
      <c r="R256" s="61" t="s">
        <v>1364</v>
      </c>
      <c r="S256" s="62">
        <f t="shared" si="12"/>
        <v>300</v>
      </c>
      <c r="T256" s="61"/>
    </row>
    <row r="257" ht="24" spans="1:20">
      <c r="A257" s="1" t="s">
        <v>216</v>
      </c>
      <c r="B257" s="44" t="s">
        <v>217</v>
      </c>
      <c r="C257" s="44" t="s">
        <v>21</v>
      </c>
      <c r="D257" s="45" t="s">
        <v>218</v>
      </c>
      <c r="E257" s="44" t="s">
        <v>219</v>
      </c>
      <c r="F257" s="44" t="s">
        <v>220</v>
      </c>
      <c r="G257" s="44">
        <v>4635187</v>
      </c>
      <c r="H257" s="3">
        <v>300</v>
      </c>
      <c r="I257" s="43"/>
      <c r="L257" s="53">
        <v>134</v>
      </c>
      <c r="M257" s="54" t="s">
        <v>3571</v>
      </c>
      <c r="N257" s="54" t="s">
        <v>127</v>
      </c>
      <c r="O257" s="54" t="s">
        <v>127</v>
      </c>
      <c r="P257" s="54" t="s">
        <v>3572</v>
      </c>
      <c r="Q257" s="60">
        <v>13904</v>
      </c>
      <c r="R257" s="61" t="s">
        <v>1364</v>
      </c>
      <c r="S257" s="62">
        <f t="shared" si="12"/>
        <v>300</v>
      </c>
      <c r="T257" s="61"/>
    </row>
    <row r="258" ht="27" spans="1:20">
      <c r="A258" s="1" t="s">
        <v>2097</v>
      </c>
      <c r="B258" s="2" t="s">
        <v>217</v>
      </c>
      <c r="C258" s="2" t="s">
        <v>21</v>
      </c>
      <c r="D258" s="2" t="s">
        <v>2098</v>
      </c>
      <c r="E258" s="2" t="s">
        <v>2099</v>
      </c>
      <c r="F258" s="2" t="s">
        <v>1653</v>
      </c>
      <c r="G258" s="2" t="s">
        <v>2100</v>
      </c>
      <c r="H258" s="3">
        <v>300</v>
      </c>
      <c r="I258" s="43"/>
      <c r="L258" s="53">
        <v>457</v>
      </c>
      <c r="M258" s="54" t="s">
        <v>3573</v>
      </c>
      <c r="N258" s="54" t="s">
        <v>2509</v>
      </c>
      <c r="O258" s="54" t="s">
        <v>2509</v>
      </c>
      <c r="P258" s="54" t="s">
        <v>2510</v>
      </c>
      <c r="Q258" s="60">
        <v>14067</v>
      </c>
      <c r="R258" s="61" t="s">
        <v>1364</v>
      </c>
      <c r="S258" s="62">
        <f t="shared" si="12"/>
        <v>300</v>
      </c>
      <c r="T258" s="61"/>
    </row>
    <row r="259" ht="24" spans="1:20">
      <c r="A259" s="1" t="s">
        <v>546</v>
      </c>
      <c r="B259" s="50" t="s">
        <v>547</v>
      </c>
      <c r="C259" s="50" t="s">
        <v>21</v>
      </c>
      <c r="D259" s="76" t="s">
        <v>548</v>
      </c>
      <c r="E259" s="50" t="s">
        <v>195</v>
      </c>
      <c r="F259" s="50" t="s">
        <v>549</v>
      </c>
      <c r="G259" s="76" t="s">
        <v>550</v>
      </c>
      <c r="H259" s="3">
        <v>300</v>
      </c>
      <c r="I259" s="55"/>
      <c r="L259" s="53">
        <v>727</v>
      </c>
      <c r="M259" s="54" t="s">
        <v>3574</v>
      </c>
      <c r="N259" s="54" t="s">
        <v>3575</v>
      </c>
      <c r="O259" s="54" t="s">
        <v>797</v>
      </c>
      <c r="P259" s="54" t="s">
        <v>3049</v>
      </c>
      <c r="Q259" s="60">
        <v>14902</v>
      </c>
      <c r="R259" s="61" t="s">
        <v>1364</v>
      </c>
      <c r="S259" s="62">
        <f t="shared" si="12"/>
        <v>300</v>
      </c>
      <c r="T259" s="61"/>
    </row>
    <row r="260" ht="24" spans="1:20">
      <c r="A260" s="1" t="s">
        <v>1119</v>
      </c>
      <c r="B260" s="23" t="s">
        <v>547</v>
      </c>
      <c r="C260" s="23" t="s">
        <v>21</v>
      </c>
      <c r="D260" s="23" t="s">
        <v>1120</v>
      </c>
      <c r="E260" s="23" t="s">
        <v>17</v>
      </c>
      <c r="F260" s="23" t="s">
        <v>1121</v>
      </c>
      <c r="G260" s="23" t="s">
        <v>867</v>
      </c>
      <c r="H260" s="3">
        <v>300</v>
      </c>
      <c r="I260" s="1"/>
      <c r="L260" s="53">
        <v>774</v>
      </c>
      <c r="M260" s="54" t="s">
        <v>3576</v>
      </c>
      <c r="N260" s="54" t="s">
        <v>3577</v>
      </c>
      <c r="O260" s="54" t="s">
        <v>3215</v>
      </c>
      <c r="P260" s="54" t="s">
        <v>3216</v>
      </c>
      <c r="Q260" s="60">
        <v>14986</v>
      </c>
      <c r="R260" s="61" t="s">
        <v>1364</v>
      </c>
      <c r="S260" s="62">
        <f t="shared" si="12"/>
        <v>300</v>
      </c>
      <c r="T260" s="61"/>
    </row>
    <row r="261" ht="24" spans="1:20">
      <c r="A261" s="1" t="s">
        <v>1444</v>
      </c>
      <c r="B261" s="23" t="s">
        <v>547</v>
      </c>
      <c r="C261" s="23" t="s">
        <v>21</v>
      </c>
      <c r="D261" s="23" t="s">
        <v>1445</v>
      </c>
      <c r="E261" s="23" t="s">
        <v>1446</v>
      </c>
      <c r="F261" s="23" t="s">
        <v>1447</v>
      </c>
      <c r="G261" s="23">
        <v>13298088076</v>
      </c>
      <c r="H261" s="3">
        <v>300</v>
      </c>
      <c r="I261" s="1"/>
      <c r="L261" s="53">
        <v>107</v>
      </c>
      <c r="M261" s="54" t="s">
        <v>3578</v>
      </c>
      <c r="N261" s="54" t="s">
        <v>111</v>
      </c>
      <c r="O261" s="54" t="s">
        <v>109</v>
      </c>
      <c r="P261" s="54" t="s">
        <v>110</v>
      </c>
      <c r="Q261" s="60">
        <v>14419</v>
      </c>
      <c r="R261" s="61" t="s">
        <v>1364</v>
      </c>
      <c r="S261" s="62">
        <f t="shared" si="12"/>
        <v>300</v>
      </c>
      <c r="T261" s="61"/>
    </row>
    <row r="262" ht="24" spans="1:20">
      <c r="A262" s="1" t="s">
        <v>1458</v>
      </c>
      <c r="B262" s="23" t="s">
        <v>547</v>
      </c>
      <c r="C262" s="23" t="s">
        <v>21</v>
      </c>
      <c r="D262" s="23" t="s">
        <v>1459</v>
      </c>
      <c r="E262" s="23" t="s">
        <v>271</v>
      </c>
      <c r="F262" s="23" t="s">
        <v>1460</v>
      </c>
      <c r="G262" s="23">
        <v>13171117150</v>
      </c>
      <c r="H262" s="3">
        <v>300</v>
      </c>
      <c r="I262" s="1"/>
      <c r="L262" s="53">
        <v>177</v>
      </c>
      <c r="M262" s="54" t="s">
        <v>3579</v>
      </c>
      <c r="N262" s="54" t="s">
        <v>2432</v>
      </c>
      <c r="O262" s="54" t="s">
        <v>2430</v>
      </c>
      <c r="P262" s="54" t="s">
        <v>2431</v>
      </c>
      <c r="Q262" s="60">
        <v>14899</v>
      </c>
      <c r="R262" s="61" t="s">
        <v>1364</v>
      </c>
      <c r="S262" s="62">
        <f t="shared" si="12"/>
        <v>300</v>
      </c>
      <c r="T262" s="61"/>
    </row>
    <row r="263" ht="24" spans="1:20">
      <c r="A263" s="18">
        <v>108</v>
      </c>
      <c r="B263" s="19" t="s">
        <v>547</v>
      </c>
      <c r="C263" s="19" t="s">
        <v>21</v>
      </c>
      <c r="D263" s="19" t="s">
        <v>2758</v>
      </c>
      <c r="E263" s="19" t="s">
        <v>129</v>
      </c>
      <c r="F263" s="19" t="s">
        <v>2759</v>
      </c>
      <c r="G263" s="19" t="s">
        <v>2760</v>
      </c>
      <c r="H263" s="20">
        <v>300</v>
      </c>
      <c r="I263" s="18"/>
      <c r="L263" s="53">
        <v>174</v>
      </c>
      <c r="M263" s="54" t="s">
        <v>3580</v>
      </c>
      <c r="N263" s="54" t="s">
        <v>1107</v>
      </c>
      <c r="O263" s="54" t="s">
        <v>1105</v>
      </c>
      <c r="P263" s="54" t="s">
        <v>1106</v>
      </c>
      <c r="Q263" s="60">
        <v>13050</v>
      </c>
      <c r="R263" s="61" t="s">
        <v>1364</v>
      </c>
      <c r="S263" s="62">
        <f t="shared" si="12"/>
        <v>300</v>
      </c>
      <c r="T263" s="61"/>
    </row>
    <row r="264" ht="24" spans="1:20">
      <c r="A264" s="1" t="s">
        <v>768</v>
      </c>
      <c r="B264" s="34" t="s">
        <v>769</v>
      </c>
      <c r="C264" s="34" t="s">
        <v>21</v>
      </c>
      <c r="D264" s="34" t="s">
        <v>770</v>
      </c>
      <c r="E264" s="34" t="s">
        <v>762</v>
      </c>
      <c r="F264" s="34" t="s">
        <v>771</v>
      </c>
      <c r="G264" s="34" t="s">
        <v>764</v>
      </c>
      <c r="H264" s="3">
        <v>300</v>
      </c>
      <c r="I264" s="34"/>
      <c r="L264" s="53">
        <v>57</v>
      </c>
      <c r="M264" s="54" t="s">
        <v>3581</v>
      </c>
      <c r="N264" s="54" t="s">
        <v>876</v>
      </c>
      <c r="O264" s="54" t="s">
        <v>876</v>
      </c>
      <c r="P264" s="54" t="s">
        <v>3582</v>
      </c>
      <c r="Q264" s="60">
        <v>13406</v>
      </c>
      <c r="R264" s="61" t="s">
        <v>1364</v>
      </c>
      <c r="S264" s="62">
        <f t="shared" si="12"/>
        <v>300</v>
      </c>
      <c r="T264" s="61"/>
    </row>
    <row r="265" ht="24" spans="1:20">
      <c r="A265" s="4">
        <v>49</v>
      </c>
      <c r="B265" s="32" t="s">
        <v>3215</v>
      </c>
      <c r="C265" s="32" t="s">
        <v>21</v>
      </c>
      <c r="D265" s="244" t="s">
        <v>3216</v>
      </c>
      <c r="E265" s="32" t="s">
        <v>2427</v>
      </c>
      <c r="F265" s="32" t="s">
        <v>3217</v>
      </c>
      <c r="G265" s="32">
        <v>15847539299</v>
      </c>
      <c r="H265" s="6">
        <v>300</v>
      </c>
      <c r="I265" s="32"/>
      <c r="L265" s="53">
        <v>165</v>
      </c>
      <c r="M265" s="54" t="s">
        <v>3583</v>
      </c>
      <c r="N265" s="54" t="s">
        <v>251</v>
      </c>
      <c r="O265" s="54" t="s">
        <v>251</v>
      </c>
      <c r="P265" s="54" t="s">
        <v>3584</v>
      </c>
      <c r="Q265" s="60">
        <v>13320</v>
      </c>
      <c r="R265" s="61" t="s">
        <v>1364</v>
      </c>
      <c r="S265" s="62">
        <f t="shared" si="12"/>
        <v>300</v>
      </c>
      <c r="T265" s="61"/>
    </row>
    <row r="266" ht="24" spans="1:20">
      <c r="A266" s="1" t="s">
        <v>369</v>
      </c>
      <c r="B266" s="27" t="s">
        <v>370</v>
      </c>
      <c r="C266" s="27" t="s">
        <v>21</v>
      </c>
      <c r="D266" s="27" t="s">
        <v>371</v>
      </c>
      <c r="E266" s="27" t="s">
        <v>28</v>
      </c>
      <c r="F266" s="27" t="s">
        <v>372</v>
      </c>
      <c r="G266" s="27" t="s">
        <v>373</v>
      </c>
      <c r="H266" s="3">
        <v>300</v>
      </c>
      <c r="I266" s="34"/>
      <c r="L266" s="53">
        <v>474</v>
      </c>
      <c r="M266" s="54" t="s">
        <v>3585</v>
      </c>
      <c r="N266" s="54" t="s">
        <v>251</v>
      </c>
      <c r="O266" s="54" t="s">
        <v>249</v>
      </c>
      <c r="P266" s="54" t="s">
        <v>250</v>
      </c>
      <c r="Q266" s="60">
        <v>14113</v>
      </c>
      <c r="R266" s="61" t="s">
        <v>1364</v>
      </c>
      <c r="S266" s="62">
        <f t="shared" si="12"/>
        <v>300</v>
      </c>
      <c r="T266" s="61"/>
    </row>
    <row r="267" ht="24" spans="1:20">
      <c r="A267" s="1" t="s">
        <v>291</v>
      </c>
      <c r="B267" s="44" t="s">
        <v>292</v>
      </c>
      <c r="C267" s="44" t="s">
        <v>21</v>
      </c>
      <c r="D267" s="45" t="s">
        <v>293</v>
      </c>
      <c r="E267" s="44" t="s">
        <v>157</v>
      </c>
      <c r="F267" s="44" t="s">
        <v>294</v>
      </c>
      <c r="G267" s="44">
        <v>15847481174</v>
      </c>
      <c r="H267" s="3">
        <v>300</v>
      </c>
      <c r="I267" s="43"/>
      <c r="L267" s="53">
        <v>718</v>
      </c>
      <c r="M267" s="54" t="s">
        <v>3585</v>
      </c>
      <c r="N267" s="54" t="s">
        <v>251</v>
      </c>
      <c r="O267" s="54" t="s">
        <v>251</v>
      </c>
      <c r="P267" s="54" t="s">
        <v>3586</v>
      </c>
      <c r="Q267" s="60">
        <v>13782</v>
      </c>
      <c r="R267" s="61" t="s">
        <v>1364</v>
      </c>
      <c r="S267" s="62">
        <f t="shared" si="12"/>
        <v>300</v>
      </c>
      <c r="T267" s="61"/>
    </row>
    <row r="268" ht="24" spans="1:20">
      <c r="A268" s="1" t="s">
        <v>1275</v>
      </c>
      <c r="B268" s="31" t="s">
        <v>1276</v>
      </c>
      <c r="C268" s="31" t="s">
        <v>21</v>
      </c>
      <c r="D268" s="31" t="s">
        <v>1277</v>
      </c>
      <c r="E268" s="31" t="s">
        <v>246</v>
      </c>
      <c r="F268" s="31" t="s">
        <v>1278</v>
      </c>
      <c r="G268" s="31">
        <v>13171101897</v>
      </c>
      <c r="H268" s="3">
        <v>300</v>
      </c>
      <c r="I268" s="34"/>
      <c r="L268" s="53">
        <v>619</v>
      </c>
      <c r="M268" s="54" t="s">
        <v>3587</v>
      </c>
      <c r="N268" s="54" t="s">
        <v>3588</v>
      </c>
      <c r="O268" s="54" t="s">
        <v>1999</v>
      </c>
      <c r="P268" s="54" t="s">
        <v>2000</v>
      </c>
      <c r="Q268" s="60">
        <v>14524</v>
      </c>
      <c r="R268" s="61" t="s">
        <v>1364</v>
      </c>
      <c r="S268" s="62">
        <f t="shared" si="12"/>
        <v>300</v>
      </c>
      <c r="T268" s="61"/>
    </row>
    <row r="269" ht="24" spans="1:20">
      <c r="A269" s="1" t="s">
        <v>1321</v>
      </c>
      <c r="B269" s="35" t="s">
        <v>1276</v>
      </c>
      <c r="C269" s="35" t="s">
        <v>21</v>
      </c>
      <c r="D269" s="79" t="s">
        <v>1322</v>
      </c>
      <c r="E269" s="35" t="s">
        <v>124</v>
      </c>
      <c r="F269" s="35" t="s">
        <v>1323</v>
      </c>
      <c r="G269" s="35">
        <v>15924549493</v>
      </c>
      <c r="H269" s="3">
        <v>300</v>
      </c>
      <c r="I269" s="1"/>
      <c r="L269" s="53">
        <v>192</v>
      </c>
      <c r="M269" s="54" t="s">
        <v>3589</v>
      </c>
      <c r="N269" s="54" t="s">
        <v>1849</v>
      </c>
      <c r="O269" s="54" t="s">
        <v>1849</v>
      </c>
      <c r="P269" s="54" t="s">
        <v>2799</v>
      </c>
      <c r="Q269" s="60">
        <v>10290</v>
      </c>
      <c r="R269" s="61" t="s">
        <v>1364</v>
      </c>
      <c r="S269" s="62">
        <f t="shared" si="12"/>
        <v>300</v>
      </c>
      <c r="T269" s="61"/>
    </row>
    <row r="270" ht="24" spans="1:20">
      <c r="A270" s="1" t="s">
        <v>108</v>
      </c>
      <c r="B270" s="23" t="s">
        <v>109</v>
      </c>
      <c r="C270" s="23" t="s">
        <v>21</v>
      </c>
      <c r="D270" s="23" t="s">
        <v>110</v>
      </c>
      <c r="E270" s="23" t="s">
        <v>17</v>
      </c>
      <c r="F270" s="23" t="s">
        <v>111</v>
      </c>
      <c r="G270" s="23">
        <v>15560544488</v>
      </c>
      <c r="H270" s="3">
        <v>300</v>
      </c>
      <c r="I270" s="1"/>
      <c r="L270" s="53">
        <v>510</v>
      </c>
      <c r="M270" s="54" t="s">
        <v>3590</v>
      </c>
      <c r="N270" s="54" t="s">
        <v>1849</v>
      </c>
      <c r="O270" s="54" t="s">
        <v>1849</v>
      </c>
      <c r="P270" s="54" t="s">
        <v>1850</v>
      </c>
      <c r="Q270" s="60">
        <v>14392</v>
      </c>
      <c r="R270" s="61" t="s">
        <v>1364</v>
      </c>
      <c r="S270" s="62">
        <f t="shared" si="12"/>
        <v>300</v>
      </c>
      <c r="T270" s="61"/>
    </row>
    <row r="271" ht="24" spans="1:20">
      <c r="A271" s="1" t="s">
        <v>1425</v>
      </c>
      <c r="B271" s="23" t="s">
        <v>109</v>
      </c>
      <c r="C271" s="23" t="s">
        <v>21</v>
      </c>
      <c r="D271" s="23" t="s">
        <v>1426</v>
      </c>
      <c r="E271" s="23" t="s">
        <v>398</v>
      </c>
      <c r="F271" s="23" t="s">
        <v>1427</v>
      </c>
      <c r="G271" s="23">
        <v>15849536421</v>
      </c>
      <c r="H271" s="3">
        <v>300</v>
      </c>
      <c r="I271" s="1"/>
      <c r="L271" s="53">
        <v>678</v>
      </c>
      <c r="M271" s="54" t="s">
        <v>3591</v>
      </c>
      <c r="N271" s="54" t="s">
        <v>1849</v>
      </c>
      <c r="O271" s="54" t="s">
        <v>1849</v>
      </c>
      <c r="P271" s="54" t="s">
        <v>2922</v>
      </c>
      <c r="Q271" s="60">
        <v>14774</v>
      </c>
      <c r="R271" s="61" t="s">
        <v>1364</v>
      </c>
      <c r="S271" s="62">
        <f t="shared" si="12"/>
        <v>300</v>
      </c>
      <c r="T271" s="61"/>
    </row>
    <row r="272" ht="24" spans="1:20">
      <c r="A272" s="1" t="s">
        <v>1053</v>
      </c>
      <c r="B272" s="31" t="s">
        <v>1054</v>
      </c>
      <c r="C272" s="31" t="s">
        <v>21</v>
      </c>
      <c r="D272" s="31" t="s">
        <v>1055</v>
      </c>
      <c r="E272" s="31" t="s">
        <v>62</v>
      </c>
      <c r="F272" s="31" t="s">
        <v>1056</v>
      </c>
      <c r="G272" s="31" t="s">
        <v>1057</v>
      </c>
      <c r="H272" s="3">
        <v>300</v>
      </c>
      <c r="I272" s="55"/>
      <c r="L272" s="53">
        <v>658</v>
      </c>
      <c r="M272" s="54" t="s">
        <v>3592</v>
      </c>
      <c r="N272" s="54" t="s">
        <v>2892</v>
      </c>
      <c r="O272" s="54" t="s">
        <v>2892</v>
      </c>
      <c r="P272" s="54" t="s">
        <v>2893</v>
      </c>
      <c r="Q272" s="60">
        <v>14667</v>
      </c>
      <c r="R272" s="61" t="s">
        <v>1364</v>
      </c>
      <c r="S272" s="62">
        <f t="shared" si="12"/>
        <v>300</v>
      </c>
      <c r="T272" s="61"/>
    </row>
    <row r="273" ht="24" spans="1:20">
      <c r="A273" s="18">
        <v>49</v>
      </c>
      <c r="B273" s="27" t="s">
        <v>1054</v>
      </c>
      <c r="C273" s="27" t="s">
        <v>21</v>
      </c>
      <c r="D273" s="27" t="s">
        <v>2584</v>
      </c>
      <c r="E273" s="27" t="s">
        <v>2585</v>
      </c>
      <c r="F273" s="27" t="s">
        <v>2586</v>
      </c>
      <c r="G273" s="27">
        <v>15114732918</v>
      </c>
      <c r="H273" s="20">
        <v>300</v>
      </c>
      <c r="I273" s="18"/>
      <c r="L273" s="53">
        <v>614</v>
      </c>
      <c r="M273" s="54" t="s">
        <v>3592</v>
      </c>
      <c r="N273" s="54" t="s">
        <v>2892</v>
      </c>
      <c r="O273" s="54" t="s">
        <v>2854</v>
      </c>
      <c r="P273" s="54" t="s">
        <v>2855</v>
      </c>
      <c r="Q273" s="60">
        <v>14565</v>
      </c>
      <c r="R273" s="61" t="s">
        <v>1364</v>
      </c>
      <c r="S273" s="62">
        <f t="shared" si="12"/>
        <v>300</v>
      </c>
      <c r="T273" s="61"/>
    </row>
    <row r="274" ht="24" spans="1:20">
      <c r="A274" s="18">
        <v>117</v>
      </c>
      <c r="B274" s="22" t="s">
        <v>1054</v>
      </c>
      <c r="C274" s="22" t="s">
        <v>21</v>
      </c>
      <c r="D274" s="22" t="s">
        <v>2785</v>
      </c>
      <c r="E274" s="22" t="s">
        <v>219</v>
      </c>
      <c r="F274" s="22" t="s">
        <v>2786</v>
      </c>
      <c r="G274" s="22" t="s">
        <v>2787</v>
      </c>
      <c r="H274" s="20">
        <v>300</v>
      </c>
      <c r="I274" s="18"/>
      <c r="L274" s="53">
        <v>240</v>
      </c>
      <c r="M274" s="54" t="s">
        <v>3593</v>
      </c>
      <c r="N274" s="54" t="s">
        <v>985</v>
      </c>
      <c r="O274" s="54" t="s">
        <v>985</v>
      </c>
      <c r="P274" s="54" t="s">
        <v>2484</v>
      </c>
      <c r="Q274" s="60">
        <v>13942</v>
      </c>
      <c r="R274" s="61" t="s">
        <v>1364</v>
      </c>
      <c r="S274" s="62">
        <f t="shared" si="12"/>
        <v>300</v>
      </c>
      <c r="T274" s="61"/>
    </row>
    <row r="275" ht="24" spans="1:20">
      <c r="A275" s="1" t="s">
        <v>745</v>
      </c>
      <c r="B275" s="34" t="s">
        <v>746</v>
      </c>
      <c r="C275" s="34" t="s">
        <v>15</v>
      </c>
      <c r="D275" s="34" t="s">
        <v>747</v>
      </c>
      <c r="E275" s="34" t="s">
        <v>748</v>
      </c>
      <c r="F275" s="34" t="s">
        <v>749</v>
      </c>
      <c r="G275" s="34" t="s">
        <v>750</v>
      </c>
      <c r="H275" s="3">
        <v>300</v>
      </c>
      <c r="I275" s="34"/>
      <c r="L275" s="53">
        <v>266</v>
      </c>
      <c r="M275" s="54" t="s">
        <v>3594</v>
      </c>
      <c r="N275" s="54" t="s">
        <v>985</v>
      </c>
      <c r="O275" s="54" t="s">
        <v>985</v>
      </c>
      <c r="P275" s="54" t="s">
        <v>986</v>
      </c>
      <c r="Q275" s="60">
        <v>13487</v>
      </c>
      <c r="R275" s="61" t="s">
        <v>1364</v>
      </c>
      <c r="S275" s="62">
        <f t="shared" si="12"/>
        <v>300</v>
      </c>
      <c r="T275" s="61"/>
    </row>
    <row r="276" ht="27" spans="1:20">
      <c r="A276" s="1" t="s">
        <v>2041</v>
      </c>
      <c r="B276" s="28" t="s">
        <v>2042</v>
      </c>
      <c r="C276" s="28" t="s">
        <v>15</v>
      </c>
      <c r="D276" s="28" t="s">
        <v>2043</v>
      </c>
      <c r="E276" s="28" t="s">
        <v>359</v>
      </c>
      <c r="F276" s="28" t="s">
        <v>2044</v>
      </c>
      <c r="G276" s="28">
        <v>15949444566</v>
      </c>
      <c r="H276" s="3">
        <v>300</v>
      </c>
      <c r="I276" s="43"/>
      <c r="L276" s="53">
        <v>67</v>
      </c>
      <c r="M276" s="54" t="s">
        <v>3595</v>
      </c>
      <c r="N276" s="54" t="s">
        <v>547</v>
      </c>
      <c r="O276" s="54" t="s">
        <v>547</v>
      </c>
      <c r="P276" s="54" t="s">
        <v>2758</v>
      </c>
      <c r="Q276" s="60">
        <v>11322</v>
      </c>
      <c r="R276" s="61" t="s">
        <v>1364</v>
      </c>
      <c r="S276" s="62">
        <f t="shared" si="12"/>
        <v>300</v>
      </c>
      <c r="T276" s="61"/>
    </row>
    <row r="277" ht="24" spans="1:20">
      <c r="A277" s="18">
        <v>36</v>
      </c>
      <c r="B277" s="33" t="s">
        <v>2544</v>
      </c>
      <c r="C277" s="33" t="s">
        <v>21</v>
      </c>
      <c r="D277" s="33" t="s">
        <v>2545</v>
      </c>
      <c r="E277" s="33" t="s">
        <v>52</v>
      </c>
      <c r="F277" s="33" t="s">
        <v>2546</v>
      </c>
      <c r="G277" s="33">
        <v>15144830181</v>
      </c>
      <c r="H277" s="20">
        <v>300</v>
      </c>
      <c r="I277" s="33"/>
      <c r="L277" s="53">
        <v>337</v>
      </c>
      <c r="M277" s="54" t="s">
        <v>3596</v>
      </c>
      <c r="N277" s="54" t="s">
        <v>547</v>
      </c>
      <c r="O277" s="54" t="s">
        <v>547</v>
      </c>
      <c r="P277" s="54" t="s">
        <v>548</v>
      </c>
      <c r="Q277" s="60">
        <v>13767</v>
      </c>
      <c r="R277" s="61" t="s">
        <v>1364</v>
      </c>
      <c r="S277" s="62">
        <f t="shared" si="12"/>
        <v>300</v>
      </c>
      <c r="T277" s="61"/>
    </row>
    <row r="278" ht="24" spans="1:20">
      <c r="A278" s="1" t="s">
        <v>1518</v>
      </c>
      <c r="B278" s="31" t="s">
        <v>1519</v>
      </c>
      <c r="C278" s="31" t="s">
        <v>15</v>
      </c>
      <c r="D278" s="31" t="s">
        <v>1520</v>
      </c>
      <c r="E278" s="31" t="s">
        <v>246</v>
      </c>
      <c r="F278" s="31" t="s">
        <v>463</v>
      </c>
      <c r="G278" s="31">
        <v>13948551816</v>
      </c>
      <c r="H278" s="3">
        <v>300</v>
      </c>
      <c r="I278" s="1"/>
      <c r="L278" s="53">
        <v>401</v>
      </c>
      <c r="M278" s="54" t="s">
        <v>3597</v>
      </c>
      <c r="N278" s="54" t="s">
        <v>547</v>
      </c>
      <c r="O278" s="54" t="s">
        <v>547</v>
      </c>
      <c r="P278" s="54" t="s">
        <v>1445</v>
      </c>
      <c r="Q278" s="60">
        <v>12357</v>
      </c>
      <c r="R278" s="61" t="s">
        <v>1364</v>
      </c>
      <c r="S278" s="62">
        <f t="shared" si="12"/>
        <v>300</v>
      </c>
      <c r="T278" s="61"/>
    </row>
    <row r="279" ht="24" spans="1:20">
      <c r="A279" s="18">
        <v>16</v>
      </c>
      <c r="B279" s="20" t="s">
        <v>2486</v>
      </c>
      <c r="C279" s="20" t="s">
        <v>21</v>
      </c>
      <c r="D279" s="20" t="s">
        <v>2487</v>
      </c>
      <c r="E279" s="20" t="s">
        <v>276</v>
      </c>
      <c r="F279" s="20" t="s">
        <v>2488</v>
      </c>
      <c r="G279" s="20">
        <v>13848856055</v>
      </c>
      <c r="H279" s="20">
        <v>300</v>
      </c>
      <c r="I279" s="20"/>
      <c r="L279" s="53">
        <v>28</v>
      </c>
      <c r="M279" s="54" t="s">
        <v>3598</v>
      </c>
      <c r="N279" s="54" t="s">
        <v>547</v>
      </c>
      <c r="O279" s="54" t="s">
        <v>547</v>
      </c>
      <c r="P279" s="54" t="s">
        <v>1459</v>
      </c>
      <c r="Q279" s="60">
        <v>12280</v>
      </c>
      <c r="R279" s="61" t="s">
        <v>1364</v>
      </c>
      <c r="S279" s="62">
        <f t="shared" si="12"/>
        <v>300</v>
      </c>
      <c r="T279" s="61"/>
    </row>
    <row r="280" ht="24" spans="1:20">
      <c r="A280" s="18">
        <v>128</v>
      </c>
      <c r="B280" s="19" t="s">
        <v>2817</v>
      </c>
      <c r="C280" s="19" t="s">
        <v>15</v>
      </c>
      <c r="D280" s="19" t="s">
        <v>2818</v>
      </c>
      <c r="E280" s="19" t="s">
        <v>2819</v>
      </c>
      <c r="F280" s="19" t="s">
        <v>2820</v>
      </c>
      <c r="G280" s="19">
        <v>13687694158</v>
      </c>
      <c r="H280" s="20">
        <v>300</v>
      </c>
      <c r="I280" s="18"/>
      <c r="L280" s="53">
        <v>60</v>
      </c>
      <c r="M280" s="54" t="s">
        <v>3599</v>
      </c>
      <c r="N280" s="54" t="s">
        <v>547</v>
      </c>
      <c r="O280" s="54" t="s">
        <v>547</v>
      </c>
      <c r="P280" s="54" t="s">
        <v>1120</v>
      </c>
      <c r="Q280" s="60">
        <v>12809</v>
      </c>
      <c r="R280" s="61" t="s">
        <v>1364</v>
      </c>
      <c r="S280" s="62">
        <f t="shared" si="12"/>
        <v>300</v>
      </c>
      <c r="T280" s="61"/>
    </row>
    <row r="281" ht="40.5" spans="1:20">
      <c r="A281" s="1" t="s">
        <v>2342</v>
      </c>
      <c r="B281" s="2" t="s">
        <v>2343</v>
      </c>
      <c r="C281" s="2" t="s">
        <v>15</v>
      </c>
      <c r="D281" s="2" t="s">
        <v>2344</v>
      </c>
      <c r="E281" s="2" t="s">
        <v>2345</v>
      </c>
      <c r="F281" s="2" t="s">
        <v>2346</v>
      </c>
      <c r="G281" s="2">
        <v>13214815006</v>
      </c>
      <c r="H281" s="3">
        <v>300</v>
      </c>
      <c r="I281" s="2"/>
      <c r="L281" s="53">
        <v>719</v>
      </c>
      <c r="M281" s="54" t="s">
        <v>3600</v>
      </c>
      <c r="N281" s="54" t="s">
        <v>3601</v>
      </c>
      <c r="O281" s="54" t="s">
        <v>3601</v>
      </c>
      <c r="P281" s="54" t="s">
        <v>2487</v>
      </c>
      <c r="Q281" s="60">
        <v>13882</v>
      </c>
      <c r="R281" s="61" t="s">
        <v>1364</v>
      </c>
      <c r="S281" s="62">
        <f t="shared" si="12"/>
        <v>300</v>
      </c>
      <c r="T281" s="61"/>
    </row>
    <row r="282" ht="54" spans="1:20">
      <c r="A282" s="1" t="s">
        <v>2314</v>
      </c>
      <c r="B282" s="2" t="s">
        <v>2315</v>
      </c>
      <c r="C282" s="2" t="s">
        <v>15</v>
      </c>
      <c r="D282" s="2" t="s">
        <v>2316</v>
      </c>
      <c r="E282" s="2" t="s">
        <v>2317</v>
      </c>
      <c r="F282" s="2" t="s">
        <v>2318</v>
      </c>
      <c r="G282" s="2">
        <v>13284863856</v>
      </c>
      <c r="H282" s="3">
        <v>300</v>
      </c>
      <c r="I282" s="2"/>
      <c r="L282" s="53">
        <v>127</v>
      </c>
      <c r="M282" s="54" t="s">
        <v>3602</v>
      </c>
      <c r="N282" s="54" t="s">
        <v>292</v>
      </c>
      <c r="O282" s="54" t="s">
        <v>292</v>
      </c>
      <c r="P282" s="54" t="s">
        <v>293</v>
      </c>
      <c r="Q282" s="60">
        <v>14176</v>
      </c>
      <c r="R282" s="61" t="s">
        <v>1364</v>
      </c>
      <c r="S282" s="62">
        <f t="shared" si="12"/>
        <v>300</v>
      </c>
      <c r="T282" s="61"/>
    </row>
    <row r="283" ht="40.5" spans="1:20">
      <c r="A283" s="1" t="s">
        <v>2012</v>
      </c>
      <c r="B283" s="28" t="s">
        <v>2013</v>
      </c>
      <c r="C283" s="28" t="s">
        <v>15</v>
      </c>
      <c r="D283" s="28" t="s">
        <v>2014</v>
      </c>
      <c r="E283" s="28" t="s">
        <v>2015</v>
      </c>
      <c r="F283" s="28" t="s">
        <v>2016</v>
      </c>
      <c r="G283" s="28">
        <v>15140033885</v>
      </c>
      <c r="H283" s="3">
        <v>300</v>
      </c>
      <c r="I283" s="43"/>
      <c r="L283" s="53">
        <v>224</v>
      </c>
      <c r="M283" s="54" t="s">
        <v>3603</v>
      </c>
      <c r="N283" s="54" t="s">
        <v>1276</v>
      </c>
      <c r="O283" s="54" t="s">
        <v>1276</v>
      </c>
      <c r="P283" s="54" t="s">
        <v>1277</v>
      </c>
      <c r="Q283" s="60">
        <v>12427</v>
      </c>
      <c r="R283" s="61" t="s">
        <v>1364</v>
      </c>
      <c r="S283" s="62">
        <f t="shared" si="12"/>
        <v>300</v>
      </c>
      <c r="T283" s="61"/>
    </row>
    <row r="284" ht="24" spans="1:20">
      <c r="A284" s="18">
        <v>101</v>
      </c>
      <c r="B284" s="31" t="s">
        <v>2737</v>
      </c>
      <c r="C284" s="31" t="s">
        <v>15</v>
      </c>
      <c r="D284" s="31" t="s">
        <v>2738</v>
      </c>
      <c r="E284" s="31" t="s">
        <v>2739</v>
      </c>
      <c r="F284" s="31" t="s">
        <v>2740</v>
      </c>
      <c r="G284" s="31">
        <v>13948451356</v>
      </c>
      <c r="H284" s="20">
        <v>300</v>
      </c>
      <c r="I284" s="18"/>
      <c r="L284" s="53">
        <v>45</v>
      </c>
      <c r="M284" s="54" t="s">
        <v>3604</v>
      </c>
      <c r="N284" s="54" t="s">
        <v>109</v>
      </c>
      <c r="O284" s="54" t="s">
        <v>109</v>
      </c>
      <c r="P284" s="54" t="s">
        <v>1426</v>
      </c>
      <c r="Q284" s="60">
        <v>12186</v>
      </c>
      <c r="R284" s="61" t="s">
        <v>1364</v>
      </c>
      <c r="S284" s="62">
        <f t="shared" ref="S284:S347" si="13">ROUND(R284,2)</f>
        <v>300</v>
      </c>
      <c r="T284" s="61"/>
    </row>
    <row r="285" ht="24" spans="1:20">
      <c r="A285" s="1" t="s">
        <v>1525</v>
      </c>
      <c r="B285" s="23" t="s">
        <v>1526</v>
      </c>
      <c r="C285" s="23" t="s">
        <v>15</v>
      </c>
      <c r="D285" s="23" t="s">
        <v>1527</v>
      </c>
      <c r="E285" s="23" t="s">
        <v>171</v>
      </c>
      <c r="F285" s="23" t="s">
        <v>404</v>
      </c>
      <c r="G285" s="23">
        <v>13847537657</v>
      </c>
      <c r="H285" s="3">
        <v>300</v>
      </c>
      <c r="I285" s="1"/>
      <c r="L285" s="53">
        <v>228</v>
      </c>
      <c r="M285" s="54" t="s">
        <v>3605</v>
      </c>
      <c r="N285" s="54" t="s">
        <v>1054</v>
      </c>
      <c r="O285" s="54" t="s">
        <v>1054</v>
      </c>
      <c r="P285" s="54" t="s">
        <v>2584</v>
      </c>
      <c r="Q285" s="60">
        <v>13557</v>
      </c>
      <c r="R285" s="61" t="s">
        <v>1364</v>
      </c>
      <c r="S285" s="62">
        <f t="shared" si="13"/>
        <v>300</v>
      </c>
      <c r="T285" s="61"/>
    </row>
    <row r="286" ht="24" spans="1:20">
      <c r="A286" s="18">
        <v>31</v>
      </c>
      <c r="B286" s="33" t="s">
        <v>2529</v>
      </c>
      <c r="C286" s="33" t="s">
        <v>21</v>
      </c>
      <c r="D286" s="33" t="s">
        <v>2530</v>
      </c>
      <c r="E286" s="33" t="s">
        <v>450</v>
      </c>
      <c r="F286" s="33" t="s">
        <v>2531</v>
      </c>
      <c r="G286" s="33">
        <v>15248344764</v>
      </c>
      <c r="H286" s="20">
        <v>300</v>
      </c>
      <c r="I286" s="33"/>
      <c r="L286" s="53">
        <v>78</v>
      </c>
      <c r="M286" s="54" t="s">
        <v>3606</v>
      </c>
      <c r="N286" s="54" t="s">
        <v>1054</v>
      </c>
      <c r="O286" s="54" t="s">
        <v>1054</v>
      </c>
      <c r="P286" s="54" t="s">
        <v>1055</v>
      </c>
      <c r="Q286" s="60">
        <v>13051</v>
      </c>
      <c r="R286" s="61" t="s">
        <v>1364</v>
      </c>
      <c r="S286" s="62">
        <f t="shared" si="13"/>
        <v>300</v>
      </c>
      <c r="T286" s="61"/>
    </row>
    <row r="287" ht="24" spans="1:20">
      <c r="A287" s="4">
        <v>47</v>
      </c>
      <c r="B287" s="32" t="s">
        <v>3208</v>
      </c>
      <c r="C287" s="32" t="s">
        <v>15</v>
      </c>
      <c r="D287" s="244" t="s">
        <v>3209</v>
      </c>
      <c r="E287" s="32" t="s">
        <v>3205</v>
      </c>
      <c r="F287" s="32" t="s">
        <v>3210</v>
      </c>
      <c r="G287" s="32">
        <v>15048526737</v>
      </c>
      <c r="H287" s="6">
        <v>300</v>
      </c>
      <c r="I287" s="32"/>
      <c r="L287" s="53">
        <v>298</v>
      </c>
      <c r="M287" s="54" t="s">
        <v>3607</v>
      </c>
      <c r="N287" s="54" t="s">
        <v>746</v>
      </c>
      <c r="O287" s="54" t="s">
        <v>746</v>
      </c>
      <c r="P287" s="54" t="s">
        <v>747</v>
      </c>
      <c r="Q287" s="60">
        <v>13153</v>
      </c>
      <c r="R287" s="61" t="s">
        <v>1364</v>
      </c>
      <c r="S287" s="62">
        <f t="shared" si="13"/>
        <v>300</v>
      </c>
      <c r="T287" s="61"/>
    </row>
    <row r="288" ht="24" spans="1:20">
      <c r="A288" s="4">
        <v>10</v>
      </c>
      <c r="B288" s="40" t="s">
        <v>3099</v>
      </c>
      <c r="C288" s="40" t="s">
        <v>21</v>
      </c>
      <c r="D288" s="41" t="s">
        <v>3100</v>
      </c>
      <c r="E288" s="40" t="s">
        <v>359</v>
      </c>
      <c r="F288" s="40" t="s">
        <v>3101</v>
      </c>
      <c r="G288" s="40">
        <v>13274750417</v>
      </c>
      <c r="H288" s="42">
        <v>300</v>
      </c>
      <c r="I288" s="58"/>
      <c r="L288" s="53">
        <v>383</v>
      </c>
      <c r="M288" s="54" t="s">
        <v>3607</v>
      </c>
      <c r="N288" s="54" t="s">
        <v>746</v>
      </c>
      <c r="O288" s="54" t="s">
        <v>2492</v>
      </c>
      <c r="P288" s="54" t="s">
        <v>2493</v>
      </c>
      <c r="Q288" s="60">
        <v>14052</v>
      </c>
      <c r="R288" s="61" t="s">
        <v>1364</v>
      </c>
      <c r="S288" s="62">
        <f t="shared" si="13"/>
        <v>300</v>
      </c>
      <c r="T288" s="61"/>
    </row>
    <row r="289" ht="24" spans="1:20">
      <c r="A289" s="18">
        <v>35</v>
      </c>
      <c r="B289" s="33" t="s">
        <v>2541</v>
      </c>
      <c r="C289" s="33" t="s">
        <v>15</v>
      </c>
      <c r="D289" s="33" t="s">
        <v>2542</v>
      </c>
      <c r="E289" s="33" t="s">
        <v>219</v>
      </c>
      <c r="F289" s="33" t="s">
        <v>2543</v>
      </c>
      <c r="G289" s="33">
        <v>13847574605</v>
      </c>
      <c r="H289" s="20">
        <v>300</v>
      </c>
      <c r="I289" s="33"/>
      <c r="L289" s="53">
        <v>622</v>
      </c>
      <c r="M289" s="54" t="s">
        <v>3608</v>
      </c>
      <c r="N289" s="54" t="s">
        <v>2042</v>
      </c>
      <c r="O289" s="54" t="s">
        <v>2042</v>
      </c>
      <c r="P289" s="54" t="s">
        <v>2043</v>
      </c>
      <c r="Q289" s="60">
        <v>14559</v>
      </c>
      <c r="R289" s="61" t="s">
        <v>1364</v>
      </c>
      <c r="S289" s="62">
        <f t="shared" si="13"/>
        <v>300</v>
      </c>
      <c r="T289" s="61"/>
    </row>
    <row r="290" ht="24" spans="1:20">
      <c r="A290" s="1" t="s">
        <v>611</v>
      </c>
      <c r="B290" s="32" t="s">
        <v>612</v>
      </c>
      <c r="C290" s="32" t="s">
        <v>15</v>
      </c>
      <c r="D290" s="31" t="s">
        <v>613</v>
      </c>
      <c r="E290" s="31" t="s">
        <v>28</v>
      </c>
      <c r="F290" s="32" t="s">
        <v>614</v>
      </c>
      <c r="G290" s="31" t="s">
        <v>615</v>
      </c>
      <c r="H290" s="3">
        <v>300</v>
      </c>
      <c r="I290" s="34"/>
      <c r="L290" s="53">
        <v>222</v>
      </c>
      <c r="M290" s="54" t="s">
        <v>3609</v>
      </c>
      <c r="N290" s="54" t="s">
        <v>1519</v>
      </c>
      <c r="O290" s="54" t="s">
        <v>1519</v>
      </c>
      <c r="P290" s="54" t="s">
        <v>1520</v>
      </c>
      <c r="Q290" s="60">
        <v>11807</v>
      </c>
      <c r="R290" s="61" t="s">
        <v>1364</v>
      </c>
      <c r="S290" s="62">
        <f t="shared" si="13"/>
        <v>300</v>
      </c>
      <c r="T290" s="61"/>
    </row>
    <row r="291" ht="40.5" spans="1:20">
      <c r="A291" s="1" t="s">
        <v>2266</v>
      </c>
      <c r="B291" s="2" t="s">
        <v>2267</v>
      </c>
      <c r="C291" s="2" t="s">
        <v>21</v>
      </c>
      <c r="D291" s="2" t="s">
        <v>2268</v>
      </c>
      <c r="E291" s="2" t="s">
        <v>2269</v>
      </c>
      <c r="F291" s="2" t="s">
        <v>2270</v>
      </c>
      <c r="G291" s="2">
        <v>13722156130</v>
      </c>
      <c r="H291" s="3">
        <v>300</v>
      </c>
      <c r="I291" s="43"/>
      <c r="L291" s="53">
        <v>568</v>
      </c>
      <c r="M291" s="54" t="s">
        <v>3610</v>
      </c>
      <c r="N291" s="54" t="s">
        <v>2817</v>
      </c>
      <c r="O291" s="54" t="s">
        <v>2817</v>
      </c>
      <c r="P291" s="54" t="s">
        <v>2818</v>
      </c>
      <c r="Q291" s="60">
        <v>14474</v>
      </c>
      <c r="R291" s="61" t="s">
        <v>1364</v>
      </c>
      <c r="S291" s="62">
        <f t="shared" si="13"/>
        <v>300</v>
      </c>
      <c r="T291" s="61"/>
    </row>
    <row r="292" ht="24" spans="1:20">
      <c r="A292" s="18">
        <v>60</v>
      </c>
      <c r="B292" s="19" t="s">
        <v>2616</v>
      </c>
      <c r="C292" s="19" t="s">
        <v>15</v>
      </c>
      <c r="D292" s="19" t="s">
        <v>2617</v>
      </c>
      <c r="E292" s="19" t="s">
        <v>88</v>
      </c>
      <c r="F292" s="19" t="s">
        <v>2618</v>
      </c>
      <c r="G292" s="19" t="s">
        <v>2619</v>
      </c>
      <c r="H292" s="20">
        <v>300</v>
      </c>
      <c r="I292" s="18"/>
      <c r="L292" s="53">
        <v>757</v>
      </c>
      <c r="M292" s="54" t="s">
        <v>3611</v>
      </c>
      <c r="N292" s="54" t="s">
        <v>2343</v>
      </c>
      <c r="O292" s="54" t="s">
        <v>2343</v>
      </c>
      <c r="P292" s="54" t="s">
        <v>2344</v>
      </c>
      <c r="Q292" s="60">
        <v>15061</v>
      </c>
      <c r="R292" s="61" t="s">
        <v>1364</v>
      </c>
      <c r="S292" s="62">
        <f t="shared" si="13"/>
        <v>300</v>
      </c>
      <c r="T292" s="61"/>
    </row>
    <row r="293" ht="40.5" spans="1:20">
      <c r="A293" s="1" t="s">
        <v>2429</v>
      </c>
      <c r="B293" s="2" t="s">
        <v>2430</v>
      </c>
      <c r="C293" s="2" t="s">
        <v>15</v>
      </c>
      <c r="D293" s="2" t="s">
        <v>2431</v>
      </c>
      <c r="E293" s="2" t="s">
        <v>232</v>
      </c>
      <c r="F293" s="2" t="s">
        <v>2432</v>
      </c>
      <c r="G293" s="2">
        <v>13284751694</v>
      </c>
      <c r="H293" s="3">
        <v>300</v>
      </c>
      <c r="I293" s="43"/>
      <c r="L293" s="53">
        <v>751</v>
      </c>
      <c r="M293" s="54" t="s">
        <v>3612</v>
      </c>
      <c r="N293" s="54" t="s">
        <v>2315</v>
      </c>
      <c r="O293" s="54" t="s">
        <v>2315</v>
      </c>
      <c r="P293" s="54" t="s">
        <v>2316</v>
      </c>
      <c r="Q293" s="60">
        <v>14991</v>
      </c>
      <c r="R293" s="61" t="s">
        <v>1364</v>
      </c>
      <c r="S293" s="62">
        <f t="shared" si="13"/>
        <v>300</v>
      </c>
      <c r="T293" s="61"/>
    </row>
    <row r="294" ht="24" spans="1:20">
      <c r="A294" s="4">
        <v>45</v>
      </c>
      <c r="B294" s="32" t="s">
        <v>2430</v>
      </c>
      <c r="C294" s="32" t="s">
        <v>15</v>
      </c>
      <c r="D294" s="244" t="s">
        <v>2431</v>
      </c>
      <c r="E294" s="32" t="s">
        <v>3202</v>
      </c>
      <c r="F294" s="32" t="s">
        <v>2432</v>
      </c>
      <c r="G294" s="32">
        <v>13284751694</v>
      </c>
      <c r="H294" s="6">
        <v>300</v>
      </c>
      <c r="I294" s="32"/>
      <c r="L294" s="53">
        <v>624</v>
      </c>
      <c r="M294" s="54" t="s">
        <v>3613</v>
      </c>
      <c r="N294" s="54" t="s">
        <v>2013</v>
      </c>
      <c r="O294" s="54" t="s">
        <v>2013</v>
      </c>
      <c r="P294" s="54" t="s">
        <v>2014</v>
      </c>
      <c r="Q294" s="60">
        <v>14570</v>
      </c>
      <c r="R294" s="61" t="s">
        <v>1364</v>
      </c>
      <c r="S294" s="62">
        <f t="shared" si="13"/>
        <v>300</v>
      </c>
      <c r="T294" s="61"/>
    </row>
    <row r="295" ht="40.5" spans="1:20">
      <c r="A295" s="1" t="s">
        <v>2017</v>
      </c>
      <c r="B295" s="28" t="s">
        <v>2018</v>
      </c>
      <c r="C295" s="28" t="s">
        <v>21</v>
      </c>
      <c r="D295" s="28" t="s">
        <v>2019</v>
      </c>
      <c r="E295" s="28" t="s">
        <v>1900</v>
      </c>
      <c r="F295" s="28" t="s">
        <v>2020</v>
      </c>
      <c r="G295" s="28">
        <v>13848933103</v>
      </c>
      <c r="H295" s="3">
        <v>300</v>
      </c>
      <c r="I295" s="43"/>
      <c r="L295" s="53">
        <v>218</v>
      </c>
      <c r="M295" s="54" t="s">
        <v>3614</v>
      </c>
      <c r="N295" s="54" t="s">
        <v>2737</v>
      </c>
      <c r="O295" s="54" t="s">
        <v>2737</v>
      </c>
      <c r="P295" s="54" t="s">
        <v>2738</v>
      </c>
      <c r="Q295" s="60">
        <v>11442</v>
      </c>
      <c r="R295" s="61" t="s">
        <v>1364</v>
      </c>
      <c r="S295" s="62">
        <f t="shared" si="13"/>
        <v>300</v>
      </c>
      <c r="T295" s="61"/>
    </row>
    <row r="296" ht="24" spans="1:20">
      <c r="A296" s="1" t="s">
        <v>1662</v>
      </c>
      <c r="B296" s="31" t="s">
        <v>1663</v>
      </c>
      <c r="C296" s="31" t="s">
        <v>21</v>
      </c>
      <c r="D296" s="31" t="s">
        <v>1664</v>
      </c>
      <c r="E296" s="31" t="s">
        <v>429</v>
      </c>
      <c r="F296" s="31" t="s">
        <v>1665</v>
      </c>
      <c r="G296" s="31">
        <v>15904856916</v>
      </c>
      <c r="H296" s="3">
        <v>300</v>
      </c>
      <c r="I296" s="34"/>
      <c r="L296" s="53">
        <v>376</v>
      </c>
      <c r="M296" s="54" t="s">
        <v>3615</v>
      </c>
      <c r="N296" s="54" t="s">
        <v>2541</v>
      </c>
      <c r="O296" s="54" t="s">
        <v>2541</v>
      </c>
      <c r="P296" s="54" t="s">
        <v>2542</v>
      </c>
      <c r="Q296" s="60">
        <v>14177</v>
      </c>
      <c r="R296" s="61" t="s">
        <v>1364</v>
      </c>
      <c r="S296" s="62">
        <f t="shared" si="13"/>
        <v>300</v>
      </c>
      <c r="T296" s="61"/>
    </row>
    <row r="297" ht="24" spans="1:20">
      <c r="A297" s="1" t="s">
        <v>1081</v>
      </c>
      <c r="B297" s="23" t="s">
        <v>1082</v>
      </c>
      <c r="C297" s="23" t="s">
        <v>21</v>
      </c>
      <c r="D297" s="23" t="s">
        <v>1083</v>
      </c>
      <c r="E297" s="23" t="s">
        <v>129</v>
      </c>
      <c r="F297" s="23" t="s">
        <v>1084</v>
      </c>
      <c r="G297" s="23">
        <v>13948553286</v>
      </c>
      <c r="H297" s="3">
        <v>300</v>
      </c>
      <c r="I297" s="1"/>
      <c r="L297" s="53">
        <v>60</v>
      </c>
      <c r="M297" s="54" t="s">
        <v>3616</v>
      </c>
      <c r="N297" s="54" t="s">
        <v>404</v>
      </c>
      <c r="O297" s="54" t="s">
        <v>1526</v>
      </c>
      <c r="P297" s="54" t="s">
        <v>1527</v>
      </c>
      <c r="Q297" s="60">
        <v>11815</v>
      </c>
      <c r="R297" s="61" t="s">
        <v>1364</v>
      </c>
      <c r="S297" s="62">
        <f t="shared" si="13"/>
        <v>300</v>
      </c>
      <c r="T297" s="61"/>
    </row>
    <row r="298" ht="24" spans="1:20">
      <c r="A298" s="1" t="s">
        <v>863</v>
      </c>
      <c r="B298" s="63" t="s">
        <v>864</v>
      </c>
      <c r="C298" s="34" t="s">
        <v>15</v>
      </c>
      <c r="D298" s="63" t="s">
        <v>865</v>
      </c>
      <c r="E298" s="63" t="s">
        <v>17</v>
      </c>
      <c r="F298" s="63" t="s">
        <v>866</v>
      </c>
      <c r="G298" s="63" t="s">
        <v>867</v>
      </c>
      <c r="H298" s="3">
        <v>300</v>
      </c>
      <c r="I298" s="34"/>
      <c r="L298" s="53">
        <v>238</v>
      </c>
      <c r="M298" s="54" t="s">
        <v>3617</v>
      </c>
      <c r="N298" s="54" t="s">
        <v>404</v>
      </c>
      <c r="O298" s="54" t="s">
        <v>402</v>
      </c>
      <c r="P298" s="54" t="s">
        <v>403</v>
      </c>
      <c r="Q298" s="60">
        <v>13561</v>
      </c>
      <c r="R298" s="61" t="s">
        <v>1364</v>
      </c>
      <c r="S298" s="62">
        <f t="shared" si="13"/>
        <v>300</v>
      </c>
      <c r="T298" s="61"/>
    </row>
    <row r="299" ht="24" spans="1:20">
      <c r="A299" s="18">
        <v>18</v>
      </c>
      <c r="B299" s="20" t="s">
        <v>2492</v>
      </c>
      <c r="C299" s="20" t="s">
        <v>21</v>
      </c>
      <c r="D299" s="20" t="s">
        <v>2493</v>
      </c>
      <c r="E299" s="20" t="s">
        <v>315</v>
      </c>
      <c r="F299" s="20" t="s">
        <v>2494</v>
      </c>
      <c r="G299" s="20">
        <v>13789758009</v>
      </c>
      <c r="H299" s="20">
        <v>300</v>
      </c>
      <c r="I299" s="20"/>
      <c r="L299" s="53">
        <v>294</v>
      </c>
      <c r="M299" s="54" t="s">
        <v>3618</v>
      </c>
      <c r="N299" s="54" t="s">
        <v>612</v>
      </c>
      <c r="O299" s="54" t="s">
        <v>612</v>
      </c>
      <c r="P299" s="54" t="s">
        <v>613</v>
      </c>
      <c r="Q299" s="60">
        <v>13827</v>
      </c>
      <c r="R299" s="61" t="s">
        <v>1364</v>
      </c>
      <c r="S299" s="62">
        <f t="shared" si="13"/>
        <v>300</v>
      </c>
      <c r="T299" s="61"/>
    </row>
    <row r="300" ht="24" spans="1:20">
      <c r="A300" s="18">
        <v>183</v>
      </c>
      <c r="B300" s="19" t="s">
        <v>3005</v>
      </c>
      <c r="C300" s="19" t="s">
        <v>21</v>
      </c>
      <c r="D300" s="19" t="s">
        <v>3006</v>
      </c>
      <c r="E300" s="19" t="s">
        <v>190</v>
      </c>
      <c r="F300" s="19" t="s">
        <v>3007</v>
      </c>
      <c r="G300" s="19" t="s">
        <v>3008</v>
      </c>
      <c r="H300" s="30">
        <v>300</v>
      </c>
      <c r="I300" s="33"/>
      <c r="L300" s="53">
        <v>744</v>
      </c>
      <c r="M300" s="54" t="s">
        <v>3619</v>
      </c>
      <c r="N300" s="54" t="s">
        <v>2267</v>
      </c>
      <c r="O300" s="54" t="s">
        <v>2267</v>
      </c>
      <c r="P300" s="54" t="s">
        <v>2268</v>
      </c>
      <c r="Q300" s="60">
        <v>14492</v>
      </c>
      <c r="R300" s="61" t="s">
        <v>1364</v>
      </c>
      <c r="S300" s="62">
        <f t="shared" si="13"/>
        <v>300</v>
      </c>
      <c r="T300" s="61"/>
    </row>
    <row r="301" ht="24" spans="1:20">
      <c r="A301" s="1" t="s">
        <v>1287</v>
      </c>
      <c r="B301" s="31" t="s">
        <v>1288</v>
      </c>
      <c r="C301" s="31" t="s">
        <v>15</v>
      </c>
      <c r="D301" s="31" t="s">
        <v>1289</v>
      </c>
      <c r="E301" s="31" t="s">
        <v>219</v>
      </c>
      <c r="F301" s="31" t="s">
        <v>1290</v>
      </c>
      <c r="G301" s="31">
        <v>15947256922</v>
      </c>
      <c r="H301" s="3">
        <v>300</v>
      </c>
      <c r="I301" s="34"/>
      <c r="L301" s="53">
        <v>263</v>
      </c>
      <c r="M301" s="54" t="s">
        <v>3620</v>
      </c>
      <c r="N301" s="54" t="s">
        <v>2616</v>
      </c>
      <c r="O301" s="54" t="s">
        <v>2616</v>
      </c>
      <c r="P301" s="54" t="s">
        <v>2617</v>
      </c>
      <c r="Q301" s="60">
        <v>12837</v>
      </c>
      <c r="R301" s="61" t="s">
        <v>1364</v>
      </c>
      <c r="S301" s="62">
        <f t="shared" si="13"/>
        <v>300</v>
      </c>
      <c r="T301" s="61"/>
    </row>
    <row r="302" ht="24" spans="1:20">
      <c r="A302" s="1" t="s">
        <v>1137</v>
      </c>
      <c r="B302" s="23" t="s">
        <v>1138</v>
      </c>
      <c r="C302" s="23" t="s">
        <v>15</v>
      </c>
      <c r="D302" s="23" t="s">
        <v>1139</v>
      </c>
      <c r="E302" s="23" t="s">
        <v>176</v>
      </c>
      <c r="F302" s="23" t="s">
        <v>1140</v>
      </c>
      <c r="G302" s="23" t="s">
        <v>1141</v>
      </c>
      <c r="H302" s="3">
        <v>300</v>
      </c>
      <c r="I302" s="1"/>
      <c r="L302" s="53">
        <v>341</v>
      </c>
      <c r="M302" s="54" t="s">
        <v>3621</v>
      </c>
      <c r="N302" s="54" t="s">
        <v>1765</v>
      </c>
      <c r="O302" s="54" t="s">
        <v>1762</v>
      </c>
      <c r="P302" s="54" t="s">
        <v>1763</v>
      </c>
      <c r="Q302" s="60">
        <v>10519</v>
      </c>
      <c r="R302" s="61" t="s">
        <v>1364</v>
      </c>
      <c r="S302" s="62">
        <f t="shared" si="13"/>
        <v>300</v>
      </c>
      <c r="T302" s="61"/>
    </row>
    <row r="303" ht="24" spans="1:20">
      <c r="A303" s="1" t="s">
        <v>1766</v>
      </c>
      <c r="B303" s="23" t="s">
        <v>1767</v>
      </c>
      <c r="C303" s="23" t="s">
        <v>15</v>
      </c>
      <c r="D303" s="23" t="s">
        <v>1768</v>
      </c>
      <c r="E303" s="23" t="s">
        <v>124</v>
      </c>
      <c r="F303" s="23" t="s">
        <v>1769</v>
      </c>
      <c r="G303" s="23">
        <v>15934940649</v>
      </c>
      <c r="H303" s="3">
        <v>300</v>
      </c>
      <c r="I303" s="1"/>
      <c r="L303" s="53">
        <v>630</v>
      </c>
      <c r="M303" s="54" t="s">
        <v>3622</v>
      </c>
      <c r="N303" s="54" t="s">
        <v>2018</v>
      </c>
      <c r="O303" s="54" t="s">
        <v>2018</v>
      </c>
      <c r="P303" s="54" t="s">
        <v>2019</v>
      </c>
      <c r="Q303" s="60">
        <v>14603</v>
      </c>
      <c r="R303" s="61" t="s">
        <v>1364</v>
      </c>
      <c r="S303" s="62">
        <f t="shared" si="13"/>
        <v>300</v>
      </c>
      <c r="T303" s="61"/>
    </row>
    <row r="304" ht="24" spans="1:20">
      <c r="A304" s="1" t="s">
        <v>1264</v>
      </c>
      <c r="B304" s="23" t="s">
        <v>1265</v>
      </c>
      <c r="C304" s="23" t="s">
        <v>21</v>
      </c>
      <c r="D304" s="23" t="s">
        <v>1266</v>
      </c>
      <c r="E304" s="23" t="s">
        <v>195</v>
      </c>
      <c r="F304" s="23" t="s">
        <v>926</v>
      </c>
      <c r="G304" s="23">
        <v>13947574867</v>
      </c>
      <c r="H304" s="3">
        <v>300</v>
      </c>
      <c r="I304" s="1"/>
      <c r="L304" s="53">
        <v>297</v>
      </c>
      <c r="M304" s="54" t="s">
        <v>3623</v>
      </c>
      <c r="N304" s="54" t="s">
        <v>1663</v>
      </c>
      <c r="O304" s="54" t="s">
        <v>1663</v>
      </c>
      <c r="P304" s="54" t="s">
        <v>1664</v>
      </c>
      <c r="Q304" s="60">
        <v>11657</v>
      </c>
      <c r="R304" s="61" t="s">
        <v>1364</v>
      </c>
      <c r="S304" s="62">
        <f t="shared" si="13"/>
        <v>300</v>
      </c>
      <c r="T304" s="61"/>
    </row>
    <row r="305" ht="27" spans="1:20">
      <c r="A305" s="1" t="s">
        <v>1910</v>
      </c>
      <c r="B305" s="70" t="s">
        <v>1911</v>
      </c>
      <c r="C305" s="70" t="s">
        <v>21</v>
      </c>
      <c r="D305" s="28" t="s">
        <v>1912</v>
      </c>
      <c r="E305" s="70" t="s">
        <v>171</v>
      </c>
      <c r="F305" s="70" t="s">
        <v>1913</v>
      </c>
      <c r="G305" s="70">
        <v>15848651674</v>
      </c>
      <c r="H305" s="3">
        <v>300</v>
      </c>
      <c r="I305" s="43"/>
      <c r="L305" s="53">
        <v>165</v>
      </c>
      <c r="M305" s="54" t="s">
        <v>3624</v>
      </c>
      <c r="N305" s="54" t="s">
        <v>3005</v>
      </c>
      <c r="O305" s="54" t="s">
        <v>3005</v>
      </c>
      <c r="P305" s="54" t="s">
        <v>3006</v>
      </c>
      <c r="Q305" s="60">
        <v>14842</v>
      </c>
      <c r="R305" s="61" t="s">
        <v>1364</v>
      </c>
      <c r="S305" s="62">
        <f t="shared" si="13"/>
        <v>300</v>
      </c>
      <c r="T305" s="61"/>
    </row>
    <row r="306" ht="24" spans="1:20">
      <c r="A306" s="18">
        <v>51</v>
      </c>
      <c r="B306" s="27" t="s">
        <v>1911</v>
      </c>
      <c r="C306" s="27" t="s">
        <v>21</v>
      </c>
      <c r="D306" s="27" t="s">
        <v>2591</v>
      </c>
      <c r="E306" s="27" t="s">
        <v>1097</v>
      </c>
      <c r="F306" s="27" t="s">
        <v>2592</v>
      </c>
      <c r="G306" s="27" t="s">
        <v>2593</v>
      </c>
      <c r="H306" s="20">
        <v>300</v>
      </c>
      <c r="I306" s="34"/>
      <c r="L306" s="53">
        <v>81</v>
      </c>
      <c r="M306" s="54" t="s">
        <v>3625</v>
      </c>
      <c r="N306" s="54" t="s">
        <v>1288</v>
      </c>
      <c r="O306" s="54" t="s">
        <v>1288</v>
      </c>
      <c r="P306" s="54" t="s">
        <v>1289</v>
      </c>
      <c r="Q306" s="60">
        <v>12749</v>
      </c>
      <c r="R306" s="61" t="s">
        <v>1364</v>
      </c>
      <c r="S306" s="62">
        <f t="shared" si="13"/>
        <v>300</v>
      </c>
      <c r="T306" s="61"/>
    </row>
    <row r="307" ht="24" spans="1:20">
      <c r="A307" s="1" t="s">
        <v>1854</v>
      </c>
      <c r="B307" s="43" t="s">
        <v>1855</v>
      </c>
      <c r="C307" s="43" t="s">
        <v>21</v>
      </c>
      <c r="D307" s="235" t="s">
        <v>1856</v>
      </c>
      <c r="E307" s="43" t="s">
        <v>699</v>
      </c>
      <c r="F307" s="43"/>
      <c r="G307" s="43"/>
      <c r="H307" s="3">
        <v>300</v>
      </c>
      <c r="I307" s="43"/>
      <c r="L307" s="53">
        <v>477</v>
      </c>
      <c r="M307" s="54" t="s">
        <v>3626</v>
      </c>
      <c r="N307" s="54" t="s">
        <v>255</v>
      </c>
      <c r="O307" s="54" t="s">
        <v>253</v>
      </c>
      <c r="P307" s="54" t="s">
        <v>254</v>
      </c>
      <c r="Q307" s="60">
        <v>14089</v>
      </c>
      <c r="R307" s="61" t="s">
        <v>1364</v>
      </c>
      <c r="S307" s="62">
        <f t="shared" si="13"/>
        <v>300</v>
      </c>
      <c r="T307" s="61"/>
    </row>
    <row r="308" ht="40.5" spans="1:20">
      <c r="A308" s="1" t="s">
        <v>2145</v>
      </c>
      <c r="B308" s="2" t="s">
        <v>2146</v>
      </c>
      <c r="C308" s="2" t="s">
        <v>21</v>
      </c>
      <c r="D308" s="2" t="s">
        <v>2147</v>
      </c>
      <c r="E308" s="2" t="s">
        <v>219</v>
      </c>
      <c r="F308" s="2" t="s">
        <v>2148</v>
      </c>
      <c r="G308" s="2">
        <v>15004988659</v>
      </c>
      <c r="H308" s="3">
        <v>300</v>
      </c>
      <c r="I308" s="43"/>
      <c r="L308" s="53">
        <v>486</v>
      </c>
      <c r="M308" s="54" t="s">
        <v>3627</v>
      </c>
      <c r="N308" s="54" t="s">
        <v>1138</v>
      </c>
      <c r="O308" s="54" t="s">
        <v>1138</v>
      </c>
      <c r="P308" s="54" t="s">
        <v>1139</v>
      </c>
      <c r="Q308" s="60">
        <v>13084</v>
      </c>
      <c r="R308" s="61" t="s">
        <v>1364</v>
      </c>
      <c r="S308" s="62">
        <f t="shared" si="13"/>
        <v>300</v>
      </c>
      <c r="T308" s="61"/>
    </row>
    <row r="309" ht="27" spans="1:20">
      <c r="A309" s="1" t="s">
        <v>2216</v>
      </c>
      <c r="B309" s="2" t="s">
        <v>2146</v>
      </c>
      <c r="C309" s="2" t="s">
        <v>21</v>
      </c>
      <c r="D309" s="2" t="s">
        <v>2217</v>
      </c>
      <c r="E309" s="2" t="s">
        <v>17</v>
      </c>
      <c r="F309" s="2" t="s">
        <v>2218</v>
      </c>
      <c r="G309" s="2">
        <v>13500655038</v>
      </c>
      <c r="H309" s="3">
        <v>300</v>
      </c>
      <c r="I309" s="43"/>
      <c r="L309" s="53">
        <v>32</v>
      </c>
      <c r="M309" s="54" t="s">
        <v>3628</v>
      </c>
      <c r="N309" s="54" t="s">
        <v>1767</v>
      </c>
      <c r="O309" s="54" t="s">
        <v>1767</v>
      </c>
      <c r="P309" s="54" t="s">
        <v>1768</v>
      </c>
      <c r="Q309" s="60">
        <v>10366</v>
      </c>
      <c r="R309" s="61" t="s">
        <v>1364</v>
      </c>
      <c r="S309" s="62">
        <f t="shared" si="13"/>
        <v>300</v>
      </c>
      <c r="T309" s="61"/>
    </row>
    <row r="310" ht="24" spans="1:20">
      <c r="A310" s="18">
        <v>75</v>
      </c>
      <c r="B310" s="19" t="s">
        <v>2664</v>
      </c>
      <c r="C310" s="19" t="s">
        <v>15</v>
      </c>
      <c r="D310" s="19" t="s">
        <v>2665</v>
      </c>
      <c r="E310" s="19" t="s">
        <v>139</v>
      </c>
      <c r="F310" s="19" t="s">
        <v>2666</v>
      </c>
      <c r="G310" s="19">
        <v>15148780399</v>
      </c>
      <c r="H310" s="20">
        <v>300</v>
      </c>
      <c r="I310" s="18"/>
      <c r="L310" s="53">
        <v>743</v>
      </c>
      <c r="M310" s="54" t="s">
        <v>3629</v>
      </c>
      <c r="N310" s="54" t="s">
        <v>3630</v>
      </c>
      <c r="O310" s="54" t="s">
        <v>2254</v>
      </c>
      <c r="P310" s="54" t="s">
        <v>2255</v>
      </c>
      <c r="Q310" s="60">
        <v>14905</v>
      </c>
      <c r="R310" s="61" t="s">
        <v>1364</v>
      </c>
      <c r="S310" s="62">
        <f t="shared" si="13"/>
        <v>300</v>
      </c>
      <c r="T310" s="61"/>
    </row>
    <row r="311" ht="24" spans="1:20">
      <c r="A311" s="1" t="s">
        <v>136</v>
      </c>
      <c r="B311" s="34" t="s">
        <v>137</v>
      </c>
      <c r="C311" s="34" t="s">
        <v>15</v>
      </c>
      <c r="D311" s="20" t="s">
        <v>138</v>
      </c>
      <c r="E311" s="34" t="s">
        <v>139</v>
      </c>
      <c r="F311" s="34" t="s">
        <v>140</v>
      </c>
      <c r="G311" s="43">
        <v>15904752410</v>
      </c>
      <c r="H311" s="3">
        <v>300</v>
      </c>
      <c r="I311" s="43"/>
      <c r="L311" s="53">
        <v>84</v>
      </c>
      <c r="M311" s="54" t="s">
        <v>3631</v>
      </c>
      <c r="N311" s="54" t="s">
        <v>1911</v>
      </c>
      <c r="O311" s="54" t="s">
        <v>1911</v>
      </c>
      <c r="P311" s="54" t="s">
        <v>2591</v>
      </c>
      <c r="Q311" s="60">
        <v>13700</v>
      </c>
      <c r="R311" s="61" t="s">
        <v>1364</v>
      </c>
      <c r="S311" s="62">
        <f t="shared" si="13"/>
        <v>300</v>
      </c>
      <c r="T311" s="61"/>
    </row>
    <row r="312" ht="28.5" spans="1:20">
      <c r="A312" s="1" t="s">
        <v>1926</v>
      </c>
      <c r="B312" s="28" t="s">
        <v>1927</v>
      </c>
      <c r="C312" s="28" t="s">
        <v>21</v>
      </c>
      <c r="D312" s="80" t="s">
        <v>1928</v>
      </c>
      <c r="E312" s="28" t="s">
        <v>337</v>
      </c>
      <c r="F312" s="28" t="s">
        <v>1929</v>
      </c>
      <c r="G312" s="28">
        <v>13904754232</v>
      </c>
      <c r="H312" s="3">
        <v>300</v>
      </c>
      <c r="I312" s="43"/>
      <c r="L312" s="53">
        <v>546</v>
      </c>
      <c r="M312" s="54" t="s">
        <v>3632</v>
      </c>
      <c r="N312" s="54" t="s">
        <v>1855</v>
      </c>
      <c r="O312" s="54" t="s">
        <v>1855</v>
      </c>
      <c r="P312" s="54" t="s">
        <v>1856</v>
      </c>
      <c r="Q312" s="60">
        <v>14415</v>
      </c>
      <c r="R312" s="61" t="s">
        <v>1364</v>
      </c>
      <c r="S312" s="62">
        <f t="shared" si="13"/>
        <v>300</v>
      </c>
      <c r="T312" s="61"/>
    </row>
    <row r="313" ht="24" spans="1:20">
      <c r="A313" s="1" t="s">
        <v>1279</v>
      </c>
      <c r="B313" s="31" t="s">
        <v>1280</v>
      </c>
      <c r="C313" s="31" t="s">
        <v>21</v>
      </c>
      <c r="D313" s="31" t="s">
        <v>1281</v>
      </c>
      <c r="E313" s="31" t="s">
        <v>88</v>
      </c>
      <c r="F313" s="31" t="s">
        <v>1282</v>
      </c>
      <c r="G313" s="31">
        <v>13624859704</v>
      </c>
      <c r="H313" s="3">
        <v>300</v>
      </c>
      <c r="I313" s="34"/>
      <c r="L313" s="53">
        <v>440</v>
      </c>
      <c r="M313" s="54" t="s">
        <v>3633</v>
      </c>
      <c r="N313" s="54" t="s">
        <v>3634</v>
      </c>
      <c r="O313" s="54" t="s">
        <v>2500</v>
      </c>
      <c r="P313" s="54" t="s">
        <v>2501</v>
      </c>
      <c r="Q313" s="60">
        <v>13992</v>
      </c>
      <c r="R313" s="61" t="s">
        <v>1364</v>
      </c>
      <c r="S313" s="62">
        <f t="shared" si="13"/>
        <v>300</v>
      </c>
      <c r="T313" s="61"/>
    </row>
    <row r="314" ht="24" spans="1:20">
      <c r="A314" s="1" t="s">
        <v>727</v>
      </c>
      <c r="B314" s="34" t="s">
        <v>728</v>
      </c>
      <c r="C314" s="34" t="s">
        <v>15</v>
      </c>
      <c r="D314" s="34" t="s">
        <v>729</v>
      </c>
      <c r="E314" s="34" t="s">
        <v>730</v>
      </c>
      <c r="F314" s="34" t="s">
        <v>728</v>
      </c>
      <c r="G314" s="34">
        <v>15004955807</v>
      </c>
      <c r="H314" s="3">
        <v>300</v>
      </c>
      <c r="I314" s="34"/>
      <c r="L314" s="53">
        <v>21</v>
      </c>
      <c r="M314" s="54" t="s">
        <v>3635</v>
      </c>
      <c r="N314" s="54" t="s">
        <v>2664</v>
      </c>
      <c r="O314" s="54" t="s">
        <v>2664</v>
      </c>
      <c r="P314" s="54" t="s">
        <v>2665</v>
      </c>
      <c r="Q314" s="60">
        <v>12684</v>
      </c>
      <c r="R314" s="61" t="s">
        <v>1364</v>
      </c>
      <c r="S314" s="62">
        <f t="shared" si="13"/>
        <v>300</v>
      </c>
      <c r="T314" s="61"/>
    </row>
    <row r="315" ht="24" spans="1:20">
      <c r="A315" s="18">
        <v>137</v>
      </c>
      <c r="B315" s="19" t="s">
        <v>2843</v>
      </c>
      <c r="C315" s="19" t="s">
        <v>15</v>
      </c>
      <c r="D315" s="19" t="s">
        <v>2844</v>
      </c>
      <c r="E315" s="19" t="s">
        <v>139</v>
      </c>
      <c r="F315" s="19" t="s">
        <v>2845</v>
      </c>
      <c r="G315" s="19">
        <v>15924470515</v>
      </c>
      <c r="H315" s="20">
        <v>300</v>
      </c>
      <c r="I315" s="18"/>
      <c r="L315" s="53">
        <v>19</v>
      </c>
      <c r="M315" s="54" t="s">
        <v>3636</v>
      </c>
      <c r="N315" s="54" t="s">
        <v>137</v>
      </c>
      <c r="O315" s="54" t="s">
        <v>137</v>
      </c>
      <c r="P315" s="54" t="s">
        <v>138</v>
      </c>
      <c r="Q315" s="60">
        <v>13939</v>
      </c>
      <c r="R315" s="61" t="s">
        <v>1364</v>
      </c>
      <c r="S315" s="62">
        <f t="shared" si="13"/>
        <v>300</v>
      </c>
      <c r="T315" s="61"/>
    </row>
    <row r="316" ht="24" spans="1:20">
      <c r="A316" s="1" t="s">
        <v>192</v>
      </c>
      <c r="B316" s="44" t="s">
        <v>193</v>
      </c>
      <c r="C316" s="44" t="s">
        <v>21</v>
      </c>
      <c r="D316" s="45" t="s">
        <v>194</v>
      </c>
      <c r="E316" s="44" t="s">
        <v>195</v>
      </c>
      <c r="F316" s="44" t="s">
        <v>196</v>
      </c>
      <c r="G316" s="44">
        <v>13947574867</v>
      </c>
      <c r="H316" s="3">
        <v>300</v>
      </c>
      <c r="I316" s="43"/>
      <c r="L316" s="53">
        <v>462</v>
      </c>
      <c r="M316" s="54" t="s">
        <v>3636</v>
      </c>
      <c r="N316" s="54" t="s">
        <v>137</v>
      </c>
      <c r="O316" s="54" t="s">
        <v>2512</v>
      </c>
      <c r="P316" s="54" t="s">
        <v>2513</v>
      </c>
      <c r="Q316" s="60">
        <v>14084</v>
      </c>
      <c r="R316" s="61" t="s">
        <v>1364</v>
      </c>
      <c r="S316" s="62">
        <f t="shared" si="13"/>
        <v>300</v>
      </c>
      <c r="T316" s="61"/>
    </row>
    <row r="317" ht="27" spans="1:20">
      <c r="A317" s="1" t="s">
        <v>1961</v>
      </c>
      <c r="B317" s="2" t="s">
        <v>1962</v>
      </c>
      <c r="C317" s="2" t="s">
        <v>21</v>
      </c>
      <c r="D317" s="2" t="s">
        <v>1963</v>
      </c>
      <c r="E317" s="2" t="s">
        <v>181</v>
      </c>
      <c r="F317" s="2" t="s">
        <v>1964</v>
      </c>
      <c r="G317" s="2">
        <v>13989577129</v>
      </c>
      <c r="H317" s="3">
        <v>300</v>
      </c>
      <c r="I317" s="20"/>
      <c r="L317" s="53">
        <v>64</v>
      </c>
      <c r="M317" s="54" t="s">
        <v>3637</v>
      </c>
      <c r="N317" s="54" t="s">
        <v>3638</v>
      </c>
      <c r="O317" s="54" t="s">
        <v>864</v>
      </c>
      <c r="P317" s="54" t="s">
        <v>865</v>
      </c>
      <c r="Q317" s="60">
        <v>13309</v>
      </c>
      <c r="R317" s="61" t="s">
        <v>1364</v>
      </c>
      <c r="S317" s="62">
        <f t="shared" si="13"/>
        <v>300</v>
      </c>
      <c r="T317" s="61"/>
    </row>
    <row r="318" ht="24" spans="1:20">
      <c r="A318" s="1" t="s">
        <v>1428</v>
      </c>
      <c r="B318" s="23" t="s">
        <v>1429</v>
      </c>
      <c r="C318" s="23" t="s">
        <v>21</v>
      </c>
      <c r="D318" s="23" t="s">
        <v>1430</v>
      </c>
      <c r="E318" s="23" t="s">
        <v>398</v>
      </c>
      <c r="F318" s="23" t="s">
        <v>1431</v>
      </c>
      <c r="G318" s="23">
        <v>15648561658</v>
      </c>
      <c r="H318" s="3">
        <v>300</v>
      </c>
      <c r="I318" s="1"/>
      <c r="L318" s="53">
        <v>559</v>
      </c>
      <c r="M318" s="54" t="s">
        <v>3639</v>
      </c>
      <c r="N318" s="54" t="s">
        <v>1927</v>
      </c>
      <c r="O318" s="54" t="s">
        <v>1927</v>
      </c>
      <c r="P318" s="54" t="s">
        <v>1928</v>
      </c>
      <c r="Q318" s="60">
        <v>14439</v>
      </c>
      <c r="R318" s="61" t="s">
        <v>1364</v>
      </c>
      <c r="S318" s="62">
        <f t="shared" si="13"/>
        <v>300</v>
      </c>
      <c r="T318" s="61"/>
    </row>
    <row r="319" ht="24" spans="1:20">
      <c r="A319" s="18">
        <v>97</v>
      </c>
      <c r="B319" s="31" t="s">
        <v>2726</v>
      </c>
      <c r="C319" s="31" t="s">
        <v>21</v>
      </c>
      <c r="D319" s="31" t="s">
        <v>2727</v>
      </c>
      <c r="E319" s="31" t="s">
        <v>73</v>
      </c>
      <c r="F319" s="31" t="s">
        <v>2728</v>
      </c>
      <c r="G319" s="31">
        <v>15848770176</v>
      </c>
      <c r="H319" s="20">
        <v>300</v>
      </c>
      <c r="I319" s="18"/>
      <c r="L319" s="53">
        <v>185</v>
      </c>
      <c r="M319" s="54" t="s">
        <v>3640</v>
      </c>
      <c r="N319" s="54" t="s">
        <v>1280</v>
      </c>
      <c r="O319" s="54" t="s">
        <v>1280</v>
      </c>
      <c r="P319" s="54" t="s">
        <v>1281</v>
      </c>
      <c r="Q319" s="60">
        <v>12444</v>
      </c>
      <c r="R319" s="61" t="s">
        <v>1364</v>
      </c>
      <c r="S319" s="62">
        <f t="shared" si="13"/>
        <v>300</v>
      </c>
      <c r="T319" s="61"/>
    </row>
    <row r="320" ht="24" spans="1:20">
      <c r="A320" s="1" t="s">
        <v>1726</v>
      </c>
      <c r="B320" s="23" t="s">
        <v>1727</v>
      </c>
      <c r="C320" s="23" t="s">
        <v>15</v>
      </c>
      <c r="D320" s="23" t="s">
        <v>1728</v>
      </c>
      <c r="E320" s="23" t="s">
        <v>17</v>
      </c>
      <c r="F320" s="23" t="s">
        <v>1729</v>
      </c>
      <c r="G320" s="23">
        <v>13614852980</v>
      </c>
      <c r="H320" s="3">
        <v>300</v>
      </c>
      <c r="I320" s="1"/>
      <c r="L320" s="53">
        <v>89</v>
      </c>
      <c r="M320" s="54" t="s">
        <v>3641</v>
      </c>
      <c r="N320" s="54" t="s">
        <v>728</v>
      </c>
      <c r="O320" s="54" t="s">
        <v>728</v>
      </c>
      <c r="P320" s="54" t="s">
        <v>729</v>
      </c>
      <c r="Q320" s="60">
        <v>13366</v>
      </c>
      <c r="R320" s="61" t="s">
        <v>1364</v>
      </c>
      <c r="S320" s="62">
        <f t="shared" si="13"/>
        <v>300</v>
      </c>
      <c r="T320" s="61"/>
    </row>
    <row r="321" ht="24" spans="1:20">
      <c r="A321" s="18">
        <v>28</v>
      </c>
      <c r="B321" s="33" t="s">
        <v>2520</v>
      </c>
      <c r="C321" s="33" t="s">
        <v>21</v>
      </c>
      <c r="D321" s="33" t="s">
        <v>2521</v>
      </c>
      <c r="E321" s="33" t="s">
        <v>306</v>
      </c>
      <c r="F321" s="33" t="s">
        <v>2522</v>
      </c>
      <c r="G321" s="33">
        <v>13789455437</v>
      </c>
      <c r="H321" s="20">
        <v>300</v>
      </c>
      <c r="I321" s="33"/>
      <c r="L321" s="53">
        <v>42</v>
      </c>
      <c r="M321" s="54" t="s">
        <v>3642</v>
      </c>
      <c r="N321" s="54" t="s">
        <v>158</v>
      </c>
      <c r="O321" s="54" t="s">
        <v>155</v>
      </c>
      <c r="P321" s="54" t="s">
        <v>156</v>
      </c>
      <c r="Q321" s="60">
        <v>14046</v>
      </c>
      <c r="R321" s="61" t="s">
        <v>1364</v>
      </c>
      <c r="S321" s="62">
        <f t="shared" si="13"/>
        <v>300</v>
      </c>
      <c r="T321" s="61"/>
    </row>
    <row r="322" ht="24" spans="1:20">
      <c r="A322" s="1" t="s">
        <v>1496</v>
      </c>
      <c r="B322" s="23" t="s">
        <v>1497</v>
      </c>
      <c r="C322" s="23" t="s">
        <v>21</v>
      </c>
      <c r="D322" s="23" t="s">
        <v>1498</v>
      </c>
      <c r="E322" s="23" t="s">
        <v>393</v>
      </c>
      <c r="F322" s="23" t="s">
        <v>1499</v>
      </c>
      <c r="G322" s="23">
        <v>13948952875</v>
      </c>
      <c r="H322" s="3">
        <v>300</v>
      </c>
      <c r="I322" s="1"/>
      <c r="L322" s="53">
        <v>44</v>
      </c>
      <c r="M322" s="54" t="s">
        <v>3643</v>
      </c>
      <c r="N322" s="54" t="s">
        <v>3644</v>
      </c>
      <c r="O322" s="54" t="s">
        <v>732</v>
      </c>
      <c r="P322" s="54" t="s">
        <v>733</v>
      </c>
      <c r="Q322" s="60">
        <v>13402</v>
      </c>
      <c r="R322" s="61" t="s">
        <v>1364</v>
      </c>
      <c r="S322" s="62">
        <f t="shared" si="13"/>
        <v>300</v>
      </c>
      <c r="T322" s="61"/>
    </row>
    <row r="323" ht="24" spans="1:20">
      <c r="A323" s="1" t="s">
        <v>669</v>
      </c>
      <c r="B323" s="65" t="s">
        <v>670</v>
      </c>
      <c r="C323" s="65" t="s">
        <v>15</v>
      </c>
      <c r="D323" s="66" t="s">
        <v>671</v>
      </c>
      <c r="E323" s="32" t="s">
        <v>514</v>
      </c>
      <c r="F323" s="65" t="s">
        <v>672</v>
      </c>
      <c r="G323" s="66" t="s">
        <v>673</v>
      </c>
      <c r="H323" s="3">
        <v>300</v>
      </c>
      <c r="I323" s="56"/>
      <c r="L323" s="53">
        <v>96</v>
      </c>
      <c r="M323" s="54" t="s">
        <v>3645</v>
      </c>
      <c r="N323" s="54" t="s">
        <v>3646</v>
      </c>
      <c r="O323" s="54" t="s">
        <v>1015</v>
      </c>
      <c r="P323" s="54" t="s">
        <v>1016</v>
      </c>
      <c r="Q323" s="60">
        <v>12902</v>
      </c>
      <c r="R323" s="61" t="s">
        <v>1364</v>
      </c>
      <c r="S323" s="62">
        <f t="shared" si="13"/>
        <v>300</v>
      </c>
      <c r="T323" s="61"/>
    </row>
    <row r="324" ht="24" spans="1:20">
      <c r="A324" s="18">
        <v>7</v>
      </c>
      <c r="B324" s="33" t="s">
        <v>2461</v>
      </c>
      <c r="C324" s="33" t="s">
        <v>15</v>
      </c>
      <c r="D324" s="33" t="s">
        <v>2462</v>
      </c>
      <c r="E324" s="33" t="s">
        <v>2463</v>
      </c>
      <c r="F324" s="33" t="s">
        <v>2464</v>
      </c>
      <c r="G324" s="33">
        <v>15947355198</v>
      </c>
      <c r="H324" s="20">
        <v>300</v>
      </c>
      <c r="I324" s="1"/>
      <c r="L324" s="53">
        <v>741</v>
      </c>
      <c r="M324" s="54" t="s">
        <v>3647</v>
      </c>
      <c r="N324" s="54" t="s">
        <v>2843</v>
      </c>
      <c r="O324" s="54" t="s">
        <v>2843</v>
      </c>
      <c r="P324" s="54" t="s">
        <v>3648</v>
      </c>
      <c r="Q324" s="60">
        <v>14543</v>
      </c>
      <c r="R324" s="61" t="s">
        <v>1364</v>
      </c>
      <c r="S324" s="62">
        <f t="shared" si="13"/>
        <v>300</v>
      </c>
      <c r="T324" s="61"/>
    </row>
    <row r="325" ht="24" spans="1:20">
      <c r="A325" s="1" t="s">
        <v>1528</v>
      </c>
      <c r="B325" s="23" t="s">
        <v>1529</v>
      </c>
      <c r="C325" s="23" t="s">
        <v>21</v>
      </c>
      <c r="D325" s="23" t="s">
        <v>1530</v>
      </c>
      <c r="E325" s="23" t="s">
        <v>181</v>
      </c>
      <c r="F325" s="23" t="s">
        <v>1531</v>
      </c>
      <c r="G325" s="23">
        <v>15047560211</v>
      </c>
      <c r="H325" s="3">
        <v>300</v>
      </c>
      <c r="I325" s="1"/>
      <c r="L325" s="53">
        <v>72</v>
      </c>
      <c r="M325" s="54" t="s">
        <v>3649</v>
      </c>
      <c r="N325" s="54" t="s">
        <v>2786</v>
      </c>
      <c r="O325" s="54" t="s">
        <v>1054</v>
      </c>
      <c r="P325" s="54" t="s">
        <v>2785</v>
      </c>
      <c r="Q325" s="60">
        <v>10709</v>
      </c>
      <c r="R325" s="61" t="s">
        <v>1364</v>
      </c>
      <c r="S325" s="62">
        <f t="shared" si="13"/>
        <v>300</v>
      </c>
      <c r="T325" s="61"/>
    </row>
    <row r="326" ht="24" spans="1:20">
      <c r="A326" s="1" t="s">
        <v>1152</v>
      </c>
      <c r="B326" s="23" t="s">
        <v>1153</v>
      </c>
      <c r="C326" s="23" t="s">
        <v>21</v>
      </c>
      <c r="D326" s="23" t="s">
        <v>1154</v>
      </c>
      <c r="E326" s="23" t="s">
        <v>124</v>
      </c>
      <c r="F326" s="23" t="s">
        <v>1155</v>
      </c>
      <c r="G326" s="23">
        <v>15047485910</v>
      </c>
      <c r="H326" s="3">
        <v>300</v>
      </c>
      <c r="I326" s="1"/>
      <c r="L326" s="53">
        <v>605</v>
      </c>
      <c r="M326" s="54" t="s">
        <v>3650</v>
      </c>
      <c r="N326" s="54" t="s">
        <v>1962</v>
      </c>
      <c r="O326" s="54" t="s">
        <v>1962</v>
      </c>
      <c r="P326" s="54" t="s">
        <v>1963</v>
      </c>
      <c r="Q326" s="60">
        <v>13734</v>
      </c>
      <c r="R326" s="61" t="s">
        <v>1364</v>
      </c>
      <c r="S326" s="62">
        <f t="shared" si="13"/>
        <v>300</v>
      </c>
      <c r="T326" s="61"/>
    </row>
    <row r="327" ht="24" spans="1:20">
      <c r="A327" s="18">
        <v>180</v>
      </c>
      <c r="B327" s="19" t="s">
        <v>2993</v>
      </c>
      <c r="C327" s="19" t="s">
        <v>15</v>
      </c>
      <c r="D327" s="19" t="s">
        <v>2994</v>
      </c>
      <c r="E327" s="19" t="s">
        <v>214</v>
      </c>
      <c r="F327" s="19" t="s">
        <v>2995</v>
      </c>
      <c r="G327" s="19" t="s">
        <v>2996</v>
      </c>
      <c r="H327" s="30">
        <v>300</v>
      </c>
      <c r="I327" s="33"/>
      <c r="L327" s="53">
        <v>423</v>
      </c>
      <c r="M327" s="54" t="s">
        <v>3651</v>
      </c>
      <c r="N327" s="54" t="s">
        <v>1429</v>
      </c>
      <c r="O327" s="54" t="s">
        <v>1429</v>
      </c>
      <c r="P327" s="54" t="s">
        <v>1430</v>
      </c>
      <c r="Q327" s="60">
        <v>12286</v>
      </c>
      <c r="R327" s="61" t="s">
        <v>1364</v>
      </c>
      <c r="S327" s="62">
        <f t="shared" si="13"/>
        <v>300</v>
      </c>
      <c r="T327" s="61"/>
    </row>
    <row r="328" ht="24" spans="1:20">
      <c r="A328" s="4">
        <v>24</v>
      </c>
      <c r="B328" s="21" t="s">
        <v>3142</v>
      </c>
      <c r="C328" s="21" t="s">
        <v>15</v>
      </c>
      <c r="D328" s="22" t="s">
        <v>3143</v>
      </c>
      <c r="E328" s="21" t="s">
        <v>699</v>
      </c>
      <c r="F328" s="21" t="s">
        <v>3144</v>
      </c>
      <c r="G328" s="21">
        <v>15947053936</v>
      </c>
      <c r="H328" s="6">
        <v>300</v>
      </c>
      <c r="I328" s="4"/>
      <c r="L328" s="53">
        <v>250</v>
      </c>
      <c r="M328" s="54" t="s">
        <v>3652</v>
      </c>
      <c r="N328" s="54" t="s">
        <v>2726</v>
      </c>
      <c r="O328" s="54" t="s">
        <v>2726</v>
      </c>
      <c r="P328" s="54" t="s">
        <v>2727</v>
      </c>
      <c r="Q328" s="60">
        <v>11994</v>
      </c>
      <c r="R328" s="61" t="s">
        <v>1364</v>
      </c>
      <c r="S328" s="62">
        <f t="shared" si="13"/>
        <v>300</v>
      </c>
      <c r="T328" s="61"/>
    </row>
    <row r="329" ht="24" spans="1:20">
      <c r="A329" s="4">
        <v>1</v>
      </c>
      <c r="B329" s="40" t="s">
        <v>3072</v>
      </c>
      <c r="C329" s="40" t="s">
        <v>15</v>
      </c>
      <c r="D329" s="41" t="s">
        <v>3073</v>
      </c>
      <c r="E329" s="40" t="s">
        <v>359</v>
      </c>
      <c r="F329" s="40" t="s">
        <v>3074</v>
      </c>
      <c r="G329" s="40">
        <v>13722156176</v>
      </c>
      <c r="H329" s="42">
        <v>300</v>
      </c>
      <c r="I329" s="67"/>
      <c r="L329" s="53">
        <v>353</v>
      </c>
      <c r="M329" s="54" t="s">
        <v>3653</v>
      </c>
      <c r="N329" s="54" t="s">
        <v>3654</v>
      </c>
      <c r="O329" s="54" t="s">
        <v>963</v>
      </c>
      <c r="P329" s="54" t="s">
        <v>964</v>
      </c>
      <c r="Q329" s="60">
        <v>13508</v>
      </c>
      <c r="R329" s="61" t="s">
        <v>1364</v>
      </c>
      <c r="S329" s="62">
        <f t="shared" si="13"/>
        <v>300</v>
      </c>
      <c r="T329" s="61"/>
    </row>
    <row r="330" ht="40.5" spans="1:20">
      <c r="A330" s="1" t="s">
        <v>2424</v>
      </c>
      <c r="B330" s="2" t="s">
        <v>2425</v>
      </c>
      <c r="C330" s="2" t="s">
        <v>21</v>
      </c>
      <c r="D330" s="2" t="s">
        <v>2426</v>
      </c>
      <c r="E330" s="2" t="s">
        <v>2427</v>
      </c>
      <c r="F330" s="2" t="s">
        <v>2428</v>
      </c>
      <c r="G330" s="2">
        <v>18347578855</v>
      </c>
      <c r="H330" s="3">
        <v>300</v>
      </c>
      <c r="I330" s="2"/>
      <c r="L330" s="53">
        <v>65</v>
      </c>
      <c r="M330" s="54" t="s">
        <v>3655</v>
      </c>
      <c r="N330" s="54" t="s">
        <v>1727</v>
      </c>
      <c r="O330" s="54" t="s">
        <v>1727</v>
      </c>
      <c r="P330" s="54" t="s">
        <v>1728</v>
      </c>
      <c r="Q330" s="60">
        <v>10798</v>
      </c>
      <c r="R330" s="61" t="s">
        <v>1364</v>
      </c>
      <c r="S330" s="62">
        <f t="shared" si="13"/>
        <v>300</v>
      </c>
      <c r="T330" s="61"/>
    </row>
    <row r="331" ht="24" spans="1:20">
      <c r="A331" s="1" t="s">
        <v>953</v>
      </c>
      <c r="B331" s="34" t="s">
        <v>954</v>
      </c>
      <c r="C331" s="34" t="s">
        <v>21</v>
      </c>
      <c r="D331" s="34" t="s">
        <v>955</v>
      </c>
      <c r="E331" s="34" t="s">
        <v>956</v>
      </c>
      <c r="F331" s="34" t="s">
        <v>957</v>
      </c>
      <c r="G331" s="34">
        <v>13171112316</v>
      </c>
      <c r="H331" s="3">
        <v>300</v>
      </c>
      <c r="I331" s="34"/>
      <c r="L331" s="53">
        <v>499</v>
      </c>
      <c r="M331" s="54" t="s">
        <v>3656</v>
      </c>
      <c r="N331" s="54" t="s">
        <v>2520</v>
      </c>
      <c r="O331" s="54" t="s">
        <v>2520</v>
      </c>
      <c r="P331" s="54" t="s">
        <v>2521</v>
      </c>
      <c r="Q331" s="60">
        <v>14196</v>
      </c>
      <c r="R331" s="61" t="s">
        <v>1364</v>
      </c>
      <c r="S331" s="62">
        <f t="shared" si="13"/>
        <v>300</v>
      </c>
      <c r="T331" s="61"/>
    </row>
    <row r="332" ht="24" spans="1:20">
      <c r="A332" s="18">
        <v>182</v>
      </c>
      <c r="B332" s="19" t="s">
        <v>3001</v>
      </c>
      <c r="C332" s="19" t="s">
        <v>21</v>
      </c>
      <c r="D332" s="19" t="s">
        <v>3002</v>
      </c>
      <c r="E332" s="19" t="s">
        <v>129</v>
      </c>
      <c r="F332" s="19" t="s">
        <v>3003</v>
      </c>
      <c r="G332" s="19" t="s">
        <v>3004</v>
      </c>
      <c r="H332" s="30">
        <v>300</v>
      </c>
      <c r="I332" s="33"/>
      <c r="L332" s="53">
        <v>539</v>
      </c>
      <c r="M332" s="54" t="s">
        <v>3657</v>
      </c>
      <c r="N332" s="54" t="s">
        <v>3658</v>
      </c>
      <c r="O332" s="54" t="s">
        <v>3658</v>
      </c>
      <c r="P332" s="54" t="s">
        <v>671</v>
      </c>
      <c r="Q332" s="60">
        <v>13855</v>
      </c>
      <c r="R332" s="61" t="s">
        <v>1364</v>
      </c>
      <c r="S332" s="62">
        <f t="shared" si="13"/>
        <v>300</v>
      </c>
      <c r="T332" s="61"/>
    </row>
    <row r="333" ht="24" spans="1:20">
      <c r="A333" s="1" t="s">
        <v>211</v>
      </c>
      <c r="B333" s="44" t="s">
        <v>212</v>
      </c>
      <c r="C333" s="44" t="s">
        <v>15</v>
      </c>
      <c r="D333" s="45" t="s">
        <v>213</v>
      </c>
      <c r="E333" s="44" t="s">
        <v>214</v>
      </c>
      <c r="F333" s="44" t="s">
        <v>215</v>
      </c>
      <c r="G333" s="44">
        <v>15847580543</v>
      </c>
      <c r="H333" s="3">
        <v>300</v>
      </c>
      <c r="I333" s="43"/>
      <c r="L333" s="53">
        <v>132</v>
      </c>
      <c r="M333" s="54" t="s">
        <v>3659</v>
      </c>
      <c r="N333" s="54" t="s">
        <v>3660</v>
      </c>
      <c r="O333" s="54" t="s">
        <v>2544</v>
      </c>
      <c r="P333" s="54" t="s">
        <v>2545</v>
      </c>
      <c r="Q333" s="60">
        <v>14196</v>
      </c>
      <c r="R333" s="61" t="s">
        <v>1364</v>
      </c>
      <c r="S333" s="62">
        <f t="shared" si="13"/>
        <v>300</v>
      </c>
      <c r="T333" s="61"/>
    </row>
    <row r="334" ht="40.5" spans="1:20">
      <c r="A334" s="1" t="s">
        <v>2370</v>
      </c>
      <c r="B334" s="2" t="s">
        <v>2371</v>
      </c>
      <c r="C334" s="2" t="s">
        <v>21</v>
      </c>
      <c r="D334" s="2" t="s">
        <v>2372</v>
      </c>
      <c r="E334" s="2" t="s">
        <v>2373</v>
      </c>
      <c r="F334" s="2" t="s">
        <v>2374</v>
      </c>
      <c r="G334" s="2">
        <v>15047551351</v>
      </c>
      <c r="H334" s="3">
        <v>300</v>
      </c>
      <c r="I334" s="2"/>
      <c r="L334" s="53">
        <v>167</v>
      </c>
      <c r="M334" s="54" t="s">
        <v>3661</v>
      </c>
      <c r="N334" s="54" t="s">
        <v>1571</v>
      </c>
      <c r="O334" s="54" t="s">
        <v>1569</v>
      </c>
      <c r="P334" s="54" t="s">
        <v>1570</v>
      </c>
      <c r="Q334" s="60">
        <v>11994</v>
      </c>
      <c r="R334" s="61" t="s">
        <v>1364</v>
      </c>
      <c r="S334" s="62">
        <f t="shared" si="13"/>
        <v>300</v>
      </c>
      <c r="T334" s="61"/>
    </row>
    <row r="335" ht="24" spans="1:20">
      <c r="A335" s="1" t="s">
        <v>1675</v>
      </c>
      <c r="B335" s="23" t="s">
        <v>1676</v>
      </c>
      <c r="C335" s="23" t="s">
        <v>15</v>
      </c>
      <c r="D335" s="23" t="s">
        <v>1677</v>
      </c>
      <c r="E335" s="23" t="s">
        <v>1507</v>
      </c>
      <c r="F335" s="23" t="s">
        <v>1678</v>
      </c>
      <c r="G335" s="23">
        <v>15247502119</v>
      </c>
      <c r="H335" s="3">
        <v>300</v>
      </c>
      <c r="I335" s="1"/>
      <c r="L335" s="53">
        <v>513</v>
      </c>
      <c r="M335" s="54" t="s">
        <v>3662</v>
      </c>
      <c r="N335" s="54" t="s">
        <v>2461</v>
      </c>
      <c r="O335" s="54" t="s">
        <v>2461</v>
      </c>
      <c r="P335" s="54" t="s">
        <v>2462</v>
      </c>
      <c r="Q335" s="60">
        <v>14351</v>
      </c>
      <c r="R335" s="61" t="s">
        <v>1364</v>
      </c>
      <c r="S335" s="62">
        <f t="shared" si="13"/>
        <v>300</v>
      </c>
      <c r="T335" s="61"/>
    </row>
    <row r="336" ht="24" spans="1:20">
      <c r="A336" s="4">
        <v>13</v>
      </c>
      <c r="B336" s="31" t="s">
        <v>3110</v>
      </c>
      <c r="C336" s="31" t="s">
        <v>15</v>
      </c>
      <c r="D336" s="31" t="s">
        <v>3111</v>
      </c>
      <c r="E336" s="31" t="s">
        <v>3112</v>
      </c>
      <c r="F336" s="31" t="s">
        <v>3113</v>
      </c>
      <c r="G336" s="31" t="s">
        <v>3114</v>
      </c>
      <c r="H336" s="42">
        <v>300</v>
      </c>
      <c r="I336" s="86"/>
      <c r="L336" s="53">
        <v>689</v>
      </c>
      <c r="M336" s="54" t="s">
        <v>3663</v>
      </c>
      <c r="N336" s="54" t="s">
        <v>2993</v>
      </c>
      <c r="O336" s="54" t="s">
        <v>2993</v>
      </c>
      <c r="P336" s="54" t="s">
        <v>2994</v>
      </c>
      <c r="Q336" s="60">
        <v>14806</v>
      </c>
      <c r="R336" s="61" t="s">
        <v>1364</v>
      </c>
      <c r="S336" s="62">
        <f t="shared" si="13"/>
        <v>300</v>
      </c>
      <c r="T336" s="61"/>
    </row>
    <row r="337" ht="24" spans="1:20">
      <c r="A337" s="4">
        <v>37</v>
      </c>
      <c r="B337" s="32" t="s">
        <v>3176</v>
      </c>
      <c r="C337" s="32" t="s">
        <v>15</v>
      </c>
      <c r="D337" s="32" t="s">
        <v>3177</v>
      </c>
      <c r="E337" s="32" t="s">
        <v>694</v>
      </c>
      <c r="F337" s="32" t="s">
        <v>3178</v>
      </c>
      <c r="G337" s="32" t="s">
        <v>3179</v>
      </c>
      <c r="H337" s="6">
        <v>300</v>
      </c>
      <c r="I337" s="32"/>
      <c r="L337" s="53">
        <v>574</v>
      </c>
      <c r="M337" s="54" t="s">
        <v>3664</v>
      </c>
      <c r="N337" s="54" t="s">
        <v>1901</v>
      </c>
      <c r="O337" s="54" t="s">
        <v>1898</v>
      </c>
      <c r="P337" s="54" t="s">
        <v>1899</v>
      </c>
      <c r="Q337" s="60">
        <v>14469</v>
      </c>
      <c r="R337" s="61" t="s">
        <v>1364</v>
      </c>
      <c r="S337" s="62">
        <f t="shared" si="13"/>
        <v>300</v>
      </c>
      <c r="T337" s="61"/>
    </row>
    <row r="338" ht="24" spans="1:20">
      <c r="A338" s="18">
        <v>78</v>
      </c>
      <c r="B338" s="34" t="s">
        <v>2673</v>
      </c>
      <c r="C338" s="34" t="s">
        <v>21</v>
      </c>
      <c r="D338" s="34" t="s">
        <v>2674</v>
      </c>
      <c r="E338" s="34" t="s">
        <v>332</v>
      </c>
      <c r="F338" s="34" t="s">
        <v>607</v>
      </c>
      <c r="G338" s="34">
        <v>15947353894</v>
      </c>
      <c r="H338" s="20">
        <v>300</v>
      </c>
      <c r="I338" s="34"/>
      <c r="L338" s="53">
        <v>556</v>
      </c>
      <c r="M338" s="54" t="s">
        <v>3665</v>
      </c>
      <c r="N338" s="54" t="s">
        <v>3072</v>
      </c>
      <c r="O338" s="54" t="s">
        <v>3072</v>
      </c>
      <c r="P338" s="54" t="s">
        <v>3073</v>
      </c>
      <c r="Q338" s="60">
        <v>14388</v>
      </c>
      <c r="R338" s="61" t="s">
        <v>1364</v>
      </c>
      <c r="S338" s="62">
        <f t="shared" si="13"/>
        <v>300</v>
      </c>
      <c r="T338" s="61"/>
    </row>
    <row r="339" ht="40.5" spans="1:20">
      <c r="A339" s="1" t="s">
        <v>2006</v>
      </c>
      <c r="B339" s="28" t="s">
        <v>2007</v>
      </c>
      <c r="C339" s="28" t="s">
        <v>21</v>
      </c>
      <c r="D339" s="28" t="s">
        <v>2008</v>
      </c>
      <c r="E339" s="28" t="s">
        <v>2009</v>
      </c>
      <c r="F339" s="28" t="s">
        <v>2010</v>
      </c>
      <c r="G339" s="28" t="s">
        <v>2011</v>
      </c>
      <c r="H339" s="3">
        <v>300</v>
      </c>
      <c r="I339" s="43"/>
      <c r="L339" s="53">
        <v>335</v>
      </c>
      <c r="M339" s="54" t="s">
        <v>3666</v>
      </c>
      <c r="N339" s="54" t="s">
        <v>954</v>
      </c>
      <c r="O339" s="54" t="s">
        <v>954</v>
      </c>
      <c r="P339" s="54" t="s">
        <v>955</v>
      </c>
      <c r="Q339" s="60">
        <v>13493</v>
      </c>
      <c r="R339" s="61" t="s">
        <v>1364</v>
      </c>
      <c r="S339" s="62">
        <f t="shared" si="13"/>
        <v>300</v>
      </c>
      <c r="T339" s="61"/>
    </row>
    <row r="340" ht="24" spans="1:20">
      <c r="A340" s="18">
        <v>141</v>
      </c>
      <c r="B340" s="19" t="s">
        <v>2007</v>
      </c>
      <c r="C340" s="19" t="s">
        <v>21</v>
      </c>
      <c r="D340" s="19" t="s">
        <v>2857</v>
      </c>
      <c r="E340" s="19" t="s">
        <v>398</v>
      </c>
      <c r="F340" s="19" t="s">
        <v>2858</v>
      </c>
      <c r="G340" s="19">
        <v>15849552502</v>
      </c>
      <c r="H340" s="20">
        <v>300</v>
      </c>
      <c r="I340" s="18"/>
      <c r="L340" s="53">
        <v>2</v>
      </c>
      <c r="M340" s="54" t="s">
        <v>3667</v>
      </c>
      <c r="N340" s="54" t="s">
        <v>1678</v>
      </c>
      <c r="O340" s="54" t="s">
        <v>1676</v>
      </c>
      <c r="P340" s="54" t="s">
        <v>1677</v>
      </c>
      <c r="Q340" s="60">
        <v>11035</v>
      </c>
      <c r="R340" s="61" t="s">
        <v>1364</v>
      </c>
      <c r="S340" s="62">
        <f t="shared" si="13"/>
        <v>300</v>
      </c>
      <c r="T340" s="61"/>
    </row>
    <row r="341" ht="24" spans="1:20">
      <c r="A341" s="1" t="s">
        <v>1037</v>
      </c>
      <c r="B341" s="23" t="s">
        <v>1038</v>
      </c>
      <c r="C341" s="23" t="s">
        <v>21</v>
      </c>
      <c r="D341" s="23" t="s">
        <v>1039</v>
      </c>
      <c r="E341" s="23" t="s">
        <v>315</v>
      </c>
      <c r="F341" s="23" t="s">
        <v>1040</v>
      </c>
      <c r="G341" s="23" t="s">
        <v>1041</v>
      </c>
      <c r="H341" s="3">
        <v>300</v>
      </c>
      <c r="I341" s="1"/>
      <c r="L341" s="53">
        <v>410</v>
      </c>
      <c r="M341" s="54" t="s">
        <v>3668</v>
      </c>
      <c r="N341" s="54" t="s">
        <v>212</v>
      </c>
      <c r="O341" s="54" t="s">
        <v>212</v>
      </c>
      <c r="P341" s="54" t="s">
        <v>213</v>
      </c>
      <c r="Q341" s="60">
        <v>14106</v>
      </c>
      <c r="R341" s="61" t="s">
        <v>1364</v>
      </c>
      <c r="S341" s="62">
        <f t="shared" si="13"/>
        <v>300</v>
      </c>
      <c r="T341" s="61"/>
    </row>
    <row r="342" ht="24" spans="1:20">
      <c r="A342" s="1" t="s">
        <v>390</v>
      </c>
      <c r="B342" s="27" t="s">
        <v>391</v>
      </c>
      <c r="C342" s="27" t="s">
        <v>21</v>
      </c>
      <c r="D342" s="27" t="s">
        <v>392</v>
      </c>
      <c r="E342" s="27" t="s">
        <v>393</v>
      </c>
      <c r="F342" s="27" t="s">
        <v>394</v>
      </c>
      <c r="G342" s="27">
        <v>13948142756</v>
      </c>
      <c r="H342" s="3">
        <v>300</v>
      </c>
      <c r="I342" s="34"/>
      <c r="L342" s="53">
        <v>616</v>
      </c>
      <c r="M342" s="54" t="s">
        <v>3668</v>
      </c>
      <c r="N342" s="54" t="s">
        <v>212</v>
      </c>
      <c r="O342" s="54" t="s">
        <v>2836</v>
      </c>
      <c r="P342" s="54" t="s">
        <v>2837</v>
      </c>
      <c r="Q342" s="60">
        <v>14528</v>
      </c>
      <c r="R342" s="61" t="s">
        <v>1364</v>
      </c>
      <c r="S342" s="62">
        <f t="shared" si="13"/>
        <v>300</v>
      </c>
      <c r="T342" s="61"/>
    </row>
    <row r="343" ht="40.5" spans="1:20">
      <c r="A343" s="1" t="s">
        <v>2082</v>
      </c>
      <c r="B343" s="2" t="s">
        <v>2083</v>
      </c>
      <c r="C343" s="2" t="s">
        <v>15</v>
      </c>
      <c r="D343" s="2" t="s">
        <v>2084</v>
      </c>
      <c r="E343" s="2" t="s">
        <v>1863</v>
      </c>
      <c r="F343" s="2" t="s">
        <v>2085</v>
      </c>
      <c r="G343" s="2" t="s">
        <v>2086</v>
      </c>
      <c r="H343" s="3">
        <v>300</v>
      </c>
      <c r="I343" s="43"/>
      <c r="L343" s="53">
        <v>442</v>
      </c>
      <c r="M343" s="54" t="s">
        <v>3669</v>
      </c>
      <c r="N343" s="54" t="s">
        <v>3110</v>
      </c>
      <c r="O343" s="54" t="s">
        <v>3110</v>
      </c>
      <c r="P343" s="54" t="s">
        <v>3111</v>
      </c>
      <c r="Q343" s="60">
        <v>13224</v>
      </c>
      <c r="R343" s="61" t="s">
        <v>1364</v>
      </c>
      <c r="S343" s="62">
        <f t="shared" si="13"/>
        <v>300</v>
      </c>
      <c r="T343" s="61"/>
    </row>
    <row r="344" ht="24" spans="1:20">
      <c r="A344" s="18">
        <v>140</v>
      </c>
      <c r="B344" s="19" t="s">
        <v>2854</v>
      </c>
      <c r="C344" s="19" t="s">
        <v>21</v>
      </c>
      <c r="D344" s="19" t="s">
        <v>2855</v>
      </c>
      <c r="E344" s="19" t="s">
        <v>2852</v>
      </c>
      <c r="F344" s="19" t="s">
        <v>2856</v>
      </c>
      <c r="G344" s="19">
        <v>15104984856</v>
      </c>
      <c r="H344" s="20">
        <v>300</v>
      </c>
      <c r="I344" s="18"/>
      <c r="L344" s="53">
        <v>661</v>
      </c>
      <c r="M344" s="54" t="s">
        <v>3670</v>
      </c>
      <c r="N344" s="54" t="s">
        <v>3176</v>
      </c>
      <c r="O344" s="54" t="s">
        <v>3176</v>
      </c>
      <c r="P344" s="54" t="s">
        <v>3177</v>
      </c>
      <c r="Q344" s="60">
        <v>14650</v>
      </c>
      <c r="R344" s="61" t="s">
        <v>1364</v>
      </c>
      <c r="S344" s="62">
        <f t="shared" si="13"/>
        <v>300</v>
      </c>
      <c r="T344" s="61"/>
    </row>
    <row r="345" ht="24" spans="1:20">
      <c r="A345" s="1" t="s">
        <v>888</v>
      </c>
      <c r="B345" s="34" t="s">
        <v>889</v>
      </c>
      <c r="C345" s="34" t="s">
        <v>21</v>
      </c>
      <c r="D345" s="34" t="s">
        <v>890</v>
      </c>
      <c r="E345" s="34" t="s">
        <v>891</v>
      </c>
      <c r="F345" s="34" t="s">
        <v>892</v>
      </c>
      <c r="G345" s="34">
        <v>15849579718</v>
      </c>
      <c r="H345" s="3">
        <v>300</v>
      </c>
      <c r="I345" s="34"/>
      <c r="L345" s="53">
        <v>152</v>
      </c>
      <c r="M345" s="54" t="s">
        <v>3671</v>
      </c>
      <c r="N345" s="54" t="s">
        <v>424</v>
      </c>
      <c r="O345" s="54" t="s">
        <v>600</v>
      </c>
      <c r="P345" s="54" t="s">
        <v>601</v>
      </c>
      <c r="Q345" s="60">
        <v>13742</v>
      </c>
      <c r="R345" s="61" t="s">
        <v>1364</v>
      </c>
      <c r="S345" s="62">
        <f t="shared" si="13"/>
        <v>300</v>
      </c>
      <c r="T345" s="61"/>
    </row>
    <row r="346" ht="24" spans="1:20">
      <c r="A346" s="18">
        <v>79</v>
      </c>
      <c r="B346" s="19" t="s">
        <v>889</v>
      </c>
      <c r="C346" s="19" t="s">
        <v>21</v>
      </c>
      <c r="D346" s="19" t="s">
        <v>2675</v>
      </c>
      <c r="E346" s="19" t="s">
        <v>62</v>
      </c>
      <c r="F346" s="19" t="s">
        <v>2676</v>
      </c>
      <c r="G346" s="19">
        <v>13664014745</v>
      </c>
      <c r="H346" s="20">
        <v>300</v>
      </c>
      <c r="I346" s="18"/>
      <c r="L346" s="53">
        <v>234</v>
      </c>
      <c r="M346" s="54" t="s">
        <v>3672</v>
      </c>
      <c r="N346" s="54" t="s">
        <v>2673</v>
      </c>
      <c r="O346" s="54" t="s">
        <v>2673</v>
      </c>
      <c r="P346" s="54" t="s">
        <v>2674</v>
      </c>
      <c r="Q346" s="60">
        <v>12644</v>
      </c>
      <c r="R346" s="61" t="s">
        <v>1364</v>
      </c>
      <c r="S346" s="62">
        <f t="shared" si="13"/>
        <v>300</v>
      </c>
      <c r="T346" s="61"/>
    </row>
    <row r="347" ht="24" spans="1:20">
      <c r="A347" s="1" t="s">
        <v>1314</v>
      </c>
      <c r="B347" s="35" t="s">
        <v>1315</v>
      </c>
      <c r="C347" s="35" t="s">
        <v>21</v>
      </c>
      <c r="D347" s="79" t="s">
        <v>1316</v>
      </c>
      <c r="E347" s="35" t="s">
        <v>181</v>
      </c>
      <c r="F347" s="35" t="s">
        <v>1317</v>
      </c>
      <c r="G347" s="35">
        <v>15924595223</v>
      </c>
      <c r="H347" s="3">
        <v>300</v>
      </c>
      <c r="I347" s="1"/>
      <c r="L347" s="53">
        <v>441</v>
      </c>
      <c r="M347" s="54" t="s">
        <v>3673</v>
      </c>
      <c r="N347" s="54" t="s">
        <v>3144</v>
      </c>
      <c r="O347" s="54" t="s">
        <v>3142</v>
      </c>
      <c r="P347" s="54" t="s">
        <v>3143</v>
      </c>
      <c r="Q347" s="60">
        <v>12104</v>
      </c>
      <c r="R347" s="61" t="s">
        <v>1364</v>
      </c>
      <c r="S347" s="62">
        <f t="shared" si="13"/>
        <v>300</v>
      </c>
      <c r="T347" s="61"/>
    </row>
    <row r="348" ht="24" spans="1:20">
      <c r="A348" s="1" t="s">
        <v>1707</v>
      </c>
      <c r="B348" s="23" t="s">
        <v>1708</v>
      </c>
      <c r="C348" s="23" t="s">
        <v>21</v>
      </c>
      <c r="D348" s="23" t="s">
        <v>1709</v>
      </c>
      <c r="E348" s="23" t="s">
        <v>190</v>
      </c>
      <c r="F348" s="23" t="s">
        <v>1710</v>
      </c>
      <c r="G348" s="23">
        <v>13948451512</v>
      </c>
      <c r="H348" s="3">
        <v>300</v>
      </c>
      <c r="I348" s="1"/>
      <c r="L348" s="53">
        <v>611</v>
      </c>
      <c r="M348" s="54" t="s">
        <v>3674</v>
      </c>
      <c r="N348" s="54" t="s">
        <v>2007</v>
      </c>
      <c r="O348" s="54" t="s">
        <v>2007</v>
      </c>
      <c r="P348" s="54" t="s">
        <v>2857</v>
      </c>
      <c r="Q348" s="60">
        <v>14533</v>
      </c>
      <c r="R348" s="61" t="s">
        <v>1364</v>
      </c>
      <c r="S348" s="62">
        <f t="shared" ref="S348:S411" si="14">ROUND(R348,2)</f>
        <v>300</v>
      </c>
      <c r="T348" s="61"/>
    </row>
    <row r="349" ht="24" spans="1:20">
      <c r="A349" s="1" t="s">
        <v>1602</v>
      </c>
      <c r="B349" s="31" t="s">
        <v>1603</v>
      </c>
      <c r="C349" s="31" t="s">
        <v>21</v>
      </c>
      <c r="D349" s="81" t="s">
        <v>1604</v>
      </c>
      <c r="E349" s="31" t="s">
        <v>190</v>
      </c>
      <c r="F349" s="31" t="s">
        <v>1605</v>
      </c>
      <c r="G349" s="31">
        <v>15847485245</v>
      </c>
      <c r="H349" s="3">
        <v>300</v>
      </c>
      <c r="I349" s="1"/>
      <c r="L349" s="53">
        <v>140</v>
      </c>
      <c r="M349" s="54" t="s">
        <v>3675</v>
      </c>
      <c r="N349" s="54" t="s">
        <v>2007</v>
      </c>
      <c r="O349" s="54" t="s">
        <v>2007</v>
      </c>
      <c r="P349" s="54" t="s">
        <v>2008</v>
      </c>
      <c r="Q349" s="60">
        <v>14533</v>
      </c>
      <c r="R349" s="61" t="s">
        <v>1364</v>
      </c>
      <c r="S349" s="62">
        <f t="shared" si="14"/>
        <v>300</v>
      </c>
      <c r="T349" s="61"/>
    </row>
    <row r="350" ht="24" spans="1:20">
      <c r="A350" s="18">
        <v>9</v>
      </c>
      <c r="B350" s="82" t="s">
        <v>1603</v>
      </c>
      <c r="C350" s="82" t="s">
        <v>21</v>
      </c>
      <c r="D350" s="237" t="s">
        <v>2467</v>
      </c>
      <c r="E350" s="82" t="s">
        <v>398</v>
      </c>
      <c r="F350" s="82" t="s">
        <v>2468</v>
      </c>
      <c r="G350" s="82">
        <v>13947533684</v>
      </c>
      <c r="H350" s="20">
        <v>300</v>
      </c>
      <c r="I350" s="1"/>
      <c r="L350" s="53">
        <v>315</v>
      </c>
      <c r="M350" s="54" t="s">
        <v>3676</v>
      </c>
      <c r="N350" s="54" t="s">
        <v>391</v>
      </c>
      <c r="O350" s="54" t="s">
        <v>391</v>
      </c>
      <c r="P350" s="54" t="s">
        <v>392</v>
      </c>
      <c r="Q350" s="60">
        <v>13548</v>
      </c>
      <c r="R350" s="61" t="s">
        <v>1364</v>
      </c>
      <c r="S350" s="62">
        <f t="shared" si="14"/>
        <v>300</v>
      </c>
      <c r="T350" s="61"/>
    </row>
    <row r="351" ht="24" spans="1:20">
      <c r="A351" s="18">
        <v>143</v>
      </c>
      <c r="B351" s="19" t="s">
        <v>1603</v>
      </c>
      <c r="C351" s="19" t="s">
        <v>21</v>
      </c>
      <c r="D351" s="19" t="s">
        <v>2861</v>
      </c>
      <c r="E351" s="19" t="s">
        <v>93</v>
      </c>
      <c r="F351" s="19" t="s">
        <v>2083</v>
      </c>
      <c r="G351" s="19">
        <v>13234758316</v>
      </c>
      <c r="H351" s="20">
        <v>300</v>
      </c>
      <c r="I351" s="18"/>
      <c r="L351" s="53">
        <v>148</v>
      </c>
      <c r="M351" s="54" t="s">
        <v>3677</v>
      </c>
      <c r="N351" s="54" t="s">
        <v>2070</v>
      </c>
      <c r="O351" s="54" t="s">
        <v>2068</v>
      </c>
      <c r="P351" s="54" t="s">
        <v>2069</v>
      </c>
      <c r="Q351" s="60">
        <v>12696</v>
      </c>
      <c r="R351" s="61" t="s">
        <v>1364</v>
      </c>
      <c r="S351" s="62">
        <f t="shared" si="14"/>
        <v>300</v>
      </c>
      <c r="T351" s="61"/>
    </row>
    <row r="352" ht="24" spans="1:20">
      <c r="A352" s="1" t="s">
        <v>453</v>
      </c>
      <c r="B352" s="27" t="s">
        <v>454</v>
      </c>
      <c r="C352" s="27" t="s">
        <v>21</v>
      </c>
      <c r="D352" s="27" t="s">
        <v>455</v>
      </c>
      <c r="E352" s="27" t="s">
        <v>456</v>
      </c>
      <c r="F352" s="27" t="s">
        <v>457</v>
      </c>
      <c r="G352" s="27" t="s">
        <v>458</v>
      </c>
      <c r="H352" s="3">
        <v>300</v>
      </c>
      <c r="I352" s="34"/>
      <c r="L352" s="53">
        <v>16</v>
      </c>
      <c r="M352" s="54" t="s">
        <v>3678</v>
      </c>
      <c r="N352" s="54" t="s">
        <v>889</v>
      </c>
      <c r="O352" s="54" t="s">
        <v>889</v>
      </c>
      <c r="P352" s="54" t="s">
        <v>2675</v>
      </c>
      <c r="Q352" s="60">
        <v>12059</v>
      </c>
      <c r="R352" s="61" t="s">
        <v>1364</v>
      </c>
      <c r="S352" s="62">
        <f t="shared" si="14"/>
        <v>300</v>
      </c>
      <c r="T352" s="61"/>
    </row>
    <row r="353" ht="24" spans="1:20">
      <c r="A353" s="1" t="s">
        <v>1505</v>
      </c>
      <c r="B353" s="23" t="s">
        <v>454</v>
      </c>
      <c r="C353" s="23" t="s">
        <v>21</v>
      </c>
      <c r="D353" s="23" t="s">
        <v>1506</v>
      </c>
      <c r="E353" s="23" t="s">
        <v>1507</v>
      </c>
      <c r="F353" s="23" t="s">
        <v>1508</v>
      </c>
      <c r="G353" s="23"/>
      <c r="H353" s="3">
        <v>300</v>
      </c>
      <c r="I353" s="1"/>
      <c r="L353" s="53">
        <v>637</v>
      </c>
      <c r="M353" s="54" t="s">
        <v>3679</v>
      </c>
      <c r="N353" s="54" t="s">
        <v>1603</v>
      </c>
      <c r="O353" s="54" t="s">
        <v>1603</v>
      </c>
      <c r="P353" s="54" t="s">
        <v>2861</v>
      </c>
      <c r="Q353" s="60">
        <v>14547</v>
      </c>
      <c r="R353" s="61" t="s">
        <v>1364</v>
      </c>
      <c r="S353" s="62">
        <f t="shared" si="14"/>
        <v>300</v>
      </c>
      <c r="T353" s="61"/>
    </row>
    <row r="354" ht="24" spans="1:20">
      <c r="A354" s="18">
        <v>197</v>
      </c>
      <c r="B354" s="19" t="s">
        <v>3060</v>
      </c>
      <c r="C354" s="19" t="s">
        <v>15</v>
      </c>
      <c r="D354" s="19" t="s">
        <v>3061</v>
      </c>
      <c r="E354" s="19" t="s">
        <v>88</v>
      </c>
      <c r="F354" s="19" t="s">
        <v>3062</v>
      </c>
      <c r="G354" s="19" t="s">
        <v>3063</v>
      </c>
      <c r="H354" s="30">
        <v>300</v>
      </c>
      <c r="I354" s="33"/>
      <c r="L354" s="53">
        <v>585</v>
      </c>
      <c r="M354" s="54" t="s">
        <v>3680</v>
      </c>
      <c r="N354" s="54" t="s">
        <v>1603</v>
      </c>
      <c r="O354" s="54" t="s">
        <v>1603</v>
      </c>
      <c r="P354" s="54" t="s">
        <v>2467</v>
      </c>
      <c r="Q354" s="60">
        <v>14380</v>
      </c>
      <c r="R354" s="61" t="s">
        <v>1364</v>
      </c>
      <c r="S354" s="62">
        <f t="shared" si="14"/>
        <v>300</v>
      </c>
      <c r="T354" s="61"/>
    </row>
    <row r="355" ht="40.5" spans="1:20">
      <c r="A355" s="1" t="s">
        <v>2115</v>
      </c>
      <c r="B355" s="2" t="s">
        <v>2116</v>
      </c>
      <c r="C355" s="2" t="s">
        <v>15</v>
      </c>
      <c r="D355" s="2" t="s">
        <v>2117</v>
      </c>
      <c r="E355" s="2" t="s">
        <v>281</v>
      </c>
      <c r="F355" s="2" t="s">
        <v>2118</v>
      </c>
      <c r="G355" s="2" t="s">
        <v>2119</v>
      </c>
      <c r="H355" s="3">
        <v>300</v>
      </c>
      <c r="I355" s="43"/>
      <c r="L355" s="53">
        <v>289</v>
      </c>
      <c r="M355" s="54" t="s">
        <v>3681</v>
      </c>
      <c r="N355" s="54" t="s">
        <v>454</v>
      </c>
      <c r="O355" s="54" t="s">
        <v>454</v>
      </c>
      <c r="P355" s="54" t="s">
        <v>455</v>
      </c>
      <c r="Q355" s="60">
        <v>13517</v>
      </c>
      <c r="R355" s="61" t="s">
        <v>1364</v>
      </c>
      <c r="S355" s="62">
        <f t="shared" si="14"/>
        <v>300</v>
      </c>
      <c r="T355" s="61"/>
    </row>
    <row r="356" ht="24" spans="1:20">
      <c r="A356" s="18">
        <v>73</v>
      </c>
      <c r="B356" s="19" t="s">
        <v>2659</v>
      </c>
      <c r="C356" s="19" t="s">
        <v>15</v>
      </c>
      <c r="D356" s="19" t="s">
        <v>2660</v>
      </c>
      <c r="E356" s="19" t="s">
        <v>88</v>
      </c>
      <c r="F356" s="19" t="s">
        <v>817</v>
      </c>
      <c r="G356" s="19">
        <v>13722152423</v>
      </c>
      <c r="H356" s="20">
        <v>300</v>
      </c>
      <c r="I356" s="18"/>
      <c r="L356" s="53">
        <v>531</v>
      </c>
      <c r="M356" s="54" t="s">
        <v>3682</v>
      </c>
      <c r="N356" s="54" t="s">
        <v>990</v>
      </c>
      <c r="O356" s="54" t="s">
        <v>2465</v>
      </c>
      <c r="P356" s="54" t="s">
        <v>2466</v>
      </c>
      <c r="Q356" s="60">
        <v>14371</v>
      </c>
      <c r="R356" s="61" t="s">
        <v>1364</v>
      </c>
      <c r="S356" s="62">
        <f t="shared" si="14"/>
        <v>300</v>
      </c>
      <c r="T356" s="61"/>
    </row>
    <row r="357" ht="24" spans="1:20">
      <c r="A357" s="18">
        <v>76</v>
      </c>
      <c r="B357" s="19" t="s">
        <v>2667</v>
      </c>
      <c r="C357" s="19" t="s">
        <v>15</v>
      </c>
      <c r="D357" s="19" t="s">
        <v>2668</v>
      </c>
      <c r="E357" s="19" t="s">
        <v>139</v>
      </c>
      <c r="F357" s="19" t="s">
        <v>2669</v>
      </c>
      <c r="G357" s="19">
        <v>15848545669</v>
      </c>
      <c r="H357" s="20">
        <v>300</v>
      </c>
      <c r="I357" s="18"/>
      <c r="L357" s="53">
        <v>720</v>
      </c>
      <c r="M357" s="54" t="s">
        <v>3683</v>
      </c>
      <c r="N357" s="54" t="s">
        <v>3060</v>
      </c>
      <c r="O357" s="54" t="s">
        <v>3060</v>
      </c>
      <c r="P357" s="54" t="s">
        <v>3061</v>
      </c>
      <c r="Q357" s="60">
        <v>14909</v>
      </c>
      <c r="R357" s="61" t="s">
        <v>1364</v>
      </c>
      <c r="S357" s="62">
        <f t="shared" si="14"/>
        <v>300</v>
      </c>
      <c r="T357" s="61"/>
    </row>
    <row r="358" ht="24" spans="1:20">
      <c r="A358" s="1" t="s">
        <v>679</v>
      </c>
      <c r="B358" s="83" t="s">
        <v>680</v>
      </c>
      <c r="C358" s="65" t="s">
        <v>15</v>
      </c>
      <c r="D358" s="63" t="s">
        <v>681</v>
      </c>
      <c r="E358" s="83" t="s">
        <v>139</v>
      </c>
      <c r="F358" s="83" t="s">
        <v>588</v>
      </c>
      <c r="G358" s="63" t="s">
        <v>589</v>
      </c>
      <c r="H358" s="3">
        <v>300</v>
      </c>
      <c r="I358" s="56"/>
      <c r="L358" s="53">
        <v>662</v>
      </c>
      <c r="M358" s="54" t="s">
        <v>3684</v>
      </c>
      <c r="N358" s="54" t="s">
        <v>2116</v>
      </c>
      <c r="O358" s="54" t="s">
        <v>2116</v>
      </c>
      <c r="P358" s="54" t="s">
        <v>2117</v>
      </c>
      <c r="Q358" s="60">
        <v>14679</v>
      </c>
      <c r="R358" s="61" t="s">
        <v>1364</v>
      </c>
      <c r="S358" s="62">
        <f t="shared" si="14"/>
        <v>300</v>
      </c>
      <c r="T358" s="61"/>
    </row>
    <row r="359" ht="24" spans="1:20">
      <c r="A359" s="1" t="s">
        <v>893</v>
      </c>
      <c r="B359" s="34" t="s">
        <v>894</v>
      </c>
      <c r="C359" s="34" t="s">
        <v>21</v>
      </c>
      <c r="D359" s="34" t="s">
        <v>895</v>
      </c>
      <c r="E359" s="34" t="s">
        <v>896</v>
      </c>
      <c r="F359" s="34" t="s">
        <v>897</v>
      </c>
      <c r="G359" s="34">
        <v>15047551703</v>
      </c>
      <c r="H359" s="3">
        <v>300</v>
      </c>
      <c r="I359" s="34"/>
      <c r="L359" s="53">
        <v>183</v>
      </c>
      <c r="M359" s="54" t="s">
        <v>3685</v>
      </c>
      <c r="N359" s="54" t="s">
        <v>2659</v>
      </c>
      <c r="O359" s="54" t="s">
        <v>2659</v>
      </c>
      <c r="P359" s="54" t="s">
        <v>2660</v>
      </c>
      <c r="Q359" s="60">
        <v>12767</v>
      </c>
      <c r="R359" s="61" t="s">
        <v>1364</v>
      </c>
      <c r="S359" s="62">
        <f t="shared" si="14"/>
        <v>300</v>
      </c>
      <c r="T359" s="61"/>
    </row>
    <row r="360" ht="24" spans="1:20">
      <c r="A360" s="1" t="s">
        <v>1631</v>
      </c>
      <c r="B360" s="23" t="s">
        <v>1632</v>
      </c>
      <c r="C360" s="23" t="s">
        <v>21</v>
      </c>
      <c r="D360" s="23" t="s">
        <v>1633</v>
      </c>
      <c r="E360" s="23" t="s">
        <v>181</v>
      </c>
      <c r="F360" s="23" t="s">
        <v>1634</v>
      </c>
      <c r="G360" s="23">
        <v>13789652128</v>
      </c>
      <c r="H360" s="3">
        <v>300</v>
      </c>
      <c r="I360" s="1"/>
      <c r="L360" s="53">
        <v>318</v>
      </c>
      <c r="M360" s="54" t="s">
        <v>3685</v>
      </c>
      <c r="N360" s="54" t="s">
        <v>2659</v>
      </c>
      <c r="O360" s="54" t="s">
        <v>815</v>
      </c>
      <c r="P360" s="54" t="s">
        <v>816</v>
      </c>
      <c r="Q360" s="60">
        <v>13191</v>
      </c>
      <c r="R360" s="61" t="s">
        <v>1364</v>
      </c>
      <c r="S360" s="62">
        <f t="shared" si="14"/>
        <v>300</v>
      </c>
      <c r="T360" s="61"/>
    </row>
    <row r="361" ht="24" spans="1:20">
      <c r="A361" s="1" t="s">
        <v>1399</v>
      </c>
      <c r="B361" s="23" t="s">
        <v>1400</v>
      </c>
      <c r="C361" s="23" t="s">
        <v>15</v>
      </c>
      <c r="D361" s="23" t="s">
        <v>1401</v>
      </c>
      <c r="E361" s="23" t="s">
        <v>1402</v>
      </c>
      <c r="F361" s="23" t="s">
        <v>1403</v>
      </c>
      <c r="G361" s="23">
        <v>13948547845</v>
      </c>
      <c r="H361" s="3">
        <v>300</v>
      </c>
      <c r="I361" s="1"/>
      <c r="L361" s="53">
        <v>96</v>
      </c>
      <c r="M361" s="54" t="s">
        <v>3686</v>
      </c>
      <c r="N361" s="54" t="s">
        <v>680</v>
      </c>
      <c r="O361" s="54" t="s">
        <v>680</v>
      </c>
      <c r="P361" s="54" t="s">
        <v>681</v>
      </c>
      <c r="Q361" s="60">
        <v>13848</v>
      </c>
      <c r="R361" s="61" t="s">
        <v>1364</v>
      </c>
      <c r="S361" s="62">
        <f t="shared" si="14"/>
        <v>300</v>
      </c>
      <c r="T361" s="61"/>
    </row>
    <row r="362" ht="24" spans="1:20">
      <c r="A362" s="1" t="s">
        <v>295</v>
      </c>
      <c r="B362" s="44" t="s">
        <v>296</v>
      </c>
      <c r="C362" s="44" t="s">
        <v>21</v>
      </c>
      <c r="D362" s="45" t="s">
        <v>297</v>
      </c>
      <c r="E362" s="44" t="s">
        <v>129</v>
      </c>
      <c r="F362" s="44" t="s">
        <v>298</v>
      </c>
      <c r="G362" s="44">
        <v>13298082666</v>
      </c>
      <c r="H362" s="3">
        <v>300</v>
      </c>
      <c r="I362" s="43"/>
      <c r="L362" s="53">
        <v>223</v>
      </c>
      <c r="M362" s="54" t="s">
        <v>3687</v>
      </c>
      <c r="N362" s="54" t="s">
        <v>1840</v>
      </c>
      <c r="O362" s="54" t="s">
        <v>1838</v>
      </c>
      <c r="P362" s="54" t="s">
        <v>1839</v>
      </c>
      <c r="Q362" s="60">
        <v>8038</v>
      </c>
      <c r="R362" s="61" t="s">
        <v>1364</v>
      </c>
      <c r="S362" s="62">
        <f t="shared" si="14"/>
        <v>300</v>
      </c>
      <c r="T362" s="61"/>
    </row>
    <row r="363" ht="24" spans="1:20">
      <c r="A363" s="1" t="s">
        <v>1213</v>
      </c>
      <c r="B363" s="23" t="s">
        <v>1214</v>
      </c>
      <c r="C363" s="23" t="s">
        <v>21</v>
      </c>
      <c r="D363" s="23" t="s">
        <v>1215</v>
      </c>
      <c r="E363" s="23" t="s">
        <v>219</v>
      </c>
      <c r="F363" s="23" t="s">
        <v>1216</v>
      </c>
      <c r="G363" s="23">
        <v>13474755529</v>
      </c>
      <c r="H363" s="3">
        <v>300</v>
      </c>
      <c r="I363" s="1"/>
      <c r="L363" s="53">
        <v>204</v>
      </c>
      <c r="M363" s="54" t="s">
        <v>3688</v>
      </c>
      <c r="N363" s="54" t="s">
        <v>826</v>
      </c>
      <c r="O363" s="54" t="s">
        <v>824</v>
      </c>
      <c r="P363" s="54" t="s">
        <v>825</v>
      </c>
      <c r="Q363" s="60">
        <v>13394</v>
      </c>
      <c r="R363" s="61" t="s">
        <v>1364</v>
      </c>
      <c r="S363" s="62">
        <f t="shared" si="14"/>
        <v>300</v>
      </c>
      <c r="T363" s="61"/>
    </row>
    <row r="364" ht="24" spans="1:20">
      <c r="A364" s="18">
        <v>83</v>
      </c>
      <c r="B364" s="19" t="s">
        <v>2686</v>
      </c>
      <c r="C364" s="19" t="s">
        <v>15</v>
      </c>
      <c r="D364" s="19" t="s">
        <v>2687</v>
      </c>
      <c r="E364" s="19" t="s">
        <v>1402</v>
      </c>
      <c r="F364" s="19" t="s">
        <v>2688</v>
      </c>
      <c r="G364" s="19">
        <v>13514853032</v>
      </c>
      <c r="H364" s="20">
        <v>300</v>
      </c>
      <c r="I364" s="18"/>
      <c r="L364" s="53">
        <v>447</v>
      </c>
      <c r="M364" s="54" t="s">
        <v>3689</v>
      </c>
      <c r="N364" s="54" t="s">
        <v>296</v>
      </c>
      <c r="O364" s="54" t="s">
        <v>296</v>
      </c>
      <c r="P364" s="54" t="s">
        <v>297</v>
      </c>
      <c r="Q364" s="60">
        <v>14232</v>
      </c>
      <c r="R364" s="61" t="s">
        <v>1364</v>
      </c>
      <c r="S364" s="62">
        <f t="shared" si="14"/>
        <v>300</v>
      </c>
      <c r="T364" s="61"/>
    </row>
    <row r="365" ht="24" spans="1:20">
      <c r="A365" s="18">
        <v>55</v>
      </c>
      <c r="B365" s="84" t="s">
        <v>2601</v>
      </c>
      <c r="C365" s="34" t="s">
        <v>15</v>
      </c>
      <c r="D365" s="84" t="s">
        <v>2602</v>
      </c>
      <c r="E365" s="84" t="s">
        <v>232</v>
      </c>
      <c r="F365" s="84" t="s">
        <v>2603</v>
      </c>
      <c r="G365" s="34">
        <v>15847526272</v>
      </c>
      <c r="H365" s="20">
        <v>300</v>
      </c>
      <c r="I365" s="18"/>
      <c r="L365" s="53">
        <v>151</v>
      </c>
      <c r="M365" s="54" t="s">
        <v>3690</v>
      </c>
      <c r="N365" s="54" t="s">
        <v>1214</v>
      </c>
      <c r="O365" s="54" t="s">
        <v>1214</v>
      </c>
      <c r="P365" s="54" t="s">
        <v>1215</v>
      </c>
      <c r="Q365" s="60">
        <v>12708</v>
      </c>
      <c r="R365" s="61" t="s">
        <v>1364</v>
      </c>
      <c r="S365" s="62">
        <f t="shared" si="14"/>
        <v>300</v>
      </c>
      <c r="T365" s="61"/>
    </row>
    <row r="366" ht="24" spans="1:20">
      <c r="A366" s="4">
        <v>17</v>
      </c>
      <c r="B366" s="68" t="s">
        <v>3122</v>
      </c>
      <c r="C366" s="68" t="s">
        <v>15</v>
      </c>
      <c r="D366" s="69" t="s">
        <v>3123</v>
      </c>
      <c r="E366" s="68" t="s">
        <v>478</v>
      </c>
      <c r="F366" s="68" t="s">
        <v>961</v>
      </c>
      <c r="G366" s="68">
        <v>4617675</v>
      </c>
      <c r="H366" s="6">
        <v>300</v>
      </c>
      <c r="I366" s="68"/>
      <c r="L366" s="53">
        <v>188</v>
      </c>
      <c r="M366" s="54" t="s">
        <v>3691</v>
      </c>
      <c r="N366" s="54" t="s">
        <v>2686</v>
      </c>
      <c r="O366" s="54" t="s">
        <v>2686</v>
      </c>
      <c r="P366" s="54" t="s">
        <v>2687</v>
      </c>
      <c r="Q366" s="60">
        <v>12345</v>
      </c>
      <c r="R366" s="61" t="s">
        <v>1364</v>
      </c>
      <c r="S366" s="62">
        <f t="shared" si="14"/>
        <v>300</v>
      </c>
      <c r="T366" s="61"/>
    </row>
    <row r="367" ht="24" spans="1:20">
      <c r="A367" s="18">
        <v>191</v>
      </c>
      <c r="B367" s="19" t="s">
        <v>3037</v>
      </c>
      <c r="C367" s="19" t="s">
        <v>15</v>
      </c>
      <c r="D367" s="19" t="s">
        <v>3038</v>
      </c>
      <c r="E367" s="19" t="s">
        <v>332</v>
      </c>
      <c r="F367" s="19" t="s">
        <v>3039</v>
      </c>
      <c r="G367" s="19" t="s">
        <v>3040</v>
      </c>
      <c r="H367" s="30">
        <v>300</v>
      </c>
      <c r="I367" s="33"/>
      <c r="L367" s="53">
        <v>742</v>
      </c>
      <c r="M367" s="54" t="s">
        <v>3692</v>
      </c>
      <c r="N367" s="54" t="s">
        <v>3693</v>
      </c>
      <c r="O367" s="54" t="s">
        <v>1781</v>
      </c>
      <c r="P367" s="54" t="s">
        <v>1782</v>
      </c>
      <c r="Q367" s="60">
        <v>10359</v>
      </c>
      <c r="R367" s="61" t="s">
        <v>1364</v>
      </c>
      <c r="S367" s="62">
        <f t="shared" si="14"/>
        <v>300</v>
      </c>
      <c r="T367" s="61"/>
    </row>
    <row r="368" ht="24" spans="1:20">
      <c r="A368" s="1" t="s">
        <v>1392</v>
      </c>
      <c r="B368" s="31" t="s">
        <v>1393</v>
      </c>
      <c r="C368" s="31" t="s">
        <v>21</v>
      </c>
      <c r="D368" s="31" t="s">
        <v>1394</v>
      </c>
      <c r="E368" s="31" t="s">
        <v>139</v>
      </c>
      <c r="F368" s="31"/>
      <c r="G368" s="31">
        <v>13514851412</v>
      </c>
      <c r="H368" s="3">
        <v>300</v>
      </c>
      <c r="I368" s="1"/>
      <c r="L368" s="53">
        <v>85</v>
      </c>
      <c r="M368" s="54" t="s">
        <v>3694</v>
      </c>
      <c r="N368" s="54" t="s">
        <v>1827</v>
      </c>
      <c r="O368" s="54" t="s">
        <v>1825</v>
      </c>
      <c r="P368" s="54" t="s">
        <v>1826</v>
      </c>
      <c r="Q368" s="60">
        <v>9012</v>
      </c>
      <c r="R368" s="61" t="s">
        <v>1364</v>
      </c>
      <c r="S368" s="62">
        <f t="shared" si="14"/>
        <v>300</v>
      </c>
      <c r="T368" s="61"/>
    </row>
    <row r="369" ht="24" spans="1:20">
      <c r="A369" s="1" t="s">
        <v>987</v>
      </c>
      <c r="B369" s="34" t="s">
        <v>988</v>
      </c>
      <c r="C369" s="34" t="s">
        <v>15</v>
      </c>
      <c r="D369" s="34" t="s">
        <v>989</v>
      </c>
      <c r="E369" s="34" t="s">
        <v>806</v>
      </c>
      <c r="F369" s="34" t="s">
        <v>990</v>
      </c>
      <c r="G369" s="34" t="s">
        <v>991</v>
      </c>
      <c r="H369" s="3">
        <v>300</v>
      </c>
      <c r="I369" s="1"/>
      <c r="L369" s="53">
        <v>119</v>
      </c>
      <c r="M369" s="54" t="s">
        <v>3695</v>
      </c>
      <c r="N369" s="54" t="s">
        <v>2601</v>
      </c>
      <c r="O369" s="54" t="s">
        <v>2601</v>
      </c>
      <c r="P369" s="54" t="s">
        <v>2602</v>
      </c>
      <c r="Q369" s="60">
        <v>13357</v>
      </c>
      <c r="R369" s="61" t="s">
        <v>1364</v>
      </c>
      <c r="S369" s="62">
        <f t="shared" si="14"/>
        <v>300</v>
      </c>
      <c r="T369" s="61"/>
    </row>
    <row r="370" ht="24" spans="1:20">
      <c r="A370" s="1" t="s">
        <v>718</v>
      </c>
      <c r="B370" s="34" t="s">
        <v>719</v>
      </c>
      <c r="C370" s="34" t="s">
        <v>21</v>
      </c>
      <c r="D370" s="34" t="s">
        <v>720</v>
      </c>
      <c r="E370" s="34" t="s">
        <v>393</v>
      </c>
      <c r="F370" s="34" t="s">
        <v>721</v>
      </c>
      <c r="G370" s="34"/>
      <c r="H370" s="3">
        <v>300</v>
      </c>
      <c r="I370" s="34"/>
      <c r="L370" s="53">
        <v>81</v>
      </c>
      <c r="M370" s="54" t="s">
        <v>3696</v>
      </c>
      <c r="N370" s="54" t="s">
        <v>1098</v>
      </c>
      <c r="O370" s="54" t="s">
        <v>1095</v>
      </c>
      <c r="P370" s="54" t="s">
        <v>1096</v>
      </c>
      <c r="Q370" s="60">
        <v>12962</v>
      </c>
      <c r="R370" s="61" t="s">
        <v>1364</v>
      </c>
      <c r="S370" s="62">
        <f t="shared" si="14"/>
        <v>300</v>
      </c>
      <c r="T370" s="61"/>
    </row>
    <row r="371" ht="24" spans="1:20">
      <c r="A371" s="1" t="s">
        <v>1469</v>
      </c>
      <c r="B371" s="31" t="s">
        <v>1470</v>
      </c>
      <c r="C371" s="31" t="s">
        <v>21</v>
      </c>
      <c r="D371" s="31" t="s">
        <v>1471</v>
      </c>
      <c r="E371" s="31" t="s">
        <v>219</v>
      </c>
      <c r="F371" s="31" t="s">
        <v>1472</v>
      </c>
      <c r="G371" s="31">
        <v>4635398</v>
      </c>
      <c r="H371" s="3">
        <v>300</v>
      </c>
      <c r="I371" s="34"/>
      <c r="L371" s="53">
        <v>149</v>
      </c>
      <c r="M371" s="54" t="s">
        <v>3697</v>
      </c>
      <c r="N371" s="54" t="s">
        <v>2085</v>
      </c>
      <c r="O371" s="54" t="s">
        <v>2083</v>
      </c>
      <c r="P371" s="54" t="s">
        <v>2084</v>
      </c>
      <c r="Q371" s="60">
        <v>13558</v>
      </c>
      <c r="R371" s="61" t="s">
        <v>1364</v>
      </c>
      <c r="S371" s="62">
        <f t="shared" si="14"/>
        <v>300</v>
      </c>
      <c r="T371" s="61"/>
    </row>
    <row r="372" ht="24" spans="1:20">
      <c r="A372" s="18">
        <v>105</v>
      </c>
      <c r="B372" s="78" t="s">
        <v>2750</v>
      </c>
      <c r="C372" s="78" t="s">
        <v>21</v>
      </c>
      <c r="D372" s="78" t="s">
        <v>2751</v>
      </c>
      <c r="E372" s="78" t="s">
        <v>332</v>
      </c>
      <c r="F372" s="78" t="s">
        <v>607</v>
      </c>
      <c r="G372" s="78">
        <v>15947353894</v>
      </c>
      <c r="H372" s="20">
        <v>300</v>
      </c>
      <c r="I372" s="78"/>
      <c r="L372" s="53">
        <v>151</v>
      </c>
      <c r="M372" s="54" t="s">
        <v>3697</v>
      </c>
      <c r="N372" s="54" t="s">
        <v>2085</v>
      </c>
      <c r="O372" s="54" t="s">
        <v>2088</v>
      </c>
      <c r="P372" s="54" t="s">
        <v>2089</v>
      </c>
      <c r="Q372" s="60">
        <v>14492</v>
      </c>
      <c r="R372" s="61" t="s">
        <v>1364</v>
      </c>
      <c r="S372" s="62">
        <f t="shared" si="14"/>
        <v>300</v>
      </c>
      <c r="T372" s="61"/>
    </row>
    <row r="373" ht="24" spans="1:20">
      <c r="A373" s="4">
        <v>16</v>
      </c>
      <c r="B373" s="21" t="s">
        <v>3120</v>
      </c>
      <c r="C373" s="21" t="s">
        <v>21</v>
      </c>
      <c r="D373" s="22" t="s">
        <v>3121</v>
      </c>
      <c r="E373" s="21" t="s">
        <v>699</v>
      </c>
      <c r="F373" s="21" t="s">
        <v>961</v>
      </c>
      <c r="G373" s="21">
        <v>4616390</v>
      </c>
      <c r="H373" s="6">
        <v>300</v>
      </c>
      <c r="I373" s="21"/>
      <c r="L373" s="53">
        <v>157</v>
      </c>
      <c r="M373" s="54" t="s">
        <v>3698</v>
      </c>
      <c r="N373" s="54" t="s">
        <v>2926</v>
      </c>
      <c r="O373" s="54" t="s">
        <v>2924</v>
      </c>
      <c r="P373" s="54" t="s">
        <v>2925</v>
      </c>
      <c r="Q373" s="60">
        <v>14728</v>
      </c>
      <c r="R373" s="61" t="s">
        <v>1364</v>
      </c>
      <c r="S373" s="62">
        <f t="shared" si="14"/>
        <v>300</v>
      </c>
      <c r="T373" s="61"/>
    </row>
    <row r="374" ht="40.5" spans="1:20">
      <c r="A374" s="1" t="s">
        <v>2033</v>
      </c>
      <c r="B374" s="28" t="s">
        <v>2034</v>
      </c>
      <c r="C374" s="28" t="s">
        <v>21</v>
      </c>
      <c r="D374" s="28" t="s">
        <v>2035</v>
      </c>
      <c r="E374" s="28" t="s">
        <v>78</v>
      </c>
      <c r="F374" s="28" t="s">
        <v>263</v>
      </c>
      <c r="G374" s="28">
        <v>15847502787</v>
      </c>
      <c r="H374" s="3">
        <v>300</v>
      </c>
      <c r="I374" s="43"/>
      <c r="L374" s="53">
        <v>286</v>
      </c>
      <c r="M374" s="54" t="s">
        <v>3699</v>
      </c>
      <c r="N374" s="54" t="s">
        <v>3122</v>
      </c>
      <c r="O374" s="54" t="s">
        <v>3122</v>
      </c>
      <c r="P374" s="54" t="s">
        <v>3123</v>
      </c>
      <c r="Q374" s="60">
        <v>13036</v>
      </c>
      <c r="R374" s="61" t="s">
        <v>1364</v>
      </c>
      <c r="S374" s="62">
        <f t="shared" si="14"/>
        <v>300</v>
      </c>
      <c r="T374" s="61"/>
    </row>
    <row r="375" ht="24" spans="1:20">
      <c r="A375" s="1" t="s">
        <v>962</v>
      </c>
      <c r="B375" s="56" t="s">
        <v>963</v>
      </c>
      <c r="C375" s="56" t="s">
        <v>21</v>
      </c>
      <c r="D375" s="34" t="s">
        <v>964</v>
      </c>
      <c r="E375" s="56" t="s">
        <v>337</v>
      </c>
      <c r="F375" s="56" t="s">
        <v>961</v>
      </c>
      <c r="G375" s="56">
        <v>4617675</v>
      </c>
      <c r="H375" s="3">
        <v>300</v>
      </c>
      <c r="I375" s="56"/>
      <c r="L375" s="53">
        <v>119</v>
      </c>
      <c r="M375" s="54" t="s">
        <v>3700</v>
      </c>
      <c r="N375" s="54" t="s">
        <v>3701</v>
      </c>
      <c r="O375" s="54" t="s">
        <v>1746</v>
      </c>
      <c r="P375" s="54" t="s">
        <v>1747</v>
      </c>
      <c r="Q375" s="60">
        <v>10270</v>
      </c>
      <c r="R375" s="61" t="s">
        <v>1364</v>
      </c>
      <c r="S375" s="62">
        <f t="shared" si="14"/>
        <v>300</v>
      </c>
      <c r="T375" s="61"/>
    </row>
    <row r="376" ht="24" spans="1:20">
      <c r="A376" s="1" t="s">
        <v>1796</v>
      </c>
      <c r="B376" s="31" t="s">
        <v>963</v>
      </c>
      <c r="C376" s="31" t="s">
        <v>21</v>
      </c>
      <c r="D376" s="31" t="s">
        <v>1797</v>
      </c>
      <c r="E376" s="31" t="s">
        <v>1507</v>
      </c>
      <c r="F376" s="31" t="s">
        <v>734</v>
      </c>
      <c r="G376" s="31" t="s">
        <v>735</v>
      </c>
      <c r="H376" s="3">
        <v>300</v>
      </c>
      <c r="I376" s="34"/>
      <c r="L376" s="53">
        <v>721</v>
      </c>
      <c r="M376" s="54" t="s">
        <v>3702</v>
      </c>
      <c r="N376" s="54" t="s">
        <v>3037</v>
      </c>
      <c r="O376" s="54" t="s">
        <v>3037</v>
      </c>
      <c r="P376" s="54" t="s">
        <v>3038</v>
      </c>
      <c r="Q376" s="60">
        <v>14929</v>
      </c>
      <c r="R376" s="61" t="s">
        <v>1364</v>
      </c>
      <c r="S376" s="62">
        <f t="shared" si="14"/>
        <v>300</v>
      </c>
      <c r="T376" s="61"/>
    </row>
    <row r="377" ht="24" spans="1:20">
      <c r="A377" s="1" t="s">
        <v>1824</v>
      </c>
      <c r="B377" s="23" t="s">
        <v>1825</v>
      </c>
      <c r="C377" s="23" t="s">
        <v>21</v>
      </c>
      <c r="D377" s="23" t="s">
        <v>1826</v>
      </c>
      <c r="E377" s="23" t="s">
        <v>906</v>
      </c>
      <c r="F377" s="23" t="s">
        <v>1827</v>
      </c>
      <c r="G377" s="23">
        <v>15848570608</v>
      </c>
      <c r="H377" s="3">
        <v>300</v>
      </c>
      <c r="I377" s="1"/>
      <c r="L377" s="53">
        <v>269</v>
      </c>
      <c r="M377" s="54" t="s">
        <v>3703</v>
      </c>
      <c r="N377" s="54" t="s">
        <v>388</v>
      </c>
      <c r="O377" s="54" t="s">
        <v>385</v>
      </c>
      <c r="P377" s="54" t="s">
        <v>386</v>
      </c>
      <c r="Q377" s="60">
        <v>13551</v>
      </c>
      <c r="R377" s="61" t="s">
        <v>1364</v>
      </c>
      <c r="S377" s="62">
        <f t="shared" si="14"/>
        <v>300</v>
      </c>
      <c r="T377" s="61"/>
    </row>
    <row r="378" ht="24" spans="1:20">
      <c r="A378" s="1" t="s">
        <v>1244</v>
      </c>
      <c r="B378" s="23" t="s">
        <v>1245</v>
      </c>
      <c r="C378" s="23" t="s">
        <v>15</v>
      </c>
      <c r="D378" s="23" t="s">
        <v>1246</v>
      </c>
      <c r="E378" s="23" t="s">
        <v>456</v>
      </c>
      <c r="F378" s="23" t="s">
        <v>1247</v>
      </c>
      <c r="G378" s="23">
        <v>2300225</v>
      </c>
      <c r="H378" s="3">
        <v>300</v>
      </c>
      <c r="I378" s="1"/>
      <c r="L378" s="53">
        <v>231</v>
      </c>
      <c r="M378" s="54" t="s">
        <v>3704</v>
      </c>
      <c r="N378" s="54" t="s">
        <v>1393</v>
      </c>
      <c r="O378" s="54" t="s">
        <v>1393</v>
      </c>
      <c r="P378" s="54" t="s">
        <v>1394</v>
      </c>
      <c r="Q378" s="60">
        <v>12332</v>
      </c>
      <c r="R378" s="61" t="s">
        <v>1364</v>
      </c>
      <c r="S378" s="62">
        <f t="shared" si="14"/>
        <v>300</v>
      </c>
      <c r="T378" s="61"/>
    </row>
    <row r="379" ht="24" spans="1:20">
      <c r="A379" s="1" t="s">
        <v>929</v>
      </c>
      <c r="B379" s="34" t="s">
        <v>930</v>
      </c>
      <c r="C379" s="34" t="s">
        <v>21</v>
      </c>
      <c r="D379" s="34" t="s">
        <v>931</v>
      </c>
      <c r="E379" s="34" t="s">
        <v>332</v>
      </c>
      <c r="F379" s="34" t="s">
        <v>607</v>
      </c>
      <c r="G379" s="34">
        <v>15947353894</v>
      </c>
      <c r="H379" s="3">
        <v>300</v>
      </c>
      <c r="I379" s="34"/>
      <c r="L379" s="53">
        <v>267</v>
      </c>
      <c r="M379" s="54" t="s">
        <v>3705</v>
      </c>
      <c r="N379" s="54" t="s">
        <v>988</v>
      </c>
      <c r="O379" s="54" t="s">
        <v>988</v>
      </c>
      <c r="P379" s="54" t="s">
        <v>989</v>
      </c>
      <c r="Q379" s="60">
        <v>13386</v>
      </c>
      <c r="R379" s="61" t="s">
        <v>1364</v>
      </c>
      <c r="S379" s="62">
        <f t="shared" si="14"/>
        <v>300</v>
      </c>
      <c r="T379" s="61"/>
    </row>
    <row r="380" ht="24" spans="1:20">
      <c r="A380" s="1" t="s">
        <v>229</v>
      </c>
      <c r="B380" s="44" t="s">
        <v>230</v>
      </c>
      <c r="C380" s="44" t="s">
        <v>21</v>
      </c>
      <c r="D380" s="45" t="s">
        <v>231</v>
      </c>
      <c r="E380" s="44" t="s">
        <v>232</v>
      </c>
      <c r="F380" s="44" t="s">
        <v>233</v>
      </c>
      <c r="G380" s="44">
        <v>13614757096</v>
      </c>
      <c r="H380" s="3">
        <v>300</v>
      </c>
      <c r="I380" s="43"/>
      <c r="L380" s="53">
        <v>22</v>
      </c>
      <c r="M380" s="54" t="s">
        <v>3706</v>
      </c>
      <c r="N380" s="54" t="s">
        <v>2669</v>
      </c>
      <c r="O380" s="54" t="s">
        <v>2667</v>
      </c>
      <c r="P380" s="54" t="s">
        <v>2668</v>
      </c>
      <c r="Q380" s="60">
        <v>12719</v>
      </c>
      <c r="R380" s="61" t="s">
        <v>1364</v>
      </c>
      <c r="S380" s="62">
        <f t="shared" si="14"/>
        <v>300</v>
      </c>
      <c r="T380" s="61"/>
    </row>
    <row r="381" ht="24" spans="1:20">
      <c r="A381" s="1" t="s">
        <v>1860</v>
      </c>
      <c r="B381" s="43" t="s">
        <v>1861</v>
      </c>
      <c r="C381" s="43" t="s">
        <v>15</v>
      </c>
      <c r="D381" s="235" t="s">
        <v>1862</v>
      </c>
      <c r="E381" s="43" t="s">
        <v>1863</v>
      </c>
      <c r="F381" s="43"/>
      <c r="G381" s="43"/>
      <c r="H381" s="3">
        <v>300</v>
      </c>
      <c r="I381" s="43"/>
      <c r="L381" s="53">
        <v>157</v>
      </c>
      <c r="M381" s="54" t="s">
        <v>3707</v>
      </c>
      <c r="N381" s="54" t="s">
        <v>1470</v>
      </c>
      <c r="O381" s="54" t="s">
        <v>1470</v>
      </c>
      <c r="P381" s="54" t="s">
        <v>1471</v>
      </c>
      <c r="Q381" s="60">
        <v>12084</v>
      </c>
      <c r="R381" s="61" t="s">
        <v>1364</v>
      </c>
      <c r="S381" s="62">
        <f t="shared" si="14"/>
        <v>300</v>
      </c>
      <c r="T381" s="61"/>
    </row>
    <row r="382" ht="24" spans="1:20">
      <c r="A382" s="1" t="s">
        <v>1864</v>
      </c>
      <c r="B382" s="43" t="s">
        <v>1865</v>
      </c>
      <c r="C382" s="43" t="s">
        <v>21</v>
      </c>
      <c r="D382" s="235" t="s">
        <v>1866</v>
      </c>
      <c r="E382" s="43" t="s">
        <v>976</v>
      </c>
      <c r="F382" s="85" t="s">
        <v>1867</v>
      </c>
      <c r="G382" s="43">
        <v>15848548661</v>
      </c>
      <c r="H382" s="3">
        <v>300</v>
      </c>
      <c r="I382" s="43"/>
      <c r="L382" s="53">
        <v>107</v>
      </c>
      <c r="M382" s="54" t="s">
        <v>3708</v>
      </c>
      <c r="N382" s="54" t="s">
        <v>2750</v>
      </c>
      <c r="O382" s="54" t="s">
        <v>2750</v>
      </c>
      <c r="P382" s="54" t="s">
        <v>2751</v>
      </c>
      <c r="Q382" s="60">
        <v>11499</v>
      </c>
      <c r="R382" s="61" t="s">
        <v>1364</v>
      </c>
      <c r="S382" s="62">
        <f t="shared" si="14"/>
        <v>300</v>
      </c>
      <c r="T382" s="61"/>
    </row>
    <row r="383" ht="24" spans="1:20">
      <c r="A383" s="1" t="s">
        <v>1291</v>
      </c>
      <c r="B383" s="23" t="s">
        <v>1292</v>
      </c>
      <c r="C383" s="23" t="s">
        <v>21</v>
      </c>
      <c r="D383" s="23" t="s">
        <v>1293</v>
      </c>
      <c r="E383" s="23" t="s">
        <v>157</v>
      </c>
      <c r="F383" s="23" t="s">
        <v>1294</v>
      </c>
      <c r="G383" s="23" t="s">
        <v>1295</v>
      </c>
      <c r="H383" s="3">
        <v>300</v>
      </c>
      <c r="I383" s="34"/>
      <c r="L383" s="53">
        <v>274</v>
      </c>
      <c r="M383" s="54" t="s">
        <v>3709</v>
      </c>
      <c r="N383" s="54" t="s">
        <v>1403</v>
      </c>
      <c r="O383" s="54" t="s">
        <v>1400</v>
      </c>
      <c r="P383" s="54" t="s">
        <v>1401</v>
      </c>
      <c r="Q383" s="60">
        <v>12252</v>
      </c>
      <c r="R383" s="61" t="s">
        <v>1364</v>
      </c>
      <c r="S383" s="62">
        <f t="shared" si="14"/>
        <v>300</v>
      </c>
      <c r="T383" s="61"/>
    </row>
    <row r="384" ht="24" spans="1:20">
      <c r="A384" s="18">
        <v>4</v>
      </c>
      <c r="B384" s="33" t="s">
        <v>2452</v>
      </c>
      <c r="C384" s="33" t="s">
        <v>15</v>
      </c>
      <c r="D384" s="33" t="s">
        <v>2453</v>
      </c>
      <c r="E384" s="33" t="s">
        <v>276</v>
      </c>
      <c r="F384" s="33" t="s">
        <v>2454</v>
      </c>
      <c r="G384" s="33">
        <v>13087176130</v>
      </c>
      <c r="H384" s="20">
        <v>300</v>
      </c>
      <c r="I384" s="33"/>
      <c r="L384" s="53">
        <v>40</v>
      </c>
      <c r="M384" s="54" t="s">
        <v>3710</v>
      </c>
      <c r="N384" s="54" t="s">
        <v>963</v>
      </c>
      <c r="O384" s="54" t="s">
        <v>963</v>
      </c>
      <c r="P384" s="54" t="s">
        <v>1797</v>
      </c>
      <c r="Q384" s="60">
        <v>9888</v>
      </c>
      <c r="R384" s="61" t="s">
        <v>1364</v>
      </c>
      <c r="S384" s="62">
        <f t="shared" si="14"/>
        <v>300</v>
      </c>
      <c r="T384" s="61"/>
    </row>
    <row r="385" ht="24" spans="1:20">
      <c r="A385" s="1" t="s">
        <v>1395</v>
      </c>
      <c r="B385" s="23" t="s">
        <v>1396</v>
      </c>
      <c r="C385" s="23" t="s">
        <v>15</v>
      </c>
      <c r="D385" s="23" t="s">
        <v>1397</v>
      </c>
      <c r="E385" s="23" t="s">
        <v>219</v>
      </c>
      <c r="F385" s="23" t="s">
        <v>1398</v>
      </c>
      <c r="G385" s="23">
        <v>4635389</v>
      </c>
      <c r="H385" s="3">
        <v>300</v>
      </c>
      <c r="I385" s="1"/>
      <c r="L385" s="53">
        <v>210</v>
      </c>
      <c r="M385" s="54" t="s">
        <v>3711</v>
      </c>
      <c r="N385" s="54" t="s">
        <v>1245</v>
      </c>
      <c r="O385" s="54" t="s">
        <v>1245</v>
      </c>
      <c r="P385" s="54" t="s">
        <v>3712</v>
      </c>
      <c r="Q385" s="60">
        <v>12594</v>
      </c>
      <c r="R385" s="61" t="s">
        <v>1364</v>
      </c>
      <c r="S385" s="62">
        <f t="shared" si="14"/>
        <v>300</v>
      </c>
      <c r="T385" s="61"/>
    </row>
    <row r="386" ht="27" spans="1:20">
      <c r="A386" s="1" t="s">
        <v>2152</v>
      </c>
      <c r="B386" s="2" t="s">
        <v>1396</v>
      </c>
      <c r="C386" s="2" t="s">
        <v>15</v>
      </c>
      <c r="D386" s="2" t="s">
        <v>2153</v>
      </c>
      <c r="E386" s="2" t="s">
        <v>398</v>
      </c>
      <c r="F386" s="2" t="s">
        <v>2154</v>
      </c>
      <c r="G386" s="2">
        <v>15848511352</v>
      </c>
      <c r="H386" s="3">
        <v>300</v>
      </c>
      <c r="I386" s="43"/>
      <c r="L386" s="53">
        <v>343</v>
      </c>
      <c r="M386" s="54" t="s">
        <v>3713</v>
      </c>
      <c r="N386" s="54" t="s">
        <v>3714</v>
      </c>
      <c r="O386" s="54" t="s">
        <v>632</v>
      </c>
      <c r="P386" s="54" t="s">
        <v>1456</v>
      </c>
      <c r="Q386" s="60">
        <v>12244</v>
      </c>
      <c r="R386" s="61" t="s">
        <v>1364</v>
      </c>
      <c r="S386" s="62">
        <f t="shared" si="14"/>
        <v>300</v>
      </c>
      <c r="T386" s="61"/>
    </row>
    <row r="387" ht="24" spans="1:20">
      <c r="A387" s="18">
        <v>160</v>
      </c>
      <c r="B387" s="19" t="s">
        <v>2918</v>
      </c>
      <c r="C387" s="19" t="s">
        <v>15</v>
      </c>
      <c r="D387" s="19" t="s">
        <v>2919</v>
      </c>
      <c r="E387" s="19" t="s">
        <v>52</v>
      </c>
      <c r="F387" s="19" t="s">
        <v>2920</v>
      </c>
      <c r="G387" s="19" t="s">
        <v>2921</v>
      </c>
      <c r="H387" s="46">
        <v>300</v>
      </c>
      <c r="I387" s="18"/>
      <c r="L387" s="53">
        <v>25</v>
      </c>
      <c r="M387" s="54" t="s">
        <v>3715</v>
      </c>
      <c r="N387" s="54" t="s">
        <v>930</v>
      </c>
      <c r="O387" s="54" t="s">
        <v>930</v>
      </c>
      <c r="P387" s="54" t="s">
        <v>931</v>
      </c>
      <c r="Q387" s="60">
        <v>13457</v>
      </c>
      <c r="R387" s="61" t="s">
        <v>1364</v>
      </c>
      <c r="S387" s="62">
        <f t="shared" si="14"/>
        <v>300</v>
      </c>
      <c r="T387" s="61"/>
    </row>
    <row r="388" ht="24" spans="1:20">
      <c r="A388" s="1" t="s">
        <v>1020</v>
      </c>
      <c r="B388" s="23" t="s">
        <v>1021</v>
      </c>
      <c r="C388" s="23" t="s">
        <v>21</v>
      </c>
      <c r="D388" s="23" t="s">
        <v>1022</v>
      </c>
      <c r="E388" s="23" t="s">
        <v>157</v>
      </c>
      <c r="F388" s="23" t="s">
        <v>734</v>
      </c>
      <c r="G388" s="23" t="s">
        <v>735</v>
      </c>
      <c r="H388" s="3">
        <v>300</v>
      </c>
      <c r="I388" s="1"/>
      <c r="L388" s="53">
        <v>71</v>
      </c>
      <c r="M388" s="54" t="s">
        <v>3716</v>
      </c>
      <c r="N388" s="54" t="s">
        <v>1454</v>
      </c>
      <c r="O388" s="54" t="s">
        <v>1452</v>
      </c>
      <c r="P388" s="54" t="s">
        <v>1453</v>
      </c>
      <c r="Q388" s="60">
        <v>12316</v>
      </c>
      <c r="R388" s="61" t="s">
        <v>1364</v>
      </c>
      <c r="S388" s="62">
        <f t="shared" si="14"/>
        <v>300</v>
      </c>
      <c r="T388" s="61"/>
    </row>
    <row r="389" ht="24" spans="1:20">
      <c r="A389" s="1" t="s">
        <v>287</v>
      </c>
      <c r="B389" s="44" t="s">
        <v>288</v>
      </c>
      <c r="C389" s="44" t="s">
        <v>21</v>
      </c>
      <c r="D389" s="45" t="s">
        <v>289</v>
      </c>
      <c r="E389" s="44" t="s">
        <v>246</v>
      </c>
      <c r="F389" s="44" t="s">
        <v>290</v>
      </c>
      <c r="G389" s="44">
        <v>15849584402</v>
      </c>
      <c r="H389" s="3">
        <v>300</v>
      </c>
      <c r="I389" s="43"/>
      <c r="L389" s="53">
        <v>120</v>
      </c>
      <c r="M389" s="54" t="s">
        <v>3717</v>
      </c>
      <c r="N389" s="54" t="s">
        <v>233</v>
      </c>
      <c r="O389" s="54" t="s">
        <v>230</v>
      </c>
      <c r="P389" s="54" t="s">
        <v>231</v>
      </c>
      <c r="Q389" s="60">
        <v>14130</v>
      </c>
      <c r="R389" s="61" t="s">
        <v>1364</v>
      </c>
      <c r="S389" s="62">
        <f t="shared" si="14"/>
        <v>300</v>
      </c>
      <c r="T389" s="61"/>
    </row>
    <row r="390" ht="24" spans="1:20">
      <c r="A390" s="1" t="s">
        <v>365</v>
      </c>
      <c r="B390" s="44" t="s">
        <v>366</v>
      </c>
      <c r="C390" s="44" t="s">
        <v>21</v>
      </c>
      <c r="D390" s="45" t="s">
        <v>367</v>
      </c>
      <c r="E390" s="44" t="s">
        <v>315</v>
      </c>
      <c r="F390" s="44" t="s">
        <v>368</v>
      </c>
      <c r="G390" s="44">
        <v>15247567635</v>
      </c>
      <c r="H390" s="3">
        <v>300</v>
      </c>
      <c r="I390" s="1"/>
      <c r="L390" s="53">
        <v>534</v>
      </c>
      <c r="M390" s="54" t="s">
        <v>3718</v>
      </c>
      <c r="N390" s="54" t="s">
        <v>2452</v>
      </c>
      <c r="O390" s="54" t="s">
        <v>2452</v>
      </c>
      <c r="P390" s="54" t="s">
        <v>2453</v>
      </c>
      <c r="Q390" s="60">
        <v>14283</v>
      </c>
      <c r="R390" s="61" t="s">
        <v>1364</v>
      </c>
      <c r="S390" s="62">
        <f t="shared" si="14"/>
        <v>300</v>
      </c>
      <c r="T390" s="61"/>
    </row>
    <row r="391" ht="24" spans="1:20">
      <c r="A391" s="1" t="s">
        <v>1784</v>
      </c>
      <c r="B391" s="23" t="s">
        <v>1785</v>
      </c>
      <c r="C391" s="23" t="s">
        <v>15</v>
      </c>
      <c r="D391" s="23" t="s">
        <v>1786</v>
      </c>
      <c r="E391" s="23" t="s">
        <v>52</v>
      </c>
      <c r="F391" s="23" t="s">
        <v>1787</v>
      </c>
      <c r="G391" s="23">
        <v>13789719029</v>
      </c>
      <c r="H391" s="3">
        <v>300</v>
      </c>
      <c r="I391" s="1"/>
      <c r="L391" s="53">
        <v>566</v>
      </c>
      <c r="M391" s="54" t="s">
        <v>3719</v>
      </c>
      <c r="N391" s="54" t="s">
        <v>1396</v>
      </c>
      <c r="O391" s="54" t="s">
        <v>1396</v>
      </c>
      <c r="P391" s="54" t="s">
        <v>1397</v>
      </c>
      <c r="Q391" s="60">
        <v>12156</v>
      </c>
      <c r="R391" s="61" t="s">
        <v>1364</v>
      </c>
      <c r="S391" s="62">
        <f t="shared" si="14"/>
        <v>300</v>
      </c>
      <c r="T391" s="61"/>
    </row>
    <row r="392" ht="24" spans="1:20">
      <c r="A392" s="18">
        <v>130</v>
      </c>
      <c r="B392" s="19" t="s">
        <v>2824</v>
      </c>
      <c r="C392" s="19" t="s">
        <v>21</v>
      </c>
      <c r="D392" s="19" t="s">
        <v>2825</v>
      </c>
      <c r="E392" s="19" t="s">
        <v>2099</v>
      </c>
      <c r="F392" s="19" t="s">
        <v>2826</v>
      </c>
      <c r="G392" s="19">
        <v>15004937915</v>
      </c>
      <c r="H392" s="20">
        <v>300</v>
      </c>
      <c r="I392" s="18"/>
      <c r="L392" s="53">
        <v>674</v>
      </c>
      <c r="M392" s="54" t="s">
        <v>3720</v>
      </c>
      <c r="N392" s="54" t="s">
        <v>1396</v>
      </c>
      <c r="O392" s="54" t="s">
        <v>1396</v>
      </c>
      <c r="P392" s="54" t="s">
        <v>2153</v>
      </c>
      <c r="Q392" s="60">
        <v>14728</v>
      </c>
      <c r="R392" s="61" t="s">
        <v>1364</v>
      </c>
      <c r="S392" s="62">
        <f t="shared" si="14"/>
        <v>300</v>
      </c>
      <c r="T392" s="61"/>
    </row>
    <row r="393" ht="24" spans="1:20">
      <c r="A393" s="18">
        <v>162</v>
      </c>
      <c r="B393" s="19" t="s">
        <v>2924</v>
      </c>
      <c r="C393" s="19" t="s">
        <v>15</v>
      </c>
      <c r="D393" s="19" t="s">
        <v>2925</v>
      </c>
      <c r="E393" s="19" t="s">
        <v>1863</v>
      </c>
      <c r="F393" s="19" t="s">
        <v>2926</v>
      </c>
      <c r="G393" s="19" t="s">
        <v>2114</v>
      </c>
      <c r="H393" s="46">
        <v>300</v>
      </c>
      <c r="I393" s="18"/>
      <c r="L393" s="53">
        <v>160</v>
      </c>
      <c r="M393" s="54" t="s">
        <v>3721</v>
      </c>
      <c r="N393" s="54" t="s">
        <v>2918</v>
      </c>
      <c r="O393" s="54" t="s">
        <v>2918</v>
      </c>
      <c r="P393" s="54" t="s">
        <v>2919</v>
      </c>
      <c r="Q393" s="60">
        <v>14763</v>
      </c>
      <c r="R393" s="61" t="s">
        <v>1364</v>
      </c>
      <c r="S393" s="62">
        <f t="shared" si="14"/>
        <v>300</v>
      </c>
      <c r="T393" s="61"/>
    </row>
    <row r="394" ht="27" spans="1:20">
      <c r="A394" s="1" t="s">
        <v>2170</v>
      </c>
      <c r="B394" s="2" t="s">
        <v>2171</v>
      </c>
      <c r="C394" s="2" t="s">
        <v>15</v>
      </c>
      <c r="D394" s="2" t="s">
        <v>2172</v>
      </c>
      <c r="E394" s="2" t="s">
        <v>271</v>
      </c>
      <c r="F394" s="2" t="s">
        <v>2173</v>
      </c>
      <c r="G394" s="2">
        <v>18747522592</v>
      </c>
      <c r="H394" s="3">
        <v>300</v>
      </c>
      <c r="I394" s="43"/>
      <c r="L394" s="53">
        <v>381</v>
      </c>
      <c r="M394" s="54" t="s">
        <v>3722</v>
      </c>
      <c r="N394" s="54" t="s">
        <v>288</v>
      </c>
      <c r="O394" s="54" t="s">
        <v>288</v>
      </c>
      <c r="P394" s="54" t="s">
        <v>289</v>
      </c>
      <c r="Q394" s="60">
        <v>14214</v>
      </c>
      <c r="R394" s="61" t="s">
        <v>1364</v>
      </c>
      <c r="S394" s="62">
        <f t="shared" si="14"/>
        <v>300</v>
      </c>
      <c r="T394" s="61"/>
    </row>
    <row r="395" ht="24" spans="1:20">
      <c r="A395" s="4">
        <v>26</v>
      </c>
      <c r="B395" s="21" t="s">
        <v>3147</v>
      </c>
      <c r="C395" s="21" t="s">
        <v>21</v>
      </c>
      <c r="D395" s="22" t="s">
        <v>3148</v>
      </c>
      <c r="E395" s="21" t="s">
        <v>699</v>
      </c>
      <c r="F395" s="21" t="s">
        <v>3149</v>
      </c>
      <c r="G395" s="21">
        <v>15934948715</v>
      </c>
      <c r="H395" s="6">
        <v>300</v>
      </c>
      <c r="I395" s="4"/>
      <c r="L395" s="53">
        <v>51</v>
      </c>
      <c r="M395" s="54" t="s">
        <v>3723</v>
      </c>
      <c r="N395" s="54" t="s">
        <v>1785</v>
      </c>
      <c r="O395" s="54" t="s">
        <v>1785</v>
      </c>
      <c r="P395" s="54" t="s">
        <v>1786</v>
      </c>
      <c r="Q395" s="60">
        <v>10219</v>
      </c>
      <c r="R395" s="61" t="s">
        <v>1364</v>
      </c>
      <c r="S395" s="62">
        <f t="shared" si="14"/>
        <v>300</v>
      </c>
      <c r="T395" s="61"/>
    </row>
    <row r="396" ht="24" spans="1:20">
      <c r="A396" s="1" t="s">
        <v>1484</v>
      </c>
      <c r="B396" s="31" t="s">
        <v>1485</v>
      </c>
      <c r="C396" s="31" t="s">
        <v>21</v>
      </c>
      <c r="D396" s="31" t="s">
        <v>1486</v>
      </c>
      <c r="E396" s="31" t="s">
        <v>398</v>
      </c>
      <c r="F396" s="31" t="s">
        <v>1487</v>
      </c>
      <c r="G396" s="31">
        <v>15849536421</v>
      </c>
      <c r="H396" s="3">
        <v>300</v>
      </c>
      <c r="I396" s="1"/>
      <c r="L396" s="53">
        <v>573</v>
      </c>
      <c r="M396" s="54" t="s">
        <v>3724</v>
      </c>
      <c r="N396" s="54" t="s">
        <v>2824</v>
      </c>
      <c r="O396" s="54" t="s">
        <v>2824</v>
      </c>
      <c r="P396" s="54" t="s">
        <v>2825</v>
      </c>
      <c r="Q396" s="60">
        <v>14498</v>
      </c>
      <c r="R396" s="61" t="s">
        <v>1364</v>
      </c>
      <c r="S396" s="62">
        <f t="shared" si="14"/>
        <v>300</v>
      </c>
      <c r="T396" s="61"/>
    </row>
    <row r="397" ht="24" spans="1:20">
      <c r="A397" s="4">
        <v>19</v>
      </c>
      <c r="B397" s="68" t="s">
        <v>3126</v>
      </c>
      <c r="C397" s="68" t="s">
        <v>15</v>
      </c>
      <c r="D397" s="69" t="s">
        <v>3127</v>
      </c>
      <c r="E397" s="68" t="s">
        <v>337</v>
      </c>
      <c r="F397" s="68" t="s">
        <v>961</v>
      </c>
      <c r="G397" s="68">
        <v>4617675</v>
      </c>
      <c r="H397" s="6">
        <v>300</v>
      </c>
      <c r="I397" s="68"/>
      <c r="L397" s="53">
        <v>166</v>
      </c>
      <c r="M397" s="54" t="s">
        <v>3725</v>
      </c>
      <c r="N397" s="54" t="s">
        <v>2171</v>
      </c>
      <c r="O397" s="54" t="s">
        <v>2171</v>
      </c>
      <c r="P397" s="54" t="s">
        <v>2172</v>
      </c>
      <c r="Q397" s="60">
        <v>14794</v>
      </c>
      <c r="R397" s="61" t="s">
        <v>1364</v>
      </c>
      <c r="S397" s="62">
        <f t="shared" si="14"/>
        <v>300</v>
      </c>
      <c r="T397" s="61"/>
    </row>
    <row r="398" ht="24" spans="1:20">
      <c r="A398" s="18">
        <v>118</v>
      </c>
      <c r="B398" s="19" t="s">
        <v>2788</v>
      </c>
      <c r="C398" s="19" t="s">
        <v>21</v>
      </c>
      <c r="D398" s="19" t="s">
        <v>2789</v>
      </c>
      <c r="E398" s="19" t="s">
        <v>219</v>
      </c>
      <c r="F398" s="19" t="s">
        <v>2790</v>
      </c>
      <c r="G398" s="19" t="s">
        <v>2791</v>
      </c>
      <c r="H398" s="20">
        <v>300</v>
      </c>
      <c r="I398" s="18"/>
      <c r="L398" s="53">
        <v>77</v>
      </c>
      <c r="M398" s="54" t="s">
        <v>3726</v>
      </c>
      <c r="N398" s="54" t="s">
        <v>2790</v>
      </c>
      <c r="O398" s="54" t="s">
        <v>2788</v>
      </c>
      <c r="P398" s="54" t="s">
        <v>2789</v>
      </c>
      <c r="Q398" s="60">
        <v>10537</v>
      </c>
      <c r="R398" s="61" t="s">
        <v>1364</v>
      </c>
      <c r="S398" s="62">
        <f t="shared" si="14"/>
        <v>300</v>
      </c>
      <c r="T398" s="61"/>
    </row>
    <row r="399" ht="24" spans="1:20">
      <c r="A399" s="1" t="s">
        <v>317</v>
      </c>
      <c r="B399" s="44" t="s">
        <v>318</v>
      </c>
      <c r="C399" s="44" t="s">
        <v>21</v>
      </c>
      <c r="D399" s="45" t="s">
        <v>319</v>
      </c>
      <c r="E399" s="44" t="s">
        <v>62</v>
      </c>
      <c r="F399" s="44" t="s">
        <v>320</v>
      </c>
      <c r="G399" s="44">
        <v>15947345423</v>
      </c>
      <c r="H399" s="3">
        <v>300</v>
      </c>
      <c r="I399" s="43"/>
      <c r="L399" s="53">
        <v>492</v>
      </c>
      <c r="M399" s="54" t="s">
        <v>3727</v>
      </c>
      <c r="N399" s="54" t="s">
        <v>1485</v>
      </c>
      <c r="O399" s="54" t="s">
        <v>1485</v>
      </c>
      <c r="P399" s="54" t="s">
        <v>1486</v>
      </c>
      <c r="Q399" s="60">
        <v>12367</v>
      </c>
      <c r="R399" s="61" t="s">
        <v>1364</v>
      </c>
      <c r="S399" s="62">
        <f t="shared" si="14"/>
        <v>300</v>
      </c>
      <c r="T399" s="61"/>
    </row>
    <row r="400" ht="27" spans="1:20">
      <c r="A400" s="1" t="s">
        <v>1947</v>
      </c>
      <c r="B400" s="2" t="s">
        <v>1948</v>
      </c>
      <c r="C400" s="2" t="s">
        <v>21</v>
      </c>
      <c r="D400" s="2" t="s">
        <v>1949</v>
      </c>
      <c r="E400" s="2" t="s">
        <v>1950</v>
      </c>
      <c r="F400" s="2" t="s">
        <v>1951</v>
      </c>
      <c r="G400" s="2">
        <v>13474754628</v>
      </c>
      <c r="H400" s="3">
        <v>300</v>
      </c>
      <c r="I400" s="20"/>
      <c r="L400" s="53">
        <v>354</v>
      </c>
      <c r="M400" s="54" t="s">
        <v>3728</v>
      </c>
      <c r="N400" s="54" t="s">
        <v>3126</v>
      </c>
      <c r="O400" s="54" t="s">
        <v>3126</v>
      </c>
      <c r="P400" s="54" t="s">
        <v>3127</v>
      </c>
      <c r="Q400" s="60">
        <v>13063</v>
      </c>
      <c r="R400" s="61" t="s">
        <v>1364</v>
      </c>
      <c r="S400" s="62">
        <f t="shared" si="14"/>
        <v>300</v>
      </c>
      <c r="T400" s="61"/>
    </row>
    <row r="401" ht="24" spans="1:20">
      <c r="A401" s="1" t="s">
        <v>1715</v>
      </c>
      <c r="B401" s="35" t="s">
        <v>1716</v>
      </c>
      <c r="C401" s="35" t="s">
        <v>21</v>
      </c>
      <c r="D401" s="79" t="s">
        <v>1717</v>
      </c>
      <c r="E401" s="35" t="s">
        <v>1718</v>
      </c>
      <c r="F401" s="35" t="s">
        <v>1719</v>
      </c>
      <c r="G401" s="35">
        <v>13984850748</v>
      </c>
      <c r="H401" s="3">
        <v>300</v>
      </c>
      <c r="I401" s="1"/>
      <c r="L401" s="53">
        <v>509</v>
      </c>
      <c r="M401" s="54" t="s">
        <v>3728</v>
      </c>
      <c r="N401" s="54" t="s">
        <v>3126</v>
      </c>
      <c r="O401" s="54" t="s">
        <v>362</v>
      </c>
      <c r="P401" s="54" t="s">
        <v>363</v>
      </c>
      <c r="Q401" s="60">
        <v>14056</v>
      </c>
      <c r="R401" s="61" t="s">
        <v>1364</v>
      </c>
      <c r="S401" s="62">
        <f t="shared" si="14"/>
        <v>300</v>
      </c>
      <c r="T401" s="61"/>
    </row>
    <row r="402" ht="40.5" spans="1:20">
      <c r="A402" s="1" t="s">
        <v>1890</v>
      </c>
      <c r="B402" s="70" t="s">
        <v>1891</v>
      </c>
      <c r="C402" s="70" t="s">
        <v>15</v>
      </c>
      <c r="D402" s="28" t="s">
        <v>1892</v>
      </c>
      <c r="E402" s="70" t="s">
        <v>78</v>
      </c>
      <c r="F402" s="70" t="s">
        <v>1893</v>
      </c>
      <c r="G402" s="70">
        <v>15947355600</v>
      </c>
      <c r="H402" s="3">
        <v>300</v>
      </c>
      <c r="I402" s="43"/>
      <c r="L402" s="53">
        <v>98</v>
      </c>
      <c r="M402" s="54" t="s">
        <v>3729</v>
      </c>
      <c r="N402" s="54" t="s">
        <v>3730</v>
      </c>
      <c r="O402" s="54" t="s">
        <v>1353</v>
      </c>
      <c r="P402" s="54" t="s">
        <v>1378</v>
      </c>
      <c r="Q402" s="60">
        <v>12107</v>
      </c>
      <c r="R402" s="61" t="s">
        <v>1364</v>
      </c>
      <c r="S402" s="62">
        <f t="shared" si="14"/>
        <v>300</v>
      </c>
      <c r="T402" s="61"/>
    </row>
    <row r="403" ht="24" spans="1:20">
      <c r="A403" s="4">
        <v>5</v>
      </c>
      <c r="B403" s="40" t="s">
        <v>3084</v>
      </c>
      <c r="C403" s="40" t="s">
        <v>21</v>
      </c>
      <c r="D403" s="41" t="s">
        <v>3085</v>
      </c>
      <c r="E403" s="40" t="s">
        <v>337</v>
      </c>
      <c r="F403" s="40" t="s">
        <v>3086</v>
      </c>
      <c r="G403" s="40">
        <v>13789657722</v>
      </c>
      <c r="H403" s="42">
        <v>300</v>
      </c>
      <c r="I403" s="67"/>
      <c r="L403" s="53">
        <v>608</v>
      </c>
      <c r="M403" s="54" t="s">
        <v>3731</v>
      </c>
      <c r="N403" s="54" t="s">
        <v>1948</v>
      </c>
      <c r="O403" s="54" t="s">
        <v>1948</v>
      </c>
      <c r="P403" s="54" t="s">
        <v>1949</v>
      </c>
      <c r="Q403" s="60">
        <v>14345</v>
      </c>
      <c r="R403" s="61" t="s">
        <v>1364</v>
      </c>
      <c r="S403" s="62">
        <f t="shared" si="14"/>
        <v>300</v>
      </c>
      <c r="T403" s="61"/>
    </row>
    <row r="404" ht="24" spans="1:20">
      <c r="A404" s="1" t="s">
        <v>978</v>
      </c>
      <c r="B404" s="32" t="s">
        <v>979</v>
      </c>
      <c r="C404" s="32" t="s">
        <v>21</v>
      </c>
      <c r="D404" s="31" t="s">
        <v>980</v>
      </c>
      <c r="E404" s="32" t="s">
        <v>981</v>
      </c>
      <c r="F404" s="32" t="s">
        <v>982</v>
      </c>
      <c r="G404" s="31" t="s">
        <v>983</v>
      </c>
      <c r="H404" s="3">
        <v>300</v>
      </c>
      <c r="I404" s="56"/>
      <c r="L404" s="53">
        <v>563</v>
      </c>
      <c r="M404" s="54" t="s">
        <v>3732</v>
      </c>
      <c r="N404" s="54" t="s">
        <v>1891</v>
      </c>
      <c r="O404" s="54" t="s">
        <v>1895</v>
      </c>
      <c r="P404" s="54" t="s">
        <v>1896</v>
      </c>
      <c r="Q404" s="60">
        <v>14509</v>
      </c>
      <c r="R404" s="61" t="s">
        <v>1364</v>
      </c>
      <c r="S404" s="62">
        <f t="shared" si="14"/>
        <v>300</v>
      </c>
      <c r="T404" s="61"/>
    </row>
    <row r="405" ht="24" spans="1:20">
      <c r="A405" s="1" t="s">
        <v>59</v>
      </c>
      <c r="B405" s="23" t="s">
        <v>60</v>
      </c>
      <c r="C405" s="23" t="s">
        <v>21</v>
      </c>
      <c r="D405" s="23" t="s">
        <v>61</v>
      </c>
      <c r="E405" s="23" t="s">
        <v>62</v>
      </c>
      <c r="F405" s="23" t="s">
        <v>63</v>
      </c>
      <c r="G405" s="23">
        <v>15947796385</v>
      </c>
      <c r="H405" s="3">
        <v>300</v>
      </c>
      <c r="I405" s="1"/>
      <c r="L405" s="53">
        <v>562</v>
      </c>
      <c r="M405" s="54" t="s">
        <v>3732</v>
      </c>
      <c r="N405" s="54" t="s">
        <v>1891</v>
      </c>
      <c r="O405" s="54" t="s">
        <v>1891</v>
      </c>
      <c r="P405" s="54" t="s">
        <v>1892</v>
      </c>
      <c r="Q405" s="60">
        <v>14431</v>
      </c>
      <c r="R405" s="61" t="s">
        <v>1364</v>
      </c>
      <c r="S405" s="62">
        <f t="shared" si="14"/>
        <v>300</v>
      </c>
      <c r="T405" s="61"/>
    </row>
    <row r="406" ht="24" spans="1:20">
      <c r="A406" s="1" t="s">
        <v>1564</v>
      </c>
      <c r="B406" s="23" t="s">
        <v>1565</v>
      </c>
      <c r="C406" s="23" t="s">
        <v>21</v>
      </c>
      <c r="D406" s="23" t="s">
        <v>1566</v>
      </c>
      <c r="E406" s="23" t="s">
        <v>688</v>
      </c>
      <c r="F406" s="23" t="s">
        <v>1567</v>
      </c>
      <c r="G406" s="23">
        <v>15047510221</v>
      </c>
      <c r="H406" s="3">
        <v>300</v>
      </c>
      <c r="I406" s="1"/>
      <c r="L406" s="53">
        <v>564</v>
      </c>
      <c r="M406" s="54" t="s">
        <v>3733</v>
      </c>
      <c r="N406" s="54" t="s">
        <v>3084</v>
      </c>
      <c r="O406" s="54" t="s">
        <v>3084</v>
      </c>
      <c r="P406" s="54" t="s">
        <v>3085</v>
      </c>
      <c r="Q406" s="60">
        <v>14221</v>
      </c>
      <c r="R406" s="61" t="s">
        <v>1364</v>
      </c>
      <c r="S406" s="62">
        <f t="shared" si="14"/>
        <v>300</v>
      </c>
      <c r="T406" s="61"/>
    </row>
    <row r="407" ht="27" spans="1:20">
      <c r="A407" s="1" t="s">
        <v>2249</v>
      </c>
      <c r="B407" s="2" t="s">
        <v>2250</v>
      </c>
      <c r="C407" s="2" t="s">
        <v>21</v>
      </c>
      <c r="D407" s="2" t="s">
        <v>2251</v>
      </c>
      <c r="E407" s="2" t="s">
        <v>762</v>
      </c>
      <c r="F407" s="2" t="s">
        <v>2252</v>
      </c>
      <c r="G407" s="2">
        <v>13514852242</v>
      </c>
      <c r="H407" s="3">
        <v>300</v>
      </c>
      <c r="I407" s="43"/>
      <c r="L407" s="53">
        <v>355</v>
      </c>
      <c r="M407" s="54" t="s">
        <v>3734</v>
      </c>
      <c r="N407" s="54" t="s">
        <v>979</v>
      </c>
      <c r="O407" s="54" t="s">
        <v>979</v>
      </c>
      <c r="P407" s="54" t="s">
        <v>980</v>
      </c>
      <c r="Q407" s="60">
        <v>13469</v>
      </c>
      <c r="R407" s="61" t="s">
        <v>1364</v>
      </c>
      <c r="S407" s="62">
        <f t="shared" si="14"/>
        <v>300</v>
      </c>
      <c r="T407" s="61"/>
    </row>
    <row r="408" ht="24" spans="1:20">
      <c r="A408" s="18">
        <v>33</v>
      </c>
      <c r="B408" s="33" t="s">
        <v>2535</v>
      </c>
      <c r="C408" s="33" t="s">
        <v>21</v>
      </c>
      <c r="D408" s="33" t="s">
        <v>2536</v>
      </c>
      <c r="E408" s="33" t="s">
        <v>450</v>
      </c>
      <c r="F408" s="33" t="s">
        <v>2537</v>
      </c>
      <c r="G408" s="33">
        <v>15144835988</v>
      </c>
      <c r="H408" s="20">
        <v>300</v>
      </c>
      <c r="I408" s="33"/>
      <c r="L408" s="53">
        <v>115</v>
      </c>
      <c r="M408" s="54" t="s">
        <v>3735</v>
      </c>
      <c r="N408" s="54" t="s">
        <v>60</v>
      </c>
      <c r="O408" s="54" t="s">
        <v>60</v>
      </c>
      <c r="P408" s="54" t="s">
        <v>61</v>
      </c>
      <c r="Q408" s="60">
        <v>14405</v>
      </c>
      <c r="R408" s="61" t="s">
        <v>1364</v>
      </c>
      <c r="S408" s="62">
        <f t="shared" si="14"/>
        <v>300</v>
      </c>
      <c r="T408" s="61"/>
    </row>
    <row r="409" ht="24" spans="1:20">
      <c r="A409" s="1" t="s">
        <v>915</v>
      </c>
      <c r="B409" s="63" t="s">
        <v>916</v>
      </c>
      <c r="C409" s="34" t="s">
        <v>15</v>
      </c>
      <c r="D409" s="63" t="s">
        <v>917</v>
      </c>
      <c r="E409" s="63" t="s">
        <v>918</v>
      </c>
      <c r="F409" s="63" t="s">
        <v>919</v>
      </c>
      <c r="G409" s="63" t="s">
        <v>920</v>
      </c>
      <c r="H409" s="3">
        <v>300</v>
      </c>
      <c r="I409" s="34"/>
      <c r="L409" s="53">
        <v>521</v>
      </c>
      <c r="M409" s="54" t="s">
        <v>3736</v>
      </c>
      <c r="N409" s="54" t="s">
        <v>2535</v>
      </c>
      <c r="O409" s="54" t="s">
        <v>2535</v>
      </c>
      <c r="P409" s="54" t="s">
        <v>2536</v>
      </c>
      <c r="Q409" s="60">
        <v>14229</v>
      </c>
      <c r="R409" s="61" t="s">
        <v>1364</v>
      </c>
      <c r="S409" s="62">
        <f t="shared" si="14"/>
        <v>300</v>
      </c>
      <c r="T409" s="61"/>
    </row>
    <row r="410" ht="24" spans="1:20">
      <c r="A410" s="18">
        <v>152</v>
      </c>
      <c r="B410" s="19" t="s">
        <v>2888</v>
      </c>
      <c r="C410" s="19" t="s">
        <v>21</v>
      </c>
      <c r="D410" s="19" t="s">
        <v>2889</v>
      </c>
      <c r="E410" s="19" t="s">
        <v>157</v>
      </c>
      <c r="F410" s="19" t="s">
        <v>2890</v>
      </c>
      <c r="G410" s="19" t="s">
        <v>2891</v>
      </c>
      <c r="H410" s="46">
        <v>300</v>
      </c>
      <c r="I410" s="18"/>
      <c r="L410" s="53">
        <v>13</v>
      </c>
      <c r="M410" s="54" t="s">
        <v>3737</v>
      </c>
      <c r="N410" s="54" t="s">
        <v>916</v>
      </c>
      <c r="O410" s="54" t="s">
        <v>916</v>
      </c>
      <c r="P410" s="54" t="s">
        <v>917</v>
      </c>
      <c r="Q410" s="60">
        <v>13334</v>
      </c>
      <c r="R410" s="61" t="s">
        <v>1364</v>
      </c>
      <c r="S410" s="62">
        <f t="shared" si="14"/>
        <v>300</v>
      </c>
      <c r="T410" s="61"/>
    </row>
    <row r="411" ht="24" spans="1:20">
      <c r="A411" s="1" t="s">
        <v>30</v>
      </c>
      <c r="B411" s="44" t="s">
        <v>31</v>
      </c>
      <c r="C411" s="44" t="s">
        <v>21</v>
      </c>
      <c r="D411" s="45" t="s">
        <v>32</v>
      </c>
      <c r="E411" s="44" t="s">
        <v>33</v>
      </c>
      <c r="F411" s="44" t="s">
        <v>34</v>
      </c>
      <c r="G411" s="44">
        <v>15048514119</v>
      </c>
      <c r="H411" s="3">
        <v>300</v>
      </c>
      <c r="I411" s="43"/>
      <c r="L411" s="53">
        <v>150</v>
      </c>
      <c r="M411" s="54" t="s">
        <v>3738</v>
      </c>
      <c r="N411" s="54" t="s">
        <v>2888</v>
      </c>
      <c r="O411" s="54" t="s">
        <v>2888</v>
      </c>
      <c r="P411" s="54" t="s">
        <v>2889</v>
      </c>
      <c r="Q411" s="60">
        <v>14663</v>
      </c>
      <c r="R411" s="61" t="s">
        <v>1364</v>
      </c>
      <c r="S411" s="62">
        <f t="shared" si="14"/>
        <v>300</v>
      </c>
      <c r="T411" s="61"/>
    </row>
    <row r="412" ht="24" spans="1:20">
      <c r="A412" s="1" t="s">
        <v>1658</v>
      </c>
      <c r="B412" s="23" t="s">
        <v>1659</v>
      </c>
      <c r="C412" s="23" t="s">
        <v>21</v>
      </c>
      <c r="D412" s="23" t="s">
        <v>1660</v>
      </c>
      <c r="E412" s="23" t="s">
        <v>271</v>
      </c>
      <c r="F412" s="23" t="s">
        <v>1661</v>
      </c>
      <c r="G412" s="23">
        <v>15247548853</v>
      </c>
      <c r="H412" s="3">
        <v>300</v>
      </c>
      <c r="I412" s="1"/>
      <c r="L412" s="53">
        <v>158</v>
      </c>
      <c r="M412" s="54" t="s">
        <v>3739</v>
      </c>
      <c r="N412" s="54" t="s">
        <v>3740</v>
      </c>
      <c r="O412" s="54" t="s">
        <v>237</v>
      </c>
      <c r="P412" s="54" t="s">
        <v>828</v>
      </c>
      <c r="Q412" s="60">
        <v>13432</v>
      </c>
      <c r="R412" s="61" t="s">
        <v>1364</v>
      </c>
      <c r="S412" s="62">
        <f t="shared" ref="S412:S475" si="15">ROUND(R412,2)</f>
        <v>300</v>
      </c>
      <c r="T412" s="61"/>
    </row>
    <row r="413" ht="24" spans="1:20">
      <c r="A413" s="1" t="s">
        <v>860</v>
      </c>
      <c r="B413" s="34" t="s">
        <v>861</v>
      </c>
      <c r="C413" s="34" t="s">
        <v>21</v>
      </c>
      <c r="D413" s="34" t="s">
        <v>862</v>
      </c>
      <c r="E413" s="34" t="s">
        <v>514</v>
      </c>
      <c r="F413" s="34" t="s">
        <v>858</v>
      </c>
      <c r="G413" s="34" t="s">
        <v>859</v>
      </c>
      <c r="H413" s="3">
        <v>300</v>
      </c>
      <c r="I413" s="34"/>
      <c r="L413" s="53">
        <v>469</v>
      </c>
      <c r="M413" s="54" t="s">
        <v>3741</v>
      </c>
      <c r="N413" s="54" t="s">
        <v>3742</v>
      </c>
      <c r="O413" s="54" t="s">
        <v>2517</v>
      </c>
      <c r="P413" s="54" t="s">
        <v>2518</v>
      </c>
      <c r="Q413" s="60">
        <v>14218</v>
      </c>
      <c r="R413" s="61" t="s">
        <v>1364</v>
      </c>
      <c r="S413" s="62">
        <f t="shared" si="15"/>
        <v>300</v>
      </c>
      <c r="T413" s="61"/>
    </row>
    <row r="414" ht="24" spans="1:20">
      <c r="A414" s="1" t="s">
        <v>64</v>
      </c>
      <c r="B414" s="11" t="s">
        <v>65</v>
      </c>
      <c r="C414" s="11" t="s">
        <v>21</v>
      </c>
      <c r="D414" s="11" t="s">
        <v>66</v>
      </c>
      <c r="E414" s="11" t="s">
        <v>67</v>
      </c>
      <c r="F414" s="11" t="s">
        <v>68</v>
      </c>
      <c r="G414" s="11">
        <v>15750498539</v>
      </c>
      <c r="H414" s="10">
        <v>1500</v>
      </c>
      <c r="I414" s="13"/>
      <c r="L414" s="53">
        <v>494</v>
      </c>
      <c r="M414" s="54" t="s">
        <v>3743</v>
      </c>
      <c r="N414" s="54" t="s">
        <v>3744</v>
      </c>
      <c r="O414" s="54" t="s">
        <v>2550</v>
      </c>
      <c r="P414" s="54" t="s">
        <v>2551</v>
      </c>
      <c r="Q414" s="60">
        <v>14239</v>
      </c>
      <c r="R414" s="61" t="s">
        <v>1364</v>
      </c>
      <c r="S414" s="62">
        <f t="shared" si="15"/>
        <v>300</v>
      </c>
      <c r="T414" s="61"/>
    </row>
    <row r="415" ht="24" spans="1:20">
      <c r="A415" s="18">
        <v>187</v>
      </c>
      <c r="B415" s="19" t="s">
        <v>3021</v>
      </c>
      <c r="C415" s="19" t="s">
        <v>21</v>
      </c>
      <c r="D415" s="19" t="s">
        <v>3022</v>
      </c>
      <c r="E415" s="19" t="s">
        <v>3023</v>
      </c>
      <c r="F415" s="19" t="s">
        <v>3024</v>
      </c>
      <c r="G415" s="19" t="s">
        <v>3025</v>
      </c>
      <c r="H415" s="30">
        <v>300</v>
      </c>
      <c r="I415" s="33"/>
      <c r="L415" s="53">
        <v>132</v>
      </c>
      <c r="M415" s="54" t="s">
        <v>3745</v>
      </c>
      <c r="N415" s="54" t="s">
        <v>1685</v>
      </c>
      <c r="O415" s="54" t="s">
        <v>1683</v>
      </c>
      <c r="P415" s="54" t="s">
        <v>1684</v>
      </c>
      <c r="Q415" s="60">
        <v>11275</v>
      </c>
      <c r="R415" s="61" t="s">
        <v>1364</v>
      </c>
      <c r="S415" s="62">
        <f t="shared" si="15"/>
        <v>300</v>
      </c>
      <c r="T415" s="61"/>
    </row>
    <row r="416" ht="24" spans="1:20">
      <c r="A416" s="1" t="s">
        <v>777</v>
      </c>
      <c r="B416" s="63" t="s">
        <v>778</v>
      </c>
      <c r="C416" s="34" t="s">
        <v>21</v>
      </c>
      <c r="D416" s="63" t="s">
        <v>779</v>
      </c>
      <c r="E416" s="63" t="s">
        <v>780</v>
      </c>
      <c r="F416" s="63" t="s">
        <v>781</v>
      </c>
      <c r="G416" s="63" t="s">
        <v>782</v>
      </c>
      <c r="H416" s="3">
        <v>300</v>
      </c>
      <c r="I416" s="34"/>
      <c r="L416" s="53">
        <v>693</v>
      </c>
      <c r="M416" s="54" t="s">
        <v>3746</v>
      </c>
      <c r="N416" s="54" t="s">
        <v>2960</v>
      </c>
      <c r="O416" s="54" t="s">
        <v>2958</v>
      </c>
      <c r="P416" s="54" t="s">
        <v>2959</v>
      </c>
      <c r="Q416" s="60">
        <v>14811</v>
      </c>
      <c r="R416" s="61" t="s">
        <v>1364</v>
      </c>
      <c r="S416" s="62">
        <f t="shared" si="15"/>
        <v>300</v>
      </c>
      <c r="T416" s="61"/>
    </row>
    <row r="417" ht="40.5" spans="1:20">
      <c r="A417" s="1" t="s">
        <v>2272</v>
      </c>
      <c r="B417" s="2" t="s">
        <v>2273</v>
      </c>
      <c r="C417" s="2" t="s">
        <v>21</v>
      </c>
      <c r="D417" s="2" t="s">
        <v>2274</v>
      </c>
      <c r="E417" s="2" t="s">
        <v>2275</v>
      </c>
      <c r="F417" s="2" t="s">
        <v>2276</v>
      </c>
      <c r="G417" s="2">
        <v>15247549088</v>
      </c>
      <c r="H417" s="3">
        <v>300</v>
      </c>
      <c r="I417" s="43"/>
      <c r="L417" s="53">
        <v>237</v>
      </c>
      <c r="M417" s="54" t="s">
        <v>3747</v>
      </c>
      <c r="N417" s="54" t="s">
        <v>778</v>
      </c>
      <c r="O417" s="54" t="s">
        <v>778</v>
      </c>
      <c r="P417" s="54" t="s">
        <v>779</v>
      </c>
      <c r="Q417" s="60">
        <v>13218</v>
      </c>
      <c r="R417" s="61" t="s">
        <v>1364</v>
      </c>
      <c r="S417" s="62">
        <f t="shared" si="15"/>
        <v>300</v>
      </c>
      <c r="T417" s="61"/>
    </row>
    <row r="418" ht="24" spans="1:20">
      <c r="A418" s="18">
        <v>116</v>
      </c>
      <c r="B418" s="19" t="s">
        <v>2782</v>
      </c>
      <c r="C418" s="19" t="s">
        <v>21</v>
      </c>
      <c r="D418" s="19" t="s">
        <v>2783</v>
      </c>
      <c r="E418" s="19" t="s">
        <v>688</v>
      </c>
      <c r="F418" s="19" t="s">
        <v>2784</v>
      </c>
      <c r="G418" s="19">
        <v>13847458642</v>
      </c>
      <c r="H418" s="20">
        <v>300</v>
      </c>
      <c r="I418" s="18"/>
      <c r="L418" s="53">
        <v>118</v>
      </c>
      <c r="M418" s="54" t="s">
        <v>3748</v>
      </c>
      <c r="N418" s="54" t="s">
        <v>2273</v>
      </c>
      <c r="O418" s="54" t="s">
        <v>1861</v>
      </c>
      <c r="P418" s="54" t="s">
        <v>1862</v>
      </c>
      <c r="Q418" s="60">
        <v>14178</v>
      </c>
      <c r="R418" s="61" t="s">
        <v>1364</v>
      </c>
      <c r="S418" s="62">
        <f t="shared" si="15"/>
        <v>300</v>
      </c>
      <c r="T418" s="61"/>
    </row>
    <row r="419" ht="24" spans="1:20">
      <c r="A419" s="18">
        <v>171</v>
      </c>
      <c r="B419" s="19" t="s">
        <v>2958</v>
      </c>
      <c r="C419" s="19" t="s">
        <v>15</v>
      </c>
      <c r="D419" s="19" t="s">
        <v>2959</v>
      </c>
      <c r="E419" s="19" t="s">
        <v>450</v>
      </c>
      <c r="F419" s="19" t="s">
        <v>2960</v>
      </c>
      <c r="G419" s="19" t="s">
        <v>2961</v>
      </c>
      <c r="H419" s="30">
        <v>300</v>
      </c>
      <c r="I419" s="33"/>
      <c r="L419" s="53">
        <v>190</v>
      </c>
      <c r="M419" s="54" t="s">
        <v>3748</v>
      </c>
      <c r="N419" s="54" t="s">
        <v>2273</v>
      </c>
      <c r="O419" s="54" t="s">
        <v>2273</v>
      </c>
      <c r="P419" s="54" t="s">
        <v>2274</v>
      </c>
      <c r="Q419" s="60">
        <v>14661</v>
      </c>
      <c r="R419" s="61" t="s">
        <v>1364</v>
      </c>
      <c r="S419" s="62">
        <f t="shared" si="15"/>
        <v>300</v>
      </c>
      <c r="T419" s="61"/>
    </row>
    <row r="420" ht="24" spans="1:20">
      <c r="A420" s="1" t="s">
        <v>691</v>
      </c>
      <c r="B420" s="34" t="s">
        <v>692</v>
      </c>
      <c r="C420" s="34" t="s">
        <v>15</v>
      </c>
      <c r="D420" s="34" t="s">
        <v>693</v>
      </c>
      <c r="E420" s="34" t="s">
        <v>694</v>
      </c>
      <c r="F420" s="34" t="s">
        <v>695</v>
      </c>
      <c r="G420" s="34">
        <v>13947511603</v>
      </c>
      <c r="H420" s="3">
        <v>300</v>
      </c>
      <c r="I420" s="34"/>
      <c r="L420" s="53">
        <v>34</v>
      </c>
      <c r="M420" s="54" t="s">
        <v>3749</v>
      </c>
      <c r="N420" s="54" t="s">
        <v>977</v>
      </c>
      <c r="O420" s="54" t="s">
        <v>974</v>
      </c>
      <c r="P420" s="54" t="s">
        <v>975</v>
      </c>
      <c r="Q420" s="60">
        <v>13448</v>
      </c>
      <c r="R420" s="61" t="s">
        <v>1364</v>
      </c>
      <c r="S420" s="62">
        <f t="shared" si="15"/>
        <v>300</v>
      </c>
      <c r="T420" s="61"/>
    </row>
    <row r="421" ht="27" spans="1:20">
      <c r="A421" s="1" t="s">
        <v>1933</v>
      </c>
      <c r="B421" s="28" t="s">
        <v>1934</v>
      </c>
      <c r="C421" s="28" t="s">
        <v>15</v>
      </c>
      <c r="D421" s="28" t="s">
        <v>1935</v>
      </c>
      <c r="E421" s="28" t="s">
        <v>1936</v>
      </c>
      <c r="F421" s="28" t="s">
        <v>1937</v>
      </c>
      <c r="G421" s="28">
        <v>18747856755</v>
      </c>
      <c r="H421" s="3">
        <v>300</v>
      </c>
      <c r="I421" s="43"/>
      <c r="L421" s="53">
        <v>329</v>
      </c>
      <c r="M421" s="54" t="s">
        <v>3750</v>
      </c>
      <c r="N421" s="54" t="s">
        <v>2782</v>
      </c>
      <c r="O421" s="54" t="s">
        <v>2782</v>
      </c>
      <c r="P421" s="54" t="s">
        <v>2783</v>
      </c>
      <c r="Q421" s="60">
        <v>10720</v>
      </c>
      <c r="R421" s="61" t="s">
        <v>1364</v>
      </c>
      <c r="S421" s="62">
        <f t="shared" si="15"/>
        <v>300</v>
      </c>
      <c r="T421" s="61"/>
    </row>
    <row r="422" ht="24" spans="1:20">
      <c r="A422" s="1" t="s">
        <v>54</v>
      </c>
      <c r="B422" s="23" t="s">
        <v>55</v>
      </c>
      <c r="C422" s="23" t="s">
        <v>21</v>
      </c>
      <c r="D422" s="23" t="s">
        <v>56</v>
      </c>
      <c r="E422" s="23" t="s">
        <v>57</v>
      </c>
      <c r="F422" s="23" t="s">
        <v>58</v>
      </c>
      <c r="G422" s="23">
        <v>13947500552</v>
      </c>
      <c r="H422" s="3">
        <v>300</v>
      </c>
      <c r="I422" s="1"/>
      <c r="L422" s="53">
        <v>516</v>
      </c>
      <c r="M422" s="54" t="s">
        <v>3751</v>
      </c>
      <c r="N422" s="54" t="s">
        <v>3752</v>
      </c>
      <c r="O422" s="54" t="s">
        <v>1174</v>
      </c>
      <c r="P422" s="54" t="s">
        <v>1175</v>
      </c>
      <c r="Q422" s="60">
        <v>12829</v>
      </c>
      <c r="R422" s="61" t="s">
        <v>1364</v>
      </c>
      <c r="S422" s="62">
        <f t="shared" si="15"/>
        <v>300</v>
      </c>
      <c r="T422" s="61"/>
    </row>
    <row r="423" ht="40.5" spans="1:20">
      <c r="A423" s="1" t="s">
        <v>2059</v>
      </c>
      <c r="B423" s="2" t="s">
        <v>2060</v>
      </c>
      <c r="C423" s="2" t="s">
        <v>21</v>
      </c>
      <c r="D423" s="2" t="s">
        <v>2061</v>
      </c>
      <c r="E423" s="2" t="s">
        <v>124</v>
      </c>
      <c r="F423" s="2" t="s">
        <v>2062</v>
      </c>
      <c r="G423" s="2">
        <v>13722156059</v>
      </c>
      <c r="H423" s="3">
        <v>300</v>
      </c>
      <c r="I423" s="43"/>
      <c r="L423" s="53">
        <v>464</v>
      </c>
      <c r="M423" s="54" t="s">
        <v>3753</v>
      </c>
      <c r="N423" s="54" t="s">
        <v>282</v>
      </c>
      <c r="O423" s="54" t="s">
        <v>279</v>
      </c>
      <c r="P423" s="54" t="s">
        <v>280</v>
      </c>
      <c r="Q423" s="60">
        <v>14107</v>
      </c>
      <c r="R423" s="61" t="s">
        <v>1364</v>
      </c>
      <c r="S423" s="62">
        <f t="shared" si="15"/>
        <v>300</v>
      </c>
      <c r="T423" s="61"/>
    </row>
    <row r="424" ht="24" spans="1:20">
      <c r="A424" s="1" t="s">
        <v>374</v>
      </c>
      <c r="B424" s="27" t="s">
        <v>375</v>
      </c>
      <c r="C424" s="27" t="s">
        <v>15</v>
      </c>
      <c r="D424" s="27" t="s">
        <v>376</v>
      </c>
      <c r="E424" s="27" t="s">
        <v>47</v>
      </c>
      <c r="F424" s="27" t="s">
        <v>377</v>
      </c>
      <c r="G424" s="27" t="s">
        <v>378</v>
      </c>
      <c r="H424" s="3">
        <v>300</v>
      </c>
      <c r="I424" s="34"/>
      <c r="L424" s="53">
        <v>360</v>
      </c>
      <c r="M424" s="54" t="s">
        <v>3754</v>
      </c>
      <c r="N424" s="54" t="s">
        <v>692</v>
      </c>
      <c r="O424" s="54" t="s">
        <v>692</v>
      </c>
      <c r="P424" s="54" t="s">
        <v>693</v>
      </c>
      <c r="Q424" s="60">
        <v>13519</v>
      </c>
      <c r="R424" s="61" t="s">
        <v>1364</v>
      </c>
      <c r="S424" s="62">
        <f t="shared" si="15"/>
        <v>300</v>
      </c>
      <c r="T424" s="61"/>
    </row>
    <row r="425" ht="24" spans="1:20">
      <c r="A425" s="4">
        <v>44</v>
      </c>
      <c r="B425" s="25" t="s">
        <v>3199</v>
      </c>
      <c r="C425" s="25" t="s">
        <v>15</v>
      </c>
      <c r="D425" s="243" t="s">
        <v>3200</v>
      </c>
      <c r="E425" s="25" t="s">
        <v>359</v>
      </c>
      <c r="F425" s="25" t="s">
        <v>3201</v>
      </c>
      <c r="G425" s="25">
        <v>13154890458</v>
      </c>
      <c r="H425" s="8">
        <v>600</v>
      </c>
      <c r="I425" s="12"/>
      <c r="L425" s="53">
        <v>569</v>
      </c>
      <c r="M425" s="54" t="s">
        <v>3755</v>
      </c>
      <c r="N425" s="54" t="s">
        <v>1934</v>
      </c>
      <c r="O425" s="54" t="s">
        <v>1934</v>
      </c>
      <c r="P425" s="54" t="s">
        <v>3756</v>
      </c>
      <c r="Q425" s="60">
        <v>14473</v>
      </c>
      <c r="R425" s="61" t="s">
        <v>1364</v>
      </c>
      <c r="S425" s="62">
        <f t="shared" si="15"/>
        <v>300</v>
      </c>
      <c r="T425" s="61"/>
    </row>
    <row r="426" ht="24" spans="1:20">
      <c r="A426" s="18">
        <v>179</v>
      </c>
      <c r="B426" s="19" t="s">
        <v>2989</v>
      </c>
      <c r="C426" s="19" t="s">
        <v>15</v>
      </c>
      <c r="D426" s="19" t="s">
        <v>2990</v>
      </c>
      <c r="E426" s="19" t="s">
        <v>315</v>
      </c>
      <c r="F426" s="19" t="s">
        <v>2991</v>
      </c>
      <c r="G426" s="19" t="s">
        <v>2992</v>
      </c>
      <c r="H426" s="30">
        <v>300</v>
      </c>
      <c r="I426" s="33"/>
      <c r="L426" s="53">
        <v>560</v>
      </c>
      <c r="M426" s="54" t="s">
        <v>3757</v>
      </c>
      <c r="N426" s="54" t="s">
        <v>55</v>
      </c>
      <c r="O426" s="54" t="s">
        <v>55</v>
      </c>
      <c r="P426" s="54" t="s">
        <v>56</v>
      </c>
      <c r="Q426" s="60">
        <v>14402</v>
      </c>
      <c r="R426" s="61" t="s">
        <v>1364</v>
      </c>
      <c r="S426" s="62">
        <f t="shared" si="15"/>
        <v>300</v>
      </c>
      <c r="T426" s="61"/>
    </row>
    <row r="427" ht="24" spans="1:20">
      <c r="A427" s="1" t="s">
        <v>834</v>
      </c>
      <c r="B427" s="34" t="s">
        <v>835</v>
      </c>
      <c r="C427" s="34" t="s">
        <v>21</v>
      </c>
      <c r="D427" s="34" t="s">
        <v>836</v>
      </c>
      <c r="E427" s="23" t="s">
        <v>219</v>
      </c>
      <c r="F427" s="34" t="s">
        <v>837</v>
      </c>
      <c r="G427" s="34">
        <v>15114731166</v>
      </c>
      <c r="H427" s="3">
        <v>300</v>
      </c>
      <c r="I427" s="34"/>
      <c r="L427" s="53">
        <v>663</v>
      </c>
      <c r="M427" s="54" t="s">
        <v>3758</v>
      </c>
      <c r="N427" s="54" t="s">
        <v>2060</v>
      </c>
      <c r="O427" s="54" t="s">
        <v>2060</v>
      </c>
      <c r="P427" s="54" t="s">
        <v>2061</v>
      </c>
      <c r="Q427" s="60">
        <v>14006</v>
      </c>
      <c r="R427" s="61" t="s">
        <v>1364</v>
      </c>
      <c r="S427" s="62">
        <f t="shared" si="15"/>
        <v>300</v>
      </c>
      <c r="T427" s="61"/>
    </row>
    <row r="428" ht="40.5" spans="1:20">
      <c r="A428" s="1" t="s">
        <v>2434</v>
      </c>
      <c r="B428" s="2" t="s">
        <v>2435</v>
      </c>
      <c r="C428" s="2" t="s">
        <v>15</v>
      </c>
      <c r="D428" s="2" t="s">
        <v>2436</v>
      </c>
      <c r="E428" s="2" t="s">
        <v>2437</v>
      </c>
      <c r="F428" s="2" t="s">
        <v>2438</v>
      </c>
      <c r="G428" s="2">
        <v>13948541276</v>
      </c>
      <c r="H428" s="3">
        <v>300</v>
      </c>
      <c r="I428" s="2"/>
      <c r="L428" s="53">
        <v>408</v>
      </c>
      <c r="M428" s="54" t="s">
        <v>3759</v>
      </c>
      <c r="N428" s="54" t="s">
        <v>3760</v>
      </c>
      <c r="O428" s="54" t="s">
        <v>3760</v>
      </c>
      <c r="P428" s="54" t="s">
        <v>376</v>
      </c>
      <c r="Q428" s="60">
        <v>13518</v>
      </c>
      <c r="R428" s="61" t="s">
        <v>1364</v>
      </c>
      <c r="S428" s="62">
        <f t="shared" si="15"/>
        <v>300</v>
      </c>
      <c r="T428" s="61"/>
    </row>
    <row r="429" ht="24" spans="1:20">
      <c r="A429" s="18">
        <v>144</v>
      </c>
      <c r="B429" s="19" t="s">
        <v>2435</v>
      </c>
      <c r="C429" s="19" t="s">
        <v>15</v>
      </c>
      <c r="D429" s="19" t="s">
        <v>2436</v>
      </c>
      <c r="E429" s="19" t="s">
        <v>2598</v>
      </c>
      <c r="F429" s="19" t="s">
        <v>2270</v>
      </c>
      <c r="G429" s="19">
        <v>13721156130</v>
      </c>
      <c r="H429" s="20">
        <v>300</v>
      </c>
      <c r="I429" s="18"/>
      <c r="L429" s="53">
        <v>694</v>
      </c>
      <c r="M429" s="54" t="s">
        <v>3761</v>
      </c>
      <c r="N429" s="54" t="s">
        <v>2989</v>
      </c>
      <c r="O429" s="54" t="s">
        <v>2989</v>
      </c>
      <c r="P429" s="54" t="s">
        <v>2990</v>
      </c>
      <c r="Q429" s="60">
        <v>14865</v>
      </c>
      <c r="R429" s="61" t="s">
        <v>1364</v>
      </c>
      <c r="S429" s="62">
        <f t="shared" si="15"/>
        <v>300</v>
      </c>
      <c r="T429" s="61"/>
    </row>
    <row r="430" ht="24" spans="1:20">
      <c r="A430" s="18">
        <v>37</v>
      </c>
      <c r="B430" s="33" t="s">
        <v>2547</v>
      </c>
      <c r="C430" s="33" t="s">
        <v>15</v>
      </c>
      <c r="D430" s="33" t="s">
        <v>2548</v>
      </c>
      <c r="E430" s="33" t="s">
        <v>246</v>
      </c>
      <c r="F430" s="33" t="s">
        <v>2549</v>
      </c>
      <c r="G430" s="33">
        <v>15134721219</v>
      </c>
      <c r="H430" s="20">
        <v>300</v>
      </c>
      <c r="I430" s="33"/>
      <c r="L430" s="53">
        <v>675</v>
      </c>
      <c r="M430" s="54" t="s">
        <v>3762</v>
      </c>
      <c r="N430" s="54" t="s">
        <v>3763</v>
      </c>
      <c r="O430" s="54" t="s">
        <v>2146</v>
      </c>
      <c r="P430" s="54" t="s">
        <v>2147</v>
      </c>
      <c r="Q430" s="60">
        <v>14738</v>
      </c>
      <c r="R430" s="61" t="s">
        <v>1364</v>
      </c>
      <c r="S430" s="62">
        <f t="shared" si="15"/>
        <v>300</v>
      </c>
      <c r="T430" s="61"/>
    </row>
    <row r="431" ht="24" spans="1:20">
      <c r="A431" s="18">
        <v>30</v>
      </c>
      <c r="B431" s="33" t="s">
        <v>2526</v>
      </c>
      <c r="C431" s="33" t="s">
        <v>15</v>
      </c>
      <c r="D431" s="33" t="s">
        <v>2527</v>
      </c>
      <c r="E431" s="33" t="s">
        <v>204</v>
      </c>
      <c r="F431" s="33" t="s">
        <v>2528</v>
      </c>
      <c r="G431" s="33">
        <v>13722051296</v>
      </c>
      <c r="H431" s="20">
        <v>300</v>
      </c>
      <c r="I431" s="33"/>
      <c r="L431" s="53">
        <v>73</v>
      </c>
      <c r="M431" s="54" t="s">
        <v>3764</v>
      </c>
      <c r="N431" s="54" t="s">
        <v>835</v>
      </c>
      <c r="O431" s="54" t="s">
        <v>835</v>
      </c>
      <c r="P431" s="54" t="s">
        <v>836</v>
      </c>
      <c r="Q431" s="60">
        <v>13190</v>
      </c>
      <c r="R431" s="61" t="s">
        <v>1364</v>
      </c>
      <c r="S431" s="62">
        <f t="shared" si="15"/>
        <v>300</v>
      </c>
      <c r="T431" s="61"/>
    </row>
    <row r="432" ht="24" spans="1:20">
      <c r="A432" s="18">
        <v>86</v>
      </c>
      <c r="B432" s="34" t="s">
        <v>2695</v>
      </c>
      <c r="C432" s="34" t="s">
        <v>15</v>
      </c>
      <c r="D432" s="34" t="s">
        <v>2696</v>
      </c>
      <c r="E432" s="34" t="s">
        <v>332</v>
      </c>
      <c r="F432" s="34" t="s">
        <v>607</v>
      </c>
      <c r="G432" s="34">
        <v>15947353894</v>
      </c>
      <c r="H432" s="20">
        <v>300</v>
      </c>
      <c r="I432" s="34"/>
      <c r="L432" s="53">
        <v>344</v>
      </c>
      <c r="M432" s="54" t="s">
        <v>3765</v>
      </c>
      <c r="N432" s="54" t="s">
        <v>3766</v>
      </c>
      <c r="O432" s="54" t="s">
        <v>1712</v>
      </c>
      <c r="P432" s="54" t="s">
        <v>1713</v>
      </c>
      <c r="Q432" s="60">
        <v>10987</v>
      </c>
      <c r="R432" s="61" t="s">
        <v>1364</v>
      </c>
      <c r="S432" s="62">
        <f t="shared" si="15"/>
        <v>300</v>
      </c>
      <c r="T432" s="61"/>
    </row>
    <row r="433" ht="24" spans="1:20">
      <c r="A433" s="1" t="s">
        <v>674</v>
      </c>
      <c r="B433" s="65" t="s">
        <v>675</v>
      </c>
      <c r="C433" s="65" t="s">
        <v>21</v>
      </c>
      <c r="D433" s="66" t="s">
        <v>676</v>
      </c>
      <c r="E433" s="65" t="s">
        <v>462</v>
      </c>
      <c r="F433" s="65" t="s">
        <v>677</v>
      </c>
      <c r="G433" s="66" t="s">
        <v>678</v>
      </c>
      <c r="H433" s="3">
        <v>300</v>
      </c>
      <c r="I433" s="56"/>
      <c r="L433" s="53">
        <v>633</v>
      </c>
      <c r="M433" s="54" t="s">
        <v>3767</v>
      </c>
      <c r="N433" s="54" t="s">
        <v>2435</v>
      </c>
      <c r="O433" s="54" t="s">
        <v>2435</v>
      </c>
      <c r="P433" s="54" t="s">
        <v>2436</v>
      </c>
      <c r="Q433" s="60">
        <v>14538</v>
      </c>
      <c r="R433" s="61" t="s">
        <v>1364</v>
      </c>
      <c r="S433" s="62">
        <f t="shared" si="15"/>
        <v>300</v>
      </c>
      <c r="T433" s="61"/>
    </row>
    <row r="434" ht="24" spans="1:20">
      <c r="A434" s="1" t="s">
        <v>243</v>
      </c>
      <c r="B434" s="44" t="s">
        <v>244</v>
      </c>
      <c r="C434" s="44" t="s">
        <v>15</v>
      </c>
      <c r="D434" s="45" t="s">
        <v>245</v>
      </c>
      <c r="E434" s="44" t="s">
        <v>246</v>
      </c>
      <c r="F434" s="44" t="s">
        <v>247</v>
      </c>
      <c r="G434" s="44">
        <v>13948652250</v>
      </c>
      <c r="H434" s="3">
        <v>300</v>
      </c>
      <c r="I434" s="43"/>
      <c r="L434" s="53">
        <v>769</v>
      </c>
      <c r="M434" s="54" t="s">
        <v>3767</v>
      </c>
      <c r="N434" s="54" t="s">
        <v>2435</v>
      </c>
      <c r="O434" s="54" t="s">
        <v>2435</v>
      </c>
      <c r="P434" s="54" t="s">
        <v>2436</v>
      </c>
      <c r="Q434" s="60">
        <v>14538</v>
      </c>
      <c r="R434" s="61" t="s">
        <v>1364</v>
      </c>
      <c r="S434" s="62">
        <f t="shared" si="15"/>
        <v>300</v>
      </c>
      <c r="T434" s="61"/>
    </row>
    <row r="435" ht="40.5" spans="1:20">
      <c r="A435" s="1" t="s">
        <v>2087</v>
      </c>
      <c r="B435" s="2" t="s">
        <v>2088</v>
      </c>
      <c r="C435" s="2" t="s">
        <v>21</v>
      </c>
      <c r="D435" s="2" t="s">
        <v>2089</v>
      </c>
      <c r="E435" s="2" t="s">
        <v>1863</v>
      </c>
      <c r="F435" s="2" t="s">
        <v>2085</v>
      </c>
      <c r="G435" s="2" t="s">
        <v>2086</v>
      </c>
      <c r="H435" s="3">
        <v>300</v>
      </c>
      <c r="I435" s="43"/>
      <c r="L435" s="53">
        <v>455</v>
      </c>
      <c r="M435" s="54" t="s">
        <v>3768</v>
      </c>
      <c r="N435" s="54" t="s">
        <v>2547</v>
      </c>
      <c r="O435" s="54" t="s">
        <v>2547</v>
      </c>
      <c r="P435" s="54" t="s">
        <v>2548</v>
      </c>
      <c r="Q435" s="60">
        <v>14178</v>
      </c>
      <c r="R435" s="61" t="s">
        <v>1364</v>
      </c>
      <c r="S435" s="62">
        <f t="shared" si="15"/>
        <v>300</v>
      </c>
      <c r="T435" s="61"/>
    </row>
    <row r="436" ht="24" spans="1:20">
      <c r="A436" s="18">
        <v>146</v>
      </c>
      <c r="B436" s="19" t="s">
        <v>2866</v>
      </c>
      <c r="C436" s="19" t="s">
        <v>21</v>
      </c>
      <c r="D436" s="19" t="s">
        <v>2867</v>
      </c>
      <c r="E436" s="19" t="s">
        <v>115</v>
      </c>
      <c r="F436" s="19" t="s">
        <v>2868</v>
      </c>
      <c r="G436" s="19" t="s">
        <v>2869</v>
      </c>
      <c r="H436" s="46">
        <v>300</v>
      </c>
      <c r="I436" s="18"/>
      <c r="L436" s="53">
        <v>451</v>
      </c>
      <c r="M436" s="54" t="s">
        <v>3769</v>
      </c>
      <c r="N436" s="54" t="s">
        <v>2526</v>
      </c>
      <c r="O436" s="54" t="s">
        <v>2526</v>
      </c>
      <c r="P436" s="54" t="s">
        <v>2527</v>
      </c>
      <c r="Q436" s="60">
        <v>14183</v>
      </c>
      <c r="R436" s="61" t="s">
        <v>1364</v>
      </c>
      <c r="S436" s="62">
        <f t="shared" si="15"/>
        <v>300</v>
      </c>
      <c r="T436" s="61"/>
    </row>
    <row r="437" ht="24" spans="1:20">
      <c r="A437" s="18">
        <v>21</v>
      </c>
      <c r="B437" s="33" t="s">
        <v>2500</v>
      </c>
      <c r="C437" s="33" t="s">
        <v>21</v>
      </c>
      <c r="D437" s="33" t="s">
        <v>2501</v>
      </c>
      <c r="E437" s="33" t="s">
        <v>306</v>
      </c>
      <c r="F437" s="33" t="s">
        <v>2502</v>
      </c>
      <c r="G437" s="33">
        <v>13087162481</v>
      </c>
      <c r="H437" s="20">
        <v>300</v>
      </c>
      <c r="I437" s="33"/>
      <c r="L437" s="53">
        <v>308</v>
      </c>
      <c r="M437" s="54" t="s">
        <v>3770</v>
      </c>
      <c r="N437" s="54" t="s">
        <v>2695</v>
      </c>
      <c r="O437" s="54" t="s">
        <v>2695</v>
      </c>
      <c r="P437" s="54" t="s">
        <v>2696</v>
      </c>
      <c r="Q437" s="60">
        <v>12118</v>
      </c>
      <c r="R437" s="61" t="s">
        <v>1364</v>
      </c>
      <c r="S437" s="62">
        <f t="shared" si="15"/>
        <v>300</v>
      </c>
      <c r="T437" s="61"/>
    </row>
    <row r="438" ht="24" spans="1:20">
      <c r="A438" s="18">
        <v>70</v>
      </c>
      <c r="B438" s="19" t="s">
        <v>2500</v>
      </c>
      <c r="C438" s="19" t="s">
        <v>21</v>
      </c>
      <c r="D438" s="19" t="s">
        <v>2651</v>
      </c>
      <c r="E438" s="19" t="s">
        <v>742</v>
      </c>
      <c r="F438" s="19" t="s">
        <v>2652</v>
      </c>
      <c r="G438" s="19">
        <v>15148788073</v>
      </c>
      <c r="H438" s="20">
        <v>300</v>
      </c>
      <c r="I438" s="18"/>
      <c r="L438" s="53">
        <v>195</v>
      </c>
      <c r="M438" s="54" t="s">
        <v>3771</v>
      </c>
      <c r="N438" s="54" t="s">
        <v>1407</v>
      </c>
      <c r="O438" s="54" t="s">
        <v>1405</v>
      </c>
      <c r="P438" s="54" t="s">
        <v>1406</v>
      </c>
      <c r="Q438" s="60">
        <v>12247</v>
      </c>
      <c r="R438" s="61" t="s">
        <v>1364</v>
      </c>
      <c r="S438" s="62">
        <f t="shared" si="15"/>
        <v>300</v>
      </c>
      <c r="T438" s="61"/>
    </row>
    <row r="439" ht="24" spans="1:20">
      <c r="A439" s="4">
        <v>31</v>
      </c>
      <c r="B439" s="32" t="s">
        <v>3158</v>
      </c>
      <c r="C439" s="32" t="s">
        <v>21</v>
      </c>
      <c r="D439" s="32" t="s">
        <v>3159</v>
      </c>
      <c r="E439" s="32" t="s">
        <v>337</v>
      </c>
      <c r="F439" s="32" t="s">
        <v>3089</v>
      </c>
      <c r="G439" s="32">
        <v>15048550526</v>
      </c>
      <c r="H439" s="6">
        <v>300</v>
      </c>
      <c r="I439" s="4"/>
      <c r="L439" s="53">
        <v>59</v>
      </c>
      <c r="M439" s="54" t="s">
        <v>3772</v>
      </c>
      <c r="N439" s="54" t="s">
        <v>3773</v>
      </c>
      <c r="O439" s="54" t="s">
        <v>872</v>
      </c>
      <c r="P439" s="54" t="s">
        <v>873</v>
      </c>
      <c r="Q439" s="60">
        <v>13294</v>
      </c>
      <c r="R439" s="61" t="s">
        <v>1364</v>
      </c>
      <c r="S439" s="62">
        <f t="shared" si="15"/>
        <v>300</v>
      </c>
      <c r="T439" s="61"/>
    </row>
    <row r="440" ht="24" spans="1:20">
      <c r="A440" s="18">
        <v>181</v>
      </c>
      <c r="B440" s="19" t="s">
        <v>2997</v>
      </c>
      <c r="C440" s="19" t="s">
        <v>15</v>
      </c>
      <c r="D440" s="19" t="s">
        <v>2998</v>
      </c>
      <c r="E440" s="19" t="s">
        <v>129</v>
      </c>
      <c r="F440" s="19" t="s">
        <v>2999</v>
      </c>
      <c r="G440" s="19" t="s">
        <v>3000</v>
      </c>
      <c r="H440" s="30">
        <v>300</v>
      </c>
      <c r="I440" s="33"/>
      <c r="L440" s="53">
        <v>456</v>
      </c>
      <c r="M440" s="54" t="s">
        <v>3774</v>
      </c>
      <c r="N440" s="54" t="s">
        <v>244</v>
      </c>
      <c r="O440" s="54" t="s">
        <v>244</v>
      </c>
      <c r="P440" s="54" t="s">
        <v>245</v>
      </c>
      <c r="Q440" s="60">
        <v>14098</v>
      </c>
      <c r="R440" s="61" t="s">
        <v>1364</v>
      </c>
      <c r="S440" s="62">
        <f t="shared" si="15"/>
        <v>300</v>
      </c>
      <c r="T440" s="61"/>
    </row>
    <row r="441" ht="24" spans="1:20">
      <c r="A441" s="1" t="s">
        <v>1014</v>
      </c>
      <c r="B441" s="23" t="s">
        <v>1015</v>
      </c>
      <c r="C441" s="23" t="s">
        <v>21</v>
      </c>
      <c r="D441" s="23" t="s">
        <v>1016</v>
      </c>
      <c r="E441" s="23" t="s">
        <v>157</v>
      </c>
      <c r="F441" s="23" t="s">
        <v>734</v>
      </c>
      <c r="G441" s="23" t="s">
        <v>735</v>
      </c>
      <c r="H441" s="3">
        <v>300</v>
      </c>
      <c r="I441" s="1"/>
      <c r="L441" s="53">
        <v>18</v>
      </c>
      <c r="M441" s="54" t="s">
        <v>3775</v>
      </c>
      <c r="N441" s="54" t="s">
        <v>3776</v>
      </c>
      <c r="O441" s="54" t="s">
        <v>3777</v>
      </c>
      <c r="P441" s="54" t="s">
        <v>698</v>
      </c>
      <c r="Q441" s="60">
        <v>13877</v>
      </c>
      <c r="R441" s="61" t="s">
        <v>1364</v>
      </c>
      <c r="S441" s="62">
        <f t="shared" si="15"/>
        <v>300</v>
      </c>
      <c r="T441" s="61"/>
    </row>
    <row r="442" ht="40.5" spans="1:20">
      <c r="A442" s="1" t="s">
        <v>2323</v>
      </c>
      <c r="B442" s="2" t="s">
        <v>2324</v>
      </c>
      <c r="C442" s="2" t="s">
        <v>21</v>
      </c>
      <c r="D442" s="2" t="s">
        <v>2325</v>
      </c>
      <c r="E442" s="2" t="s">
        <v>2326</v>
      </c>
      <c r="F442" s="2" t="s">
        <v>2327</v>
      </c>
      <c r="G442" s="2">
        <v>13947519482</v>
      </c>
      <c r="H442" s="3">
        <v>300</v>
      </c>
      <c r="I442" s="2"/>
      <c r="L442" s="53">
        <v>600</v>
      </c>
      <c r="M442" s="54" t="s">
        <v>3778</v>
      </c>
      <c r="N442" s="54" t="s">
        <v>2866</v>
      </c>
      <c r="O442" s="54" t="s">
        <v>2866</v>
      </c>
      <c r="P442" s="54" t="s">
        <v>2867</v>
      </c>
      <c r="Q442" s="60">
        <v>12496</v>
      </c>
      <c r="R442" s="61" t="s">
        <v>1364</v>
      </c>
      <c r="S442" s="62">
        <f t="shared" si="15"/>
        <v>300</v>
      </c>
      <c r="T442" s="61"/>
    </row>
    <row r="443" ht="24" spans="1:20">
      <c r="A443" s="4">
        <v>48</v>
      </c>
      <c r="B443" s="32" t="s">
        <v>3211</v>
      </c>
      <c r="C443" s="32" t="s">
        <v>15</v>
      </c>
      <c r="D443" s="244" t="s">
        <v>3212</v>
      </c>
      <c r="E443" s="32" t="s">
        <v>3213</v>
      </c>
      <c r="F443" s="32" t="s">
        <v>3214</v>
      </c>
      <c r="G443" s="32">
        <v>15004988058</v>
      </c>
      <c r="H443" s="6">
        <v>300</v>
      </c>
      <c r="I443" s="32"/>
      <c r="L443" s="53">
        <v>558</v>
      </c>
      <c r="M443" s="54" t="s">
        <v>3779</v>
      </c>
      <c r="N443" s="54" t="s">
        <v>3158</v>
      </c>
      <c r="O443" s="54" t="s">
        <v>3158</v>
      </c>
      <c r="P443" s="54" t="s">
        <v>3159</v>
      </c>
      <c r="Q443" s="60">
        <v>14504</v>
      </c>
      <c r="R443" s="61" t="s">
        <v>1364</v>
      </c>
      <c r="S443" s="62">
        <f t="shared" si="15"/>
        <v>300</v>
      </c>
      <c r="T443" s="61"/>
    </row>
    <row r="444" ht="24" spans="1:20">
      <c r="A444" s="1" t="s">
        <v>1260</v>
      </c>
      <c r="B444" s="23" t="s">
        <v>1261</v>
      </c>
      <c r="C444" s="23" t="s">
        <v>15</v>
      </c>
      <c r="D444" s="23" t="s">
        <v>1262</v>
      </c>
      <c r="E444" s="23" t="s">
        <v>276</v>
      </c>
      <c r="F444" s="23" t="s">
        <v>1263</v>
      </c>
      <c r="G444" s="23">
        <v>13948130103</v>
      </c>
      <c r="H444" s="3">
        <v>300</v>
      </c>
      <c r="I444" s="1"/>
      <c r="L444" s="53">
        <v>695</v>
      </c>
      <c r="M444" s="54" t="s">
        <v>3780</v>
      </c>
      <c r="N444" s="54" t="s">
        <v>2997</v>
      </c>
      <c r="O444" s="54" t="s">
        <v>2997</v>
      </c>
      <c r="P444" s="54" t="s">
        <v>2998</v>
      </c>
      <c r="Q444" s="60">
        <v>14858</v>
      </c>
      <c r="R444" s="61" t="s">
        <v>1364</v>
      </c>
      <c r="S444" s="62">
        <f t="shared" si="15"/>
        <v>300</v>
      </c>
      <c r="T444" s="61"/>
    </row>
    <row r="445" ht="24" spans="1:20">
      <c r="A445" s="1" t="s">
        <v>523</v>
      </c>
      <c r="B445" s="31" t="s">
        <v>524</v>
      </c>
      <c r="C445" s="31" t="s">
        <v>21</v>
      </c>
      <c r="D445" s="31" t="s">
        <v>525</v>
      </c>
      <c r="E445" s="31" t="s">
        <v>478</v>
      </c>
      <c r="F445" s="31" t="s">
        <v>526</v>
      </c>
      <c r="G445" s="31" t="s">
        <v>527</v>
      </c>
      <c r="H445" s="3">
        <v>300</v>
      </c>
      <c r="I445" s="57"/>
      <c r="L445" s="53">
        <v>773</v>
      </c>
      <c r="M445" s="54" t="s">
        <v>3781</v>
      </c>
      <c r="N445" s="54" t="s">
        <v>3211</v>
      </c>
      <c r="O445" s="54" t="s">
        <v>3211</v>
      </c>
      <c r="P445" s="54" t="s">
        <v>3212</v>
      </c>
      <c r="Q445" s="60">
        <v>15066</v>
      </c>
      <c r="R445" s="61" t="s">
        <v>1364</v>
      </c>
      <c r="S445" s="62">
        <f t="shared" si="15"/>
        <v>300</v>
      </c>
      <c r="T445" s="61"/>
    </row>
    <row r="446" ht="24" spans="1:20">
      <c r="A446" s="1" t="s">
        <v>722</v>
      </c>
      <c r="B446" s="34" t="s">
        <v>723</v>
      </c>
      <c r="C446" s="34" t="s">
        <v>21</v>
      </c>
      <c r="D446" s="34" t="s">
        <v>724</v>
      </c>
      <c r="E446" s="34" t="s">
        <v>52</v>
      </c>
      <c r="F446" s="34" t="s">
        <v>725</v>
      </c>
      <c r="G446" s="34" t="s">
        <v>726</v>
      </c>
      <c r="H446" s="3">
        <v>300</v>
      </c>
      <c r="I446" s="34"/>
      <c r="L446" s="53">
        <v>122</v>
      </c>
      <c r="M446" s="54" t="s">
        <v>3782</v>
      </c>
      <c r="N446" s="54" t="s">
        <v>1263</v>
      </c>
      <c r="O446" s="54" t="s">
        <v>1261</v>
      </c>
      <c r="P446" s="54" t="s">
        <v>1262</v>
      </c>
      <c r="Q446" s="60">
        <v>12733</v>
      </c>
      <c r="R446" s="61" t="s">
        <v>1364</v>
      </c>
      <c r="S446" s="62">
        <f t="shared" si="15"/>
        <v>300</v>
      </c>
      <c r="T446" s="61"/>
    </row>
    <row r="447" ht="24" spans="1:20">
      <c r="A447" s="1" t="s">
        <v>442</v>
      </c>
      <c r="B447" s="27" t="s">
        <v>443</v>
      </c>
      <c r="C447" s="27" t="s">
        <v>21</v>
      </c>
      <c r="D447" s="27" t="s">
        <v>444</v>
      </c>
      <c r="E447" s="27" t="s">
        <v>246</v>
      </c>
      <c r="F447" s="27" t="s">
        <v>445</v>
      </c>
      <c r="G447" s="27" t="s">
        <v>446</v>
      </c>
      <c r="H447" s="3">
        <v>300</v>
      </c>
      <c r="I447" s="34"/>
      <c r="L447" s="53">
        <v>3</v>
      </c>
      <c r="M447" s="54" t="s">
        <v>3783</v>
      </c>
      <c r="N447" s="54" t="s">
        <v>723</v>
      </c>
      <c r="O447" s="54" t="s">
        <v>723</v>
      </c>
      <c r="P447" s="54" t="s">
        <v>724</v>
      </c>
      <c r="Q447" s="60">
        <v>13458</v>
      </c>
      <c r="R447" s="61" t="s">
        <v>1364</v>
      </c>
      <c r="S447" s="62">
        <f t="shared" si="15"/>
        <v>300</v>
      </c>
      <c r="T447" s="61"/>
    </row>
    <row r="448" ht="24" spans="1:20">
      <c r="A448" s="1" t="s">
        <v>871</v>
      </c>
      <c r="B448" s="34" t="s">
        <v>872</v>
      </c>
      <c r="C448" s="34" t="s">
        <v>21</v>
      </c>
      <c r="D448" s="34" t="s">
        <v>873</v>
      </c>
      <c r="E448" s="34" t="s">
        <v>17</v>
      </c>
      <c r="F448" s="34" t="s">
        <v>874</v>
      </c>
      <c r="G448" s="34"/>
      <c r="H448" s="3">
        <v>300</v>
      </c>
      <c r="I448" s="34"/>
      <c r="L448" s="53">
        <v>156</v>
      </c>
      <c r="M448" s="54" t="s">
        <v>3784</v>
      </c>
      <c r="N448" s="54" t="s">
        <v>2907</v>
      </c>
      <c r="O448" s="54" t="s">
        <v>2907</v>
      </c>
      <c r="P448" s="54" t="s">
        <v>2908</v>
      </c>
      <c r="Q448" s="60">
        <v>14724</v>
      </c>
      <c r="R448" s="61" t="s">
        <v>1364</v>
      </c>
      <c r="S448" s="62">
        <f t="shared" si="15"/>
        <v>300</v>
      </c>
      <c r="T448" s="61"/>
    </row>
    <row r="449" ht="24" spans="1:20">
      <c r="A449" s="18">
        <v>157</v>
      </c>
      <c r="B449" s="19" t="s">
        <v>2907</v>
      </c>
      <c r="C449" s="19" t="s">
        <v>15</v>
      </c>
      <c r="D449" s="19" t="s">
        <v>2908</v>
      </c>
      <c r="E449" s="19" t="s">
        <v>271</v>
      </c>
      <c r="F449" s="19" t="s">
        <v>2909</v>
      </c>
      <c r="G449" s="19" t="s">
        <v>2910</v>
      </c>
      <c r="H449" s="46">
        <v>300</v>
      </c>
      <c r="I449" s="18"/>
      <c r="L449" s="53">
        <v>8</v>
      </c>
      <c r="M449" s="54" t="s">
        <v>3785</v>
      </c>
      <c r="N449" s="54" t="s">
        <v>1117</v>
      </c>
      <c r="O449" s="54" t="s">
        <v>1115</v>
      </c>
      <c r="P449" s="54" t="s">
        <v>1116</v>
      </c>
      <c r="Q449" s="60">
        <v>13104</v>
      </c>
      <c r="R449" s="61" t="s">
        <v>1364</v>
      </c>
      <c r="S449" s="62">
        <f t="shared" si="15"/>
        <v>300</v>
      </c>
      <c r="T449" s="61"/>
    </row>
    <row r="450" ht="24" spans="1:20">
      <c r="A450" s="18">
        <v>131</v>
      </c>
      <c r="B450" s="19" t="s">
        <v>2827</v>
      </c>
      <c r="C450" s="19" t="s">
        <v>15</v>
      </c>
      <c r="D450" s="19" t="s">
        <v>2828</v>
      </c>
      <c r="E450" s="19" t="s">
        <v>171</v>
      </c>
      <c r="F450" s="19" t="s">
        <v>2829</v>
      </c>
      <c r="G450" s="19">
        <v>15849580509</v>
      </c>
      <c r="H450" s="20">
        <v>300</v>
      </c>
      <c r="I450" s="18"/>
      <c r="L450" s="53">
        <v>551</v>
      </c>
      <c r="M450" s="54" t="s">
        <v>3786</v>
      </c>
      <c r="N450" s="54" t="s">
        <v>2827</v>
      </c>
      <c r="O450" s="54" t="s">
        <v>2827</v>
      </c>
      <c r="P450" s="54" t="s">
        <v>2828</v>
      </c>
      <c r="Q450" s="60">
        <v>14455</v>
      </c>
      <c r="R450" s="61" t="s">
        <v>1364</v>
      </c>
      <c r="S450" s="62">
        <f t="shared" si="15"/>
        <v>300</v>
      </c>
      <c r="T450" s="61"/>
    </row>
    <row r="451" ht="24" spans="1:20">
      <c r="A451" s="18">
        <v>81</v>
      </c>
      <c r="B451" s="19" t="s">
        <v>2681</v>
      </c>
      <c r="C451" s="19" t="s">
        <v>21</v>
      </c>
      <c r="D451" s="19" t="s">
        <v>2682</v>
      </c>
      <c r="E451" s="19" t="s">
        <v>281</v>
      </c>
      <c r="F451" s="19" t="s">
        <v>2683</v>
      </c>
      <c r="G451" s="19">
        <v>15047489456</v>
      </c>
      <c r="H451" s="20">
        <v>300</v>
      </c>
      <c r="I451" s="18"/>
      <c r="L451" s="53">
        <v>103</v>
      </c>
      <c r="M451" s="54" t="s">
        <v>3787</v>
      </c>
      <c r="N451" s="54" t="s">
        <v>2681</v>
      </c>
      <c r="O451" s="54" t="s">
        <v>2681</v>
      </c>
      <c r="P451" s="54" t="s">
        <v>2682</v>
      </c>
      <c r="Q451" s="60">
        <v>12063</v>
      </c>
      <c r="R451" s="61" t="s">
        <v>1364</v>
      </c>
      <c r="S451" s="62">
        <f t="shared" si="15"/>
        <v>300</v>
      </c>
      <c r="T451" s="61"/>
    </row>
    <row r="452" ht="24" spans="1:20">
      <c r="A452" s="1" t="s">
        <v>384</v>
      </c>
      <c r="B452" s="27" t="s">
        <v>385</v>
      </c>
      <c r="C452" s="27" t="s">
        <v>21</v>
      </c>
      <c r="D452" s="27" t="s">
        <v>386</v>
      </c>
      <c r="E452" s="27" t="s">
        <v>387</v>
      </c>
      <c r="F452" s="27" t="s">
        <v>388</v>
      </c>
      <c r="G452" s="27" t="s">
        <v>389</v>
      </c>
      <c r="H452" s="3">
        <v>300</v>
      </c>
      <c r="I452" s="34"/>
      <c r="L452" s="53">
        <v>166</v>
      </c>
      <c r="M452" s="54" t="s">
        <v>3788</v>
      </c>
      <c r="N452" s="54" t="s">
        <v>1253</v>
      </c>
      <c r="O452" s="54" t="s">
        <v>1253</v>
      </c>
      <c r="P452" s="54" t="s">
        <v>1254</v>
      </c>
      <c r="Q452" s="60">
        <v>12771</v>
      </c>
      <c r="R452" s="61" t="s">
        <v>1364</v>
      </c>
      <c r="S452" s="62">
        <f t="shared" si="15"/>
        <v>300</v>
      </c>
      <c r="T452" s="61"/>
    </row>
    <row r="453" ht="24" spans="1:20">
      <c r="A453" s="1" t="s">
        <v>1252</v>
      </c>
      <c r="B453" s="23" t="s">
        <v>1253</v>
      </c>
      <c r="C453" s="23" t="s">
        <v>15</v>
      </c>
      <c r="D453" s="87" t="s">
        <v>1254</v>
      </c>
      <c r="E453" s="23" t="s">
        <v>162</v>
      </c>
      <c r="F453" s="23" t="s">
        <v>1255</v>
      </c>
      <c r="G453" s="23">
        <v>13739995796</v>
      </c>
      <c r="H453" s="3">
        <v>300</v>
      </c>
      <c r="I453" s="1"/>
      <c r="L453" s="53">
        <v>83</v>
      </c>
      <c r="M453" s="54" t="s">
        <v>3789</v>
      </c>
      <c r="N453" s="54" t="s">
        <v>1776</v>
      </c>
      <c r="O453" s="54" t="s">
        <v>1776</v>
      </c>
      <c r="P453" s="54" t="s">
        <v>1777</v>
      </c>
      <c r="Q453" s="60">
        <v>10254</v>
      </c>
      <c r="R453" s="61" t="s">
        <v>1364</v>
      </c>
      <c r="S453" s="62">
        <f t="shared" si="15"/>
        <v>300</v>
      </c>
      <c r="T453" s="61"/>
    </row>
    <row r="454" ht="40.5" spans="1:20">
      <c r="A454" s="1" t="s">
        <v>2380</v>
      </c>
      <c r="B454" s="2" t="s">
        <v>2381</v>
      </c>
      <c r="C454" s="2" t="s">
        <v>21</v>
      </c>
      <c r="D454" s="2" t="s">
        <v>2382</v>
      </c>
      <c r="E454" s="2" t="s">
        <v>2383</v>
      </c>
      <c r="F454" s="2" t="s">
        <v>2384</v>
      </c>
      <c r="G454" s="2">
        <v>15849587790</v>
      </c>
      <c r="H454" s="3">
        <v>300</v>
      </c>
      <c r="I454" s="2"/>
      <c r="L454" s="53">
        <v>182</v>
      </c>
      <c r="M454" s="54" t="s">
        <v>3790</v>
      </c>
      <c r="N454" s="54" t="s">
        <v>3791</v>
      </c>
      <c r="O454" s="54" t="s">
        <v>804</v>
      </c>
      <c r="P454" s="54" t="s">
        <v>805</v>
      </c>
      <c r="Q454" s="60">
        <v>13503</v>
      </c>
      <c r="R454" s="61" t="s">
        <v>1364</v>
      </c>
      <c r="S454" s="62">
        <f t="shared" si="15"/>
        <v>300</v>
      </c>
      <c r="T454" s="61"/>
    </row>
    <row r="455" ht="24" spans="1:20">
      <c r="A455" s="1" t="s">
        <v>1775</v>
      </c>
      <c r="B455" s="31" t="s">
        <v>1776</v>
      </c>
      <c r="C455" s="31" t="s">
        <v>21</v>
      </c>
      <c r="D455" s="31" t="s">
        <v>1777</v>
      </c>
      <c r="E455" s="31" t="s">
        <v>219</v>
      </c>
      <c r="F455" s="31" t="s">
        <v>1778</v>
      </c>
      <c r="G455" s="31" t="s">
        <v>1779</v>
      </c>
      <c r="H455" s="3">
        <v>300</v>
      </c>
      <c r="I455" s="34"/>
      <c r="L455" s="53">
        <v>61</v>
      </c>
      <c r="M455" s="54" t="s">
        <v>3792</v>
      </c>
      <c r="N455" s="54" t="s">
        <v>3793</v>
      </c>
      <c r="O455" s="54" t="s">
        <v>3147</v>
      </c>
      <c r="P455" s="54" t="s">
        <v>3148</v>
      </c>
      <c r="Q455" s="60">
        <v>12386</v>
      </c>
      <c r="R455" s="61" t="s">
        <v>1364</v>
      </c>
      <c r="S455" s="62">
        <f t="shared" si="15"/>
        <v>300</v>
      </c>
      <c r="T455" s="61"/>
    </row>
    <row r="456" ht="24" spans="1:20">
      <c r="A456" s="4">
        <v>50</v>
      </c>
      <c r="B456" s="32" t="s">
        <v>3218</v>
      </c>
      <c r="C456" s="32" t="s">
        <v>15</v>
      </c>
      <c r="D456" s="244" t="s">
        <v>3219</v>
      </c>
      <c r="E456" s="32" t="s">
        <v>3213</v>
      </c>
      <c r="F456" s="32" t="s">
        <v>3220</v>
      </c>
      <c r="G456" s="32">
        <v>15848367281</v>
      </c>
      <c r="H456" s="6">
        <v>300</v>
      </c>
      <c r="I456" s="32" t="s">
        <v>69</v>
      </c>
      <c r="L456" s="53">
        <v>131</v>
      </c>
      <c r="M456" s="54" t="s">
        <v>3794</v>
      </c>
      <c r="N456" s="54" t="s">
        <v>1342</v>
      </c>
      <c r="O456" s="54" t="s">
        <v>1340</v>
      </c>
      <c r="P456" s="54" t="s">
        <v>1341</v>
      </c>
      <c r="Q456" s="60">
        <v>12128</v>
      </c>
      <c r="R456" s="61" t="s">
        <v>1364</v>
      </c>
      <c r="S456" s="62">
        <f t="shared" si="15"/>
        <v>300</v>
      </c>
      <c r="T456" s="61"/>
    </row>
    <row r="457" ht="24" spans="1:20">
      <c r="A457" s="1" t="s">
        <v>1178</v>
      </c>
      <c r="B457" s="23" t="s">
        <v>1179</v>
      </c>
      <c r="C457" s="23" t="s">
        <v>21</v>
      </c>
      <c r="D457" s="23" t="s">
        <v>1180</v>
      </c>
      <c r="E457" s="23" t="s">
        <v>393</v>
      </c>
      <c r="F457" s="23" t="s">
        <v>1181</v>
      </c>
      <c r="G457" s="23">
        <v>15848777202</v>
      </c>
      <c r="H457" s="3">
        <v>300</v>
      </c>
      <c r="I457" s="1"/>
      <c r="L457" s="53">
        <v>505</v>
      </c>
      <c r="M457" s="54" t="s">
        <v>3795</v>
      </c>
      <c r="N457" s="54" t="s">
        <v>2475</v>
      </c>
      <c r="O457" s="54" t="s">
        <v>2475</v>
      </c>
      <c r="P457" s="54" t="s">
        <v>2476</v>
      </c>
      <c r="Q457" s="60">
        <v>14356</v>
      </c>
      <c r="R457" s="61" t="s">
        <v>1364</v>
      </c>
      <c r="S457" s="62">
        <f t="shared" si="15"/>
        <v>300</v>
      </c>
      <c r="T457" s="61"/>
    </row>
    <row r="458" ht="24" spans="1:20">
      <c r="A458" s="1" t="s">
        <v>556</v>
      </c>
      <c r="B458" s="26" t="s">
        <v>557</v>
      </c>
      <c r="C458" s="26" t="s">
        <v>21</v>
      </c>
      <c r="D458" s="27" t="s">
        <v>558</v>
      </c>
      <c r="E458" s="26" t="s">
        <v>271</v>
      </c>
      <c r="F458" s="26" t="s">
        <v>559</v>
      </c>
      <c r="G458" s="27" t="s">
        <v>560</v>
      </c>
      <c r="H458" s="3">
        <v>300</v>
      </c>
      <c r="I458" s="55"/>
      <c r="L458" s="53">
        <v>309</v>
      </c>
      <c r="M458" s="54" t="s">
        <v>3796</v>
      </c>
      <c r="N458" s="54" t="s">
        <v>2642</v>
      </c>
      <c r="O458" s="54" t="s">
        <v>2642</v>
      </c>
      <c r="P458" s="54" t="s">
        <v>2643</v>
      </c>
      <c r="Q458" s="60">
        <v>13077</v>
      </c>
      <c r="R458" s="61" t="s">
        <v>1364</v>
      </c>
      <c r="S458" s="62">
        <f t="shared" si="15"/>
        <v>300</v>
      </c>
      <c r="T458" s="61"/>
    </row>
    <row r="459" ht="24" spans="1:20">
      <c r="A459" s="18">
        <v>12</v>
      </c>
      <c r="B459" s="82" t="s">
        <v>2475</v>
      </c>
      <c r="C459" s="82" t="s">
        <v>21</v>
      </c>
      <c r="D459" s="237" t="s">
        <v>2476</v>
      </c>
      <c r="E459" s="82" t="s">
        <v>2477</v>
      </c>
      <c r="F459" s="82" t="s">
        <v>2478</v>
      </c>
      <c r="G459" s="82">
        <v>13634758991</v>
      </c>
      <c r="H459" s="20">
        <v>300</v>
      </c>
      <c r="I459" s="1"/>
      <c r="L459" s="53">
        <v>479</v>
      </c>
      <c r="M459" s="54" t="s">
        <v>3797</v>
      </c>
      <c r="N459" s="54" t="s">
        <v>791</v>
      </c>
      <c r="O459" s="54" t="s">
        <v>789</v>
      </c>
      <c r="P459" s="54" t="s">
        <v>790</v>
      </c>
      <c r="Q459" s="60">
        <v>13464</v>
      </c>
      <c r="R459" s="61" t="s">
        <v>1364</v>
      </c>
      <c r="S459" s="62">
        <f t="shared" si="15"/>
        <v>300</v>
      </c>
      <c r="T459" s="61"/>
    </row>
    <row r="460" ht="24" spans="1:20">
      <c r="A460" s="18">
        <v>67</v>
      </c>
      <c r="B460" s="34" t="s">
        <v>2642</v>
      </c>
      <c r="C460" s="34" t="s">
        <v>15</v>
      </c>
      <c r="D460" s="34" t="s">
        <v>2643</v>
      </c>
      <c r="E460" s="34" t="s">
        <v>332</v>
      </c>
      <c r="F460" s="34" t="s">
        <v>607</v>
      </c>
      <c r="G460" s="34">
        <v>15947353894</v>
      </c>
      <c r="H460" s="20">
        <v>300</v>
      </c>
      <c r="I460" s="34"/>
      <c r="L460" s="53">
        <v>717</v>
      </c>
      <c r="M460" s="54" t="s">
        <v>3797</v>
      </c>
      <c r="N460" s="54" t="s">
        <v>791</v>
      </c>
      <c r="O460" s="54" t="s">
        <v>2203</v>
      </c>
      <c r="P460" s="54" t="s">
        <v>2204</v>
      </c>
      <c r="Q460" s="60">
        <v>14925</v>
      </c>
      <c r="R460" s="61" t="s">
        <v>1364</v>
      </c>
      <c r="S460" s="62">
        <f t="shared" si="15"/>
        <v>300</v>
      </c>
      <c r="T460" s="61"/>
    </row>
    <row r="461" ht="24" spans="1:20">
      <c r="A461" s="1" t="s">
        <v>788</v>
      </c>
      <c r="B461" s="34" t="s">
        <v>789</v>
      </c>
      <c r="C461" s="34" t="s">
        <v>15</v>
      </c>
      <c r="D461" s="34" t="s">
        <v>790</v>
      </c>
      <c r="E461" s="34" t="s">
        <v>785</v>
      </c>
      <c r="F461" s="34" t="s">
        <v>791</v>
      </c>
      <c r="G461" s="34">
        <v>13948584548</v>
      </c>
      <c r="H461" s="3">
        <v>300</v>
      </c>
      <c r="I461" s="34"/>
      <c r="L461" s="53">
        <v>596</v>
      </c>
      <c r="M461" s="54" t="s">
        <v>3798</v>
      </c>
      <c r="N461" s="54" t="s">
        <v>1971</v>
      </c>
      <c r="O461" s="54" t="s">
        <v>1971</v>
      </c>
      <c r="P461" s="54" t="s">
        <v>1972</v>
      </c>
      <c r="Q461" s="60">
        <v>11600</v>
      </c>
      <c r="R461" s="61" t="s">
        <v>1364</v>
      </c>
      <c r="S461" s="62">
        <f t="shared" si="15"/>
        <v>300</v>
      </c>
      <c r="T461" s="61"/>
    </row>
    <row r="462" ht="24" spans="1:20">
      <c r="A462" s="1" t="s">
        <v>1970</v>
      </c>
      <c r="B462" s="23" t="s">
        <v>1971</v>
      </c>
      <c r="C462" s="23" t="s">
        <v>15</v>
      </c>
      <c r="D462" s="23" t="s">
        <v>1972</v>
      </c>
      <c r="E462" s="23" t="s">
        <v>1973</v>
      </c>
      <c r="F462" s="23" t="s">
        <v>1974</v>
      </c>
      <c r="G462" s="23">
        <v>13614850444</v>
      </c>
      <c r="H462" s="3">
        <v>300</v>
      </c>
      <c r="I462" s="23"/>
      <c r="L462" s="53">
        <v>179</v>
      </c>
      <c r="M462" s="54" t="s">
        <v>3799</v>
      </c>
      <c r="N462" s="54" t="s">
        <v>1332</v>
      </c>
      <c r="O462" s="54" t="s">
        <v>1332</v>
      </c>
      <c r="P462" s="54" t="s">
        <v>1333</v>
      </c>
      <c r="Q462" s="60">
        <v>12725</v>
      </c>
      <c r="R462" s="61" t="s">
        <v>1364</v>
      </c>
      <c r="S462" s="62">
        <f t="shared" si="15"/>
        <v>300</v>
      </c>
      <c r="T462" s="61"/>
    </row>
    <row r="463" ht="24" spans="1:20">
      <c r="A463" s="1" t="s">
        <v>1331</v>
      </c>
      <c r="B463" s="44" t="s">
        <v>1332</v>
      </c>
      <c r="C463" s="44" t="s">
        <v>21</v>
      </c>
      <c r="D463" s="45" t="s">
        <v>1333</v>
      </c>
      <c r="E463" s="44" t="s">
        <v>17</v>
      </c>
      <c r="F463" s="44" t="s">
        <v>1334</v>
      </c>
      <c r="G463" s="44">
        <v>15849548795</v>
      </c>
      <c r="H463" s="3">
        <v>300</v>
      </c>
      <c r="I463" s="43"/>
      <c r="L463" s="53">
        <v>235</v>
      </c>
      <c r="M463" s="54" t="s">
        <v>3800</v>
      </c>
      <c r="N463" s="54" t="s">
        <v>605</v>
      </c>
      <c r="O463" s="54" t="s">
        <v>605</v>
      </c>
      <c r="P463" s="54" t="s">
        <v>606</v>
      </c>
      <c r="Q463" s="60">
        <v>13707</v>
      </c>
      <c r="R463" s="61" t="s">
        <v>1364</v>
      </c>
      <c r="S463" s="62">
        <f t="shared" si="15"/>
        <v>300</v>
      </c>
      <c r="T463" s="61"/>
    </row>
    <row r="464" ht="24" spans="1:20">
      <c r="A464" s="1" t="s">
        <v>604</v>
      </c>
      <c r="B464" s="35" t="s">
        <v>605</v>
      </c>
      <c r="C464" s="35" t="s">
        <v>21</v>
      </c>
      <c r="D464" s="79" t="s">
        <v>606</v>
      </c>
      <c r="E464" s="35" t="s">
        <v>332</v>
      </c>
      <c r="F464" s="35" t="s">
        <v>607</v>
      </c>
      <c r="G464" s="35">
        <v>15947353894</v>
      </c>
      <c r="H464" s="3">
        <v>300</v>
      </c>
      <c r="I464" s="1"/>
      <c r="L464" s="53">
        <v>5</v>
      </c>
      <c r="M464" s="54" t="s">
        <v>3801</v>
      </c>
      <c r="N464" s="54" t="s">
        <v>2620</v>
      </c>
      <c r="O464" s="54" t="s">
        <v>2620</v>
      </c>
      <c r="P464" s="54" t="s">
        <v>2621</v>
      </c>
      <c r="Q464" s="60">
        <v>13137</v>
      </c>
      <c r="R464" s="61" t="s">
        <v>1364</v>
      </c>
      <c r="S464" s="62">
        <f t="shared" si="15"/>
        <v>300</v>
      </c>
      <c r="T464" s="61"/>
    </row>
    <row r="465" ht="24" spans="1:20">
      <c r="A465" s="18">
        <v>61</v>
      </c>
      <c r="B465" s="19" t="s">
        <v>2620</v>
      </c>
      <c r="C465" s="19" t="s">
        <v>21</v>
      </c>
      <c r="D465" s="19" t="s">
        <v>2621</v>
      </c>
      <c r="E465" s="19" t="s">
        <v>171</v>
      </c>
      <c r="F465" s="19" t="s">
        <v>2622</v>
      </c>
      <c r="G465" s="19" t="s">
        <v>2623</v>
      </c>
      <c r="H465" s="20">
        <v>300</v>
      </c>
      <c r="I465" s="18"/>
      <c r="L465" s="53">
        <v>86</v>
      </c>
      <c r="M465" s="54" t="s">
        <v>3802</v>
      </c>
      <c r="N465" s="54" t="s">
        <v>752</v>
      </c>
      <c r="O465" s="54" t="s">
        <v>752</v>
      </c>
      <c r="P465" s="54" t="s">
        <v>753</v>
      </c>
      <c r="Q465" s="60">
        <v>13395</v>
      </c>
      <c r="R465" s="61" t="s">
        <v>1364</v>
      </c>
      <c r="S465" s="62">
        <f t="shared" si="15"/>
        <v>300</v>
      </c>
      <c r="T465" s="61"/>
    </row>
    <row r="466" ht="24" spans="1:20">
      <c r="A466" s="1" t="s">
        <v>751</v>
      </c>
      <c r="B466" s="34" t="s">
        <v>752</v>
      </c>
      <c r="C466" s="34" t="s">
        <v>15</v>
      </c>
      <c r="D466" s="34" t="s">
        <v>753</v>
      </c>
      <c r="E466" s="34" t="s">
        <v>246</v>
      </c>
      <c r="F466" s="34" t="s">
        <v>754</v>
      </c>
      <c r="G466" s="34" t="s">
        <v>755</v>
      </c>
      <c r="H466" s="3">
        <v>300</v>
      </c>
      <c r="I466" s="34"/>
      <c r="L466" s="53">
        <v>261</v>
      </c>
      <c r="M466" s="54" t="s">
        <v>3803</v>
      </c>
      <c r="N466" s="54" t="s">
        <v>1524</v>
      </c>
      <c r="O466" s="54" t="s">
        <v>1522</v>
      </c>
      <c r="P466" s="54" t="s">
        <v>1523</v>
      </c>
      <c r="Q466" s="60">
        <v>11949</v>
      </c>
      <c r="R466" s="61" t="s">
        <v>1364</v>
      </c>
      <c r="S466" s="62">
        <f t="shared" si="15"/>
        <v>300</v>
      </c>
      <c r="T466" s="61"/>
    </row>
    <row r="467" ht="24" spans="1:20">
      <c r="A467" s="1" t="s">
        <v>379</v>
      </c>
      <c r="B467" s="27" t="s">
        <v>380</v>
      </c>
      <c r="C467" s="27" t="s">
        <v>15</v>
      </c>
      <c r="D467" s="27" t="s">
        <v>381</v>
      </c>
      <c r="E467" s="27" t="s">
        <v>47</v>
      </c>
      <c r="F467" s="27" t="s">
        <v>382</v>
      </c>
      <c r="G467" s="27" t="s">
        <v>383</v>
      </c>
      <c r="H467" s="3">
        <v>300</v>
      </c>
      <c r="I467" s="34"/>
      <c r="L467" s="53">
        <v>257</v>
      </c>
      <c r="M467" s="54" t="s">
        <v>3804</v>
      </c>
      <c r="N467" s="54" t="s">
        <v>380</v>
      </c>
      <c r="O467" s="54" t="s">
        <v>380</v>
      </c>
      <c r="P467" s="54" t="s">
        <v>381</v>
      </c>
      <c r="Q467" s="60">
        <v>13584</v>
      </c>
      <c r="R467" s="61" t="s">
        <v>1364</v>
      </c>
      <c r="S467" s="62">
        <f t="shared" si="15"/>
        <v>300</v>
      </c>
      <c r="T467" s="61"/>
    </row>
    <row r="468" ht="24" spans="1:20">
      <c r="A468" s="18">
        <v>72</v>
      </c>
      <c r="B468" s="19" t="s">
        <v>2656</v>
      </c>
      <c r="C468" s="19" t="s">
        <v>21</v>
      </c>
      <c r="D468" s="19" t="s">
        <v>2657</v>
      </c>
      <c r="E468" s="19" t="s">
        <v>1308</v>
      </c>
      <c r="F468" s="19" t="s">
        <v>2658</v>
      </c>
      <c r="G468" s="19">
        <v>13134757204</v>
      </c>
      <c r="H468" s="20">
        <v>300</v>
      </c>
      <c r="I468" s="18"/>
      <c r="L468" s="53">
        <v>618</v>
      </c>
      <c r="M468" s="54" t="s">
        <v>3804</v>
      </c>
      <c r="N468" s="54" t="s">
        <v>380</v>
      </c>
      <c r="O468" s="54" t="s">
        <v>1992</v>
      </c>
      <c r="P468" s="54" t="s">
        <v>1993</v>
      </c>
      <c r="Q468" s="60">
        <v>14563</v>
      </c>
      <c r="R468" s="61" t="s">
        <v>1364</v>
      </c>
      <c r="S468" s="62">
        <f t="shared" si="15"/>
        <v>300</v>
      </c>
      <c r="T468" s="61"/>
    </row>
    <row r="469" ht="24" spans="1:20">
      <c r="A469" s="18">
        <v>106</v>
      </c>
      <c r="B469" s="19" t="s">
        <v>2752</v>
      </c>
      <c r="C469" s="19" t="s">
        <v>21</v>
      </c>
      <c r="D469" s="19" t="s">
        <v>2753</v>
      </c>
      <c r="E469" s="19" t="s">
        <v>393</v>
      </c>
      <c r="F469" s="19" t="s">
        <v>2754</v>
      </c>
      <c r="G469" s="19">
        <v>13948142756</v>
      </c>
      <c r="H469" s="20">
        <v>300</v>
      </c>
      <c r="I469" s="18"/>
      <c r="L469" s="53">
        <v>74</v>
      </c>
      <c r="M469" s="54" t="s">
        <v>3805</v>
      </c>
      <c r="N469" s="54" t="s">
        <v>3806</v>
      </c>
      <c r="O469" s="54" t="s">
        <v>1603</v>
      </c>
      <c r="P469" s="54" t="s">
        <v>1604</v>
      </c>
      <c r="Q469" s="60">
        <v>11977</v>
      </c>
      <c r="R469" s="61" t="s">
        <v>1364</v>
      </c>
      <c r="S469" s="62">
        <f t="shared" si="15"/>
        <v>300</v>
      </c>
      <c r="T469" s="61"/>
    </row>
    <row r="470" ht="24" spans="1:20">
      <c r="A470" s="1" t="s">
        <v>958</v>
      </c>
      <c r="B470" s="34" t="s">
        <v>959</v>
      </c>
      <c r="C470" s="34" t="s">
        <v>21</v>
      </c>
      <c r="D470" s="88" t="s">
        <v>960</v>
      </c>
      <c r="E470" s="34" t="s">
        <v>337</v>
      </c>
      <c r="F470" s="34" t="s">
        <v>961</v>
      </c>
      <c r="G470" s="34">
        <v>4617675</v>
      </c>
      <c r="H470" s="3">
        <v>300</v>
      </c>
      <c r="I470" s="34"/>
      <c r="L470" s="53">
        <v>87</v>
      </c>
      <c r="M470" s="54" t="s">
        <v>3807</v>
      </c>
      <c r="N470" s="54" t="s">
        <v>2656</v>
      </c>
      <c r="O470" s="54" t="s">
        <v>2656</v>
      </c>
      <c r="P470" s="54" t="s">
        <v>3808</v>
      </c>
      <c r="Q470" s="60">
        <v>12496</v>
      </c>
      <c r="R470" s="61" t="s">
        <v>1364</v>
      </c>
      <c r="S470" s="62">
        <f t="shared" si="15"/>
        <v>300</v>
      </c>
      <c r="T470" s="61"/>
    </row>
    <row r="471" ht="24" spans="1:20">
      <c r="A471" s="1" t="s">
        <v>739</v>
      </c>
      <c r="B471" s="34" t="s">
        <v>740</v>
      </c>
      <c r="C471" s="34" t="s">
        <v>15</v>
      </c>
      <c r="D471" s="34" t="s">
        <v>741</v>
      </c>
      <c r="E471" s="34" t="s">
        <v>742</v>
      </c>
      <c r="F471" s="34" t="s">
        <v>743</v>
      </c>
      <c r="G471" s="34" t="s">
        <v>744</v>
      </c>
      <c r="H471" s="3">
        <v>300</v>
      </c>
      <c r="I471" s="34"/>
      <c r="L471" s="53">
        <v>178</v>
      </c>
      <c r="M471" s="54" t="s">
        <v>3809</v>
      </c>
      <c r="N471" s="54" t="s">
        <v>2752</v>
      </c>
      <c r="O471" s="54" t="s">
        <v>2752</v>
      </c>
      <c r="P471" s="54" t="s">
        <v>2753</v>
      </c>
      <c r="Q471" s="60">
        <v>11155</v>
      </c>
      <c r="R471" s="61" t="s">
        <v>1364</v>
      </c>
      <c r="S471" s="62">
        <f t="shared" si="15"/>
        <v>300</v>
      </c>
      <c r="T471" s="61"/>
    </row>
    <row r="472" ht="24" spans="1:20">
      <c r="A472" s="18">
        <v>122</v>
      </c>
      <c r="B472" s="19" t="s">
        <v>2801</v>
      </c>
      <c r="C472" s="19" t="s">
        <v>15</v>
      </c>
      <c r="D472" s="19" t="s">
        <v>2802</v>
      </c>
      <c r="E472" s="19" t="s">
        <v>214</v>
      </c>
      <c r="F472" s="19" t="s">
        <v>535</v>
      </c>
      <c r="G472" s="19">
        <v>15947794827</v>
      </c>
      <c r="H472" s="20">
        <v>300</v>
      </c>
      <c r="I472" s="18"/>
      <c r="L472" s="53">
        <v>285</v>
      </c>
      <c r="M472" s="54" t="s">
        <v>3810</v>
      </c>
      <c r="N472" s="54" t="s">
        <v>959</v>
      </c>
      <c r="O472" s="54" t="s">
        <v>959</v>
      </c>
      <c r="P472" s="54" t="s">
        <v>960</v>
      </c>
      <c r="Q472" s="60">
        <v>13369</v>
      </c>
      <c r="R472" s="61" t="s">
        <v>1364</v>
      </c>
      <c r="S472" s="62">
        <f t="shared" si="15"/>
        <v>300</v>
      </c>
      <c r="T472" s="61"/>
    </row>
    <row r="473" ht="24" spans="1:20">
      <c r="A473" s="1" t="s">
        <v>1461</v>
      </c>
      <c r="B473" s="31" t="s">
        <v>1462</v>
      </c>
      <c r="C473" s="31" t="s">
        <v>21</v>
      </c>
      <c r="D473" s="31" t="s">
        <v>1463</v>
      </c>
      <c r="E473" s="31" t="s">
        <v>73</v>
      </c>
      <c r="F473" s="31" t="s">
        <v>1464</v>
      </c>
      <c r="G473" s="31">
        <v>15047501223</v>
      </c>
      <c r="H473" s="3">
        <v>300</v>
      </c>
      <c r="I473" s="34"/>
      <c r="L473" s="53">
        <v>53</v>
      </c>
      <c r="M473" s="54" t="s">
        <v>3811</v>
      </c>
      <c r="N473" s="54" t="s">
        <v>740</v>
      </c>
      <c r="O473" s="54" t="s">
        <v>740</v>
      </c>
      <c r="P473" s="54" t="s">
        <v>741</v>
      </c>
      <c r="Q473" s="60">
        <v>13509</v>
      </c>
      <c r="R473" s="61" t="s">
        <v>1364</v>
      </c>
      <c r="S473" s="62">
        <f t="shared" si="15"/>
        <v>300</v>
      </c>
      <c r="T473" s="61"/>
    </row>
    <row r="474" ht="24" spans="1:20">
      <c r="A474" s="1" t="s">
        <v>608</v>
      </c>
      <c r="B474" s="35" t="s">
        <v>609</v>
      </c>
      <c r="C474" s="35" t="s">
        <v>15</v>
      </c>
      <c r="D474" s="79" t="s">
        <v>610</v>
      </c>
      <c r="E474" s="35" t="s">
        <v>332</v>
      </c>
      <c r="F474" s="35" t="s">
        <v>607</v>
      </c>
      <c r="G474" s="35">
        <v>15947353894</v>
      </c>
      <c r="H474" s="3">
        <v>300</v>
      </c>
      <c r="I474" s="56"/>
      <c r="L474" s="53">
        <v>543</v>
      </c>
      <c r="M474" s="54" t="s">
        <v>3812</v>
      </c>
      <c r="N474" s="54" t="s">
        <v>3813</v>
      </c>
      <c r="O474" s="54" t="s">
        <v>2442</v>
      </c>
      <c r="P474" s="54" t="s">
        <v>2443</v>
      </c>
      <c r="Q474" s="60">
        <v>14303</v>
      </c>
      <c r="R474" s="61" t="s">
        <v>1364</v>
      </c>
      <c r="S474" s="62">
        <f t="shared" si="15"/>
        <v>300</v>
      </c>
      <c r="T474" s="61"/>
    </row>
    <row r="475" ht="27" spans="1:20">
      <c r="A475" s="1" t="s">
        <v>1957</v>
      </c>
      <c r="B475" s="2" t="s">
        <v>1958</v>
      </c>
      <c r="C475" s="2" t="s">
        <v>15</v>
      </c>
      <c r="D475" s="2" t="s">
        <v>1959</v>
      </c>
      <c r="E475" s="2" t="s">
        <v>398</v>
      </c>
      <c r="F475" s="2" t="s">
        <v>1960</v>
      </c>
      <c r="G475" s="2">
        <v>13624852818</v>
      </c>
      <c r="H475" s="3">
        <v>300</v>
      </c>
      <c r="I475" s="90"/>
      <c r="L475" s="53">
        <v>180</v>
      </c>
      <c r="M475" s="54" t="s">
        <v>3814</v>
      </c>
      <c r="N475" s="54" t="s">
        <v>2801</v>
      </c>
      <c r="O475" s="54" t="s">
        <v>2801</v>
      </c>
      <c r="P475" s="54" t="s">
        <v>2802</v>
      </c>
      <c r="Q475" s="60">
        <v>10032</v>
      </c>
      <c r="R475" s="61" t="s">
        <v>1364</v>
      </c>
      <c r="S475" s="62">
        <f t="shared" si="15"/>
        <v>300</v>
      </c>
      <c r="T475" s="61"/>
    </row>
    <row r="476" ht="24" spans="1:20">
      <c r="A476" s="1" t="s">
        <v>580</v>
      </c>
      <c r="B476" s="26" t="s">
        <v>581</v>
      </c>
      <c r="C476" s="26" t="s">
        <v>21</v>
      </c>
      <c r="D476" s="27" t="s">
        <v>582</v>
      </c>
      <c r="E476" s="50" t="s">
        <v>124</v>
      </c>
      <c r="F476" s="26" t="s">
        <v>583</v>
      </c>
      <c r="G476" s="27" t="s">
        <v>584</v>
      </c>
      <c r="H476" s="3">
        <v>300</v>
      </c>
      <c r="I476" s="55"/>
      <c r="L476" s="53">
        <v>258</v>
      </c>
      <c r="M476" s="54" t="s">
        <v>3814</v>
      </c>
      <c r="N476" s="54" t="s">
        <v>2801</v>
      </c>
      <c r="O476" s="54" t="s">
        <v>533</v>
      </c>
      <c r="P476" s="54" t="s">
        <v>534</v>
      </c>
      <c r="Q476" s="60">
        <v>13743</v>
      </c>
      <c r="R476" s="61" t="s">
        <v>1364</v>
      </c>
      <c r="S476" s="62">
        <f t="shared" ref="S476:S539" si="16">ROUND(R476,2)</f>
        <v>300</v>
      </c>
      <c r="T476" s="61"/>
    </row>
    <row r="477" ht="24" spans="1:20">
      <c r="A477" s="18">
        <v>80</v>
      </c>
      <c r="B477" s="19" t="s">
        <v>2677</v>
      </c>
      <c r="C477" s="19" t="s">
        <v>21</v>
      </c>
      <c r="D477" s="19" t="s">
        <v>2678</v>
      </c>
      <c r="E477" s="19" t="s">
        <v>129</v>
      </c>
      <c r="F477" s="19" t="s">
        <v>2679</v>
      </c>
      <c r="G477" s="19" t="s">
        <v>2680</v>
      </c>
      <c r="H477" s="20">
        <v>300</v>
      </c>
      <c r="I477" s="18"/>
      <c r="L477" s="53">
        <v>249</v>
      </c>
      <c r="M477" s="54" t="s">
        <v>3815</v>
      </c>
      <c r="N477" s="54" t="s">
        <v>1462</v>
      </c>
      <c r="O477" s="54" t="s">
        <v>1462</v>
      </c>
      <c r="P477" s="54" t="s">
        <v>3816</v>
      </c>
      <c r="Q477" s="60">
        <v>12120</v>
      </c>
      <c r="R477" s="61" t="s">
        <v>1364</v>
      </c>
      <c r="S477" s="62">
        <f t="shared" si="16"/>
        <v>300</v>
      </c>
      <c r="T477" s="61"/>
    </row>
    <row r="478" ht="24" spans="1:20">
      <c r="A478" s="18">
        <v>175</v>
      </c>
      <c r="B478" s="19" t="s">
        <v>2973</v>
      </c>
      <c r="C478" s="19" t="s">
        <v>21</v>
      </c>
      <c r="D478" s="19" t="s">
        <v>2974</v>
      </c>
      <c r="E478" s="19" t="s">
        <v>219</v>
      </c>
      <c r="F478" s="19" t="s">
        <v>2975</v>
      </c>
      <c r="G478" s="19" t="s">
        <v>2976</v>
      </c>
      <c r="H478" s="30">
        <v>300</v>
      </c>
      <c r="I478" s="33"/>
      <c r="L478" s="53">
        <v>106</v>
      </c>
      <c r="M478" s="54" t="s">
        <v>3817</v>
      </c>
      <c r="N478" s="54" t="s">
        <v>609</v>
      </c>
      <c r="O478" s="54" t="s">
        <v>609</v>
      </c>
      <c r="P478" s="54" t="s">
        <v>610</v>
      </c>
      <c r="Q478" s="60">
        <v>13821</v>
      </c>
      <c r="R478" s="61" t="s">
        <v>1364</v>
      </c>
      <c r="S478" s="62">
        <f t="shared" si="16"/>
        <v>300</v>
      </c>
      <c r="T478" s="61"/>
    </row>
    <row r="479" ht="40.5" spans="1:20">
      <c r="A479" s="1" t="s">
        <v>2403</v>
      </c>
      <c r="B479" s="2" t="s">
        <v>2404</v>
      </c>
      <c r="C479" s="2" t="s">
        <v>21</v>
      </c>
      <c r="D479" s="2" t="s">
        <v>2405</v>
      </c>
      <c r="E479" s="2" t="s">
        <v>2402</v>
      </c>
      <c r="F479" s="2" t="s">
        <v>607</v>
      </c>
      <c r="G479" s="2">
        <v>15947353894</v>
      </c>
      <c r="H479" s="3">
        <v>300</v>
      </c>
      <c r="I479" s="2"/>
      <c r="L479" s="53">
        <v>610</v>
      </c>
      <c r="M479" s="54" t="s">
        <v>3818</v>
      </c>
      <c r="N479" s="54" t="s">
        <v>1958</v>
      </c>
      <c r="O479" s="54" t="s">
        <v>1958</v>
      </c>
      <c r="P479" s="54" t="s">
        <v>1959</v>
      </c>
      <c r="Q479" s="60">
        <v>14397</v>
      </c>
      <c r="R479" s="61" t="s">
        <v>1364</v>
      </c>
      <c r="S479" s="62">
        <f t="shared" si="16"/>
        <v>300</v>
      </c>
      <c r="T479" s="61"/>
    </row>
    <row r="480" ht="24" spans="1:20">
      <c r="A480" s="18">
        <v>190</v>
      </c>
      <c r="B480" s="19" t="s">
        <v>3033</v>
      </c>
      <c r="C480" s="19" t="s">
        <v>15</v>
      </c>
      <c r="D480" s="19" t="s">
        <v>3034</v>
      </c>
      <c r="E480" s="19" t="s">
        <v>276</v>
      </c>
      <c r="F480" s="19" t="s">
        <v>3035</v>
      </c>
      <c r="G480" s="19" t="s">
        <v>3036</v>
      </c>
      <c r="H480" s="30">
        <v>300</v>
      </c>
      <c r="I480" s="33"/>
      <c r="L480" s="53">
        <v>255</v>
      </c>
      <c r="M480" s="54" t="s">
        <v>3819</v>
      </c>
      <c r="N480" s="54" t="s">
        <v>581</v>
      </c>
      <c r="O480" s="54" t="s">
        <v>581</v>
      </c>
      <c r="P480" s="54" t="s">
        <v>582</v>
      </c>
      <c r="Q480" s="60">
        <v>13701</v>
      </c>
      <c r="R480" s="61" t="s">
        <v>1364</v>
      </c>
      <c r="S480" s="62">
        <f t="shared" si="16"/>
        <v>300</v>
      </c>
      <c r="T480" s="61"/>
    </row>
    <row r="481" ht="24" spans="1:20">
      <c r="A481" s="1" t="s">
        <v>1005</v>
      </c>
      <c r="B481" s="23" t="s">
        <v>1006</v>
      </c>
      <c r="C481" s="23" t="s">
        <v>15</v>
      </c>
      <c r="D481" s="23" t="s">
        <v>1007</v>
      </c>
      <c r="E481" s="23" t="s">
        <v>1008</v>
      </c>
      <c r="F481" s="23" t="s">
        <v>1009</v>
      </c>
      <c r="G481" s="23" t="s">
        <v>1010</v>
      </c>
      <c r="H481" s="3">
        <v>300</v>
      </c>
      <c r="I481" s="1"/>
      <c r="L481" s="53">
        <v>38</v>
      </c>
      <c r="M481" s="54" t="s">
        <v>3820</v>
      </c>
      <c r="N481" s="54" t="s">
        <v>3821</v>
      </c>
      <c r="O481" s="54" t="s">
        <v>899</v>
      </c>
      <c r="P481" s="54" t="s">
        <v>900</v>
      </c>
      <c r="Q481" s="60">
        <v>13394</v>
      </c>
      <c r="R481" s="61" t="s">
        <v>1364</v>
      </c>
      <c r="S481" s="62">
        <f t="shared" si="16"/>
        <v>300</v>
      </c>
      <c r="T481" s="61"/>
    </row>
    <row r="482" ht="24" spans="1:20">
      <c r="A482" s="1" t="s">
        <v>1802</v>
      </c>
      <c r="B482" s="34" t="s">
        <v>1803</v>
      </c>
      <c r="C482" s="34" t="s">
        <v>15</v>
      </c>
      <c r="D482" s="47" t="s">
        <v>1804</v>
      </c>
      <c r="E482" s="34" t="s">
        <v>17</v>
      </c>
      <c r="F482" s="34" t="s">
        <v>866</v>
      </c>
      <c r="G482" s="48">
        <v>15048539811</v>
      </c>
      <c r="H482" s="3">
        <v>300</v>
      </c>
      <c r="I482" s="48"/>
      <c r="L482" s="53">
        <v>65</v>
      </c>
      <c r="M482" s="54" t="s">
        <v>3822</v>
      </c>
      <c r="N482" s="54" t="s">
        <v>2677</v>
      </c>
      <c r="O482" s="54" t="s">
        <v>2677</v>
      </c>
      <c r="P482" s="54" t="s">
        <v>2678</v>
      </c>
      <c r="Q482" s="60">
        <v>12146</v>
      </c>
      <c r="R482" s="61" t="s">
        <v>1364</v>
      </c>
      <c r="S482" s="62">
        <f t="shared" si="16"/>
        <v>300</v>
      </c>
      <c r="T482" s="61"/>
    </row>
    <row r="483" ht="24" spans="1:20">
      <c r="A483" s="1" t="s">
        <v>1805</v>
      </c>
      <c r="B483" s="23" t="s">
        <v>1806</v>
      </c>
      <c r="C483" s="23" t="s">
        <v>15</v>
      </c>
      <c r="D483" s="23" t="s">
        <v>1807</v>
      </c>
      <c r="E483" s="23" t="s">
        <v>315</v>
      </c>
      <c r="F483" s="23" t="s">
        <v>1808</v>
      </c>
      <c r="G483" s="23">
        <v>13614850288</v>
      </c>
      <c r="H483" s="3">
        <v>300</v>
      </c>
      <c r="I483" s="1"/>
      <c r="L483" s="53">
        <v>696</v>
      </c>
      <c r="M483" s="54" t="s">
        <v>3823</v>
      </c>
      <c r="N483" s="54" t="s">
        <v>2973</v>
      </c>
      <c r="O483" s="54" t="s">
        <v>2973</v>
      </c>
      <c r="P483" s="54" t="s">
        <v>2974</v>
      </c>
      <c r="Q483" s="60">
        <v>14841</v>
      </c>
      <c r="R483" s="61" t="s">
        <v>1364</v>
      </c>
      <c r="S483" s="62">
        <f t="shared" si="16"/>
        <v>300</v>
      </c>
      <c r="T483" s="61"/>
    </row>
    <row r="484" ht="24" spans="1:20">
      <c r="A484" s="1" t="s">
        <v>1017</v>
      </c>
      <c r="B484" s="23" t="s">
        <v>1018</v>
      </c>
      <c r="C484" s="23" t="s">
        <v>15</v>
      </c>
      <c r="D484" s="23" t="s">
        <v>1019</v>
      </c>
      <c r="E484" s="23" t="s">
        <v>157</v>
      </c>
      <c r="F484" s="23" t="s">
        <v>734</v>
      </c>
      <c r="G484" s="23" t="s">
        <v>735</v>
      </c>
      <c r="H484" s="3">
        <v>300</v>
      </c>
      <c r="I484" s="1"/>
      <c r="L484" s="53">
        <v>723</v>
      </c>
      <c r="M484" s="54" t="s">
        <v>3824</v>
      </c>
      <c r="N484" s="54" t="s">
        <v>3033</v>
      </c>
      <c r="O484" s="54" t="s">
        <v>3033</v>
      </c>
      <c r="P484" s="54" t="s">
        <v>3034</v>
      </c>
      <c r="Q484" s="60">
        <v>14894</v>
      </c>
      <c r="R484" s="61" t="s">
        <v>1364</v>
      </c>
      <c r="S484" s="62">
        <f t="shared" si="16"/>
        <v>300</v>
      </c>
      <c r="T484" s="61"/>
    </row>
    <row r="485" ht="40.5" spans="1:20">
      <c r="A485" s="1" t="s">
        <v>1897</v>
      </c>
      <c r="B485" s="70" t="s">
        <v>1898</v>
      </c>
      <c r="C485" s="70" t="s">
        <v>21</v>
      </c>
      <c r="D485" s="28" t="s">
        <v>1899</v>
      </c>
      <c r="E485" s="70" t="s">
        <v>1900</v>
      </c>
      <c r="F485" s="70" t="s">
        <v>1901</v>
      </c>
      <c r="G485" s="70">
        <v>13948458529</v>
      </c>
      <c r="H485" s="3">
        <v>300</v>
      </c>
      <c r="I485" s="43"/>
      <c r="L485" s="53">
        <v>16</v>
      </c>
      <c r="M485" s="54" t="s">
        <v>3825</v>
      </c>
      <c r="N485" s="54" t="s">
        <v>1006</v>
      </c>
      <c r="O485" s="54" t="s">
        <v>1006</v>
      </c>
      <c r="P485" s="54" t="s">
        <v>1007</v>
      </c>
      <c r="Q485" s="60">
        <v>13142</v>
      </c>
      <c r="R485" s="61" t="s">
        <v>1364</v>
      </c>
      <c r="S485" s="62">
        <f t="shared" si="16"/>
        <v>300</v>
      </c>
      <c r="T485" s="61"/>
    </row>
    <row r="486" ht="24" spans="1:20">
      <c r="A486" s="1" t="s">
        <v>792</v>
      </c>
      <c r="B486" s="34" t="s">
        <v>793</v>
      </c>
      <c r="C486" s="34" t="s">
        <v>21</v>
      </c>
      <c r="D486" s="34" t="s">
        <v>794</v>
      </c>
      <c r="E486" s="34" t="s">
        <v>795</v>
      </c>
      <c r="F486" s="34" t="s">
        <v>793</v>
      </c>
      <c r="G486" s="34">
        <v>13488554351</v>
      </c>
      <c r="H486" s="3">
        <v>300</v>
      </c>
      <c r="I486" s="34"/>
      <c r="L486" s="53">
        <v>32</v>
      </c>
      <c r="M486" s="54" t="s">
        <v>3826</v>
      </c>
      <c r="N486" s="54" t="s">
        <v>3827</v>
      </c>
      <c r="O486" s="54" t="s">
        <v>1516</v>
      </c>
      <c r="P486" s="54" t="s">
        <v>1517</v>
      </c>
      <c r="Q486" s="60">
        <v>11911</v>
      </c>
      <c r="R486" s="61" t="s">
        <v>1364</v>
      </c>
      <c r="S486" s="62">
        <f t="shared" si="16"/>
        <v>300</v>
      </c>
      <c r="T486" s="61"/>
    </row>
    <row r="487" ht="24" spans="1:20">
      <c r="A487" s="1" t="s">
        <v>969</v>
      </c>
      <c r="B487" s="35" t="s">
        <v>970</v>
      </c>
      <c r="C487" s="35" t="s">
        <v>15</v>
      </c>
      <c r="D487" s="79" t="s">
        <v>971</v>
      </c>
      <c r="E487" s="35" t="s">
        <v>219</v>
      </c>
      <c r="F487" s="35" t="s">
        <v>972</v>
      </c>
      <c r="G487" s="35">
        <v>13739946175</v>
      </c>
      <c r="H487" s="3">
        <v>300</v>
      </c>
      <c r="I487" s="1"/>
      <c r="L487" s="53">
        <v>93</v>
      </c>
      <c r="M487" s="54" t="s">
        <v>3828</v>
      </c>
      <c r="N487" s="54" t="s">
        <v>3829</v>
      </c>
      <c r="O487" s="54" t="s">
        <v>1510</v>
      </c>
      <c r="P487" s="54" t="s">
        <v>1511</v>
      </c>
      <c r="Q487" s="60">
        <v>11839</v>
      </c>
      <c r="R487" s="61" t="s">
        <v>1364</v>
      </c>
      <c r="S487" s="62">
        <f t="shared" si="16"/>
        <v>300</v>
      </c>
      <c r="T487" s="61"/>
    </row>
    <row r="488" ht="24" spans="1:20">
      <c r="A488" s="4">
        <v>4</v>
      </c>
      <c r="B488" s="40" t="s">
        <v>3081</v>
      </c>
      <c r="C488" s="40" t="s">
        <v>15</v>
      </c>
      <c r="D488" s="41" t="s">
        <v>3082</v>
      </c>
      <c r="E488" s="40" t="s">
        <v>359</v>
      </c>
      <c r="F488" s="40" t="s">
        <v>3083</v>
      </c>
      <c r="G488" s="40">
        <v>15134767885</v>
      </c>
      <c r="H488" s="42">
        <v>300</v>
      </c>
      <c r="I488" s="58"/>
      <c r="L488" s="53">
        <v>312</v>
      </c>
      <c r="M488" s="54" t="s">
        <v>3830</v>
      </c>
      <c r="N488" s="54" t="s">
        <v>3831</v>
      </c>
      <c r="O488" s="54" t="s">
        <v>889</v>
      </c>
      <c r="P488" s="54" t="s">
        <v>890</v>
      </c>
      <c r="Q488" s="60">
        <v>13177</v>
      </c>
      <c r="R488" s="61" t="s">
        <v>1364</v>
      </c>
      <c r="S488" s="62">
        <f t="shared" si="16"/>
        <v>300</v>
      </c>
      <c r="T488" s="61"/>
    </row>
    <row r="489" ht="40.5" spans="1:20">
      <c r="A489" s="1" t="s">
        <v>1975</v>
      </c>
      <c r="B489" s="28" t="s">
        <v>1976</v>
      </c>
      <c r="C489" s="28" t="s">
        <v>21</v>
      </c>
      <c r="D489" s="28" t="s">
        <v>1977</v>
      </c>
      <c r="E489" s="28" t="s">
        <v>450</v>
      </c>
      <c r="F489" s="28" t="s">
        <v>1978</v>
      </c>
      <c r="G489" s="28">
        <v>13214759608</v>
      </c>
      <c r="H489" s="3">
        <v>300</v>
      </c>
      <c r="I489" s="43"/>
      <c r="L489" s="53">
        <v>9</v>
      </c>
      <c r="M489" s="54" t="s">
        <v>3832</v>
      </c>
      <c r="N489" s="54" t="s">
        <v>1803</v>
      </c>
      <c r="O489" s="54" t="s">
        <v>1803</v>
      </c>
      <c r="P489" s="54" t="s">
        <v>1804</v>
      </c>
      <c r="Q489" s="60">
        <v>9564</v>
      </c>
      <c r="R489" s="61" t="s">
        <v>1364</v>
      </c>
      <c r="S489" s="62">
        <f t="shared" si="16"/>
        <v>300</v>
      </c>
      <c r="T489" s="61"/>
    </row>
    <row r="490" ht="24" spans="1:20">
      <c r="A490" s="18">
        <v>174</v>
      </c>
      <c r="B490" s="19" t="s">
        <v>2970</v>
      </c>
      <c r="C490" s="19" t="s">
        <v>15</v>
      </c>
      <c r="D490" s="19" t="s">
        <v>2971</v>
      </c>
      <c r="E490" s="19" t="s">
        <v>219</v>
      </c>
      <c r="F490" s="19" t="s">
        <v>2226</v>
      </c>
      <c r="G490" s="19" t="s">
        <v>2972</v>
      </c>
      <c r="H490" s="30">
        <v>300</v>
      </c>
      <c r="I490" s="33"/>
      <c r="L490" s="53">
        <v>468</v>
      </c>
      <c r="M490" s="54" t="s">
        <v>3833</v>
      </c>
      <c r="N490" s="54" t="s">
        <v>3834</v>
      </c>
      <c r="O490" s="54" t="s">
        <v>1493</v>
      </c>
      <c r="P490" s="54" t="s">
        <v>1494</v>
      </c>
      <c r="Q490" s="60">
        <v>12058</v>
      </c>
      <c r="R490" s="61" t="s">
        <v>1364</v>
      </c>
      <c r="S490" s="62">
        <f t="shared" si="16"/>
        <v>300</v>
      </c>
      <c r="T490" s="61"/>
    </row>
    <row r="491" ht="40.5" spans="1:20">
      <c r="A491" s="1" t="s">
        <v>2399</v>
      </c>
      <c r="B491" s="2" t="s">
        <v>2400</v>
      </c>
      <c r="C491" s="2" t="s">
        <v>15</v>
      </c>
      <c r="D491" s="236" t="s">
        <v>2401</v>
      </c>
      <c r="E491" s="2" t="s">
        <v>2402</v>
      </c>
      <c r="F491" s="2" t="s">
        <v>607</v>
      </c>
      <c r="G491" s="2">
        <v>15947353894</v>
      </c>
      <c r="H491" s="3">
        <v>300</v>
      </c>
      <c r="I491" s="2"/>
      <c r="L491" s="53">
        <v>128</v>
      </c>
      <c r="M491" s="54" t="s">
        <v>3835</v>
      </c>
      <c r="N491" s="54" t="s">
        <v>1018</v>
      </c>
      <c r="O491" s="54" t="s">
        <v>1018</v>
      </c>
      <c r="P491" s="54" t="s">
        <v>1019</v>
      </c>
      <c r="Q491" s="60">
        <v>12903</v>
      </c>
      <c r="R491" s="61" t="s">
        <v>1364</v>
      </c>
      <c r="S491" s="62">
        <f t="shared" si="16"/>
        <v>300</v>
      </c>
      <c r="T491" s="61"/>
    </row>
    <row r="492" ht="24" spans="1:20">
      <c r="A492" s="1" t="s">
        <v>898</v>
      </c>
      <c r="B492" s="34" t="s">
        <v>899</v>
      </c>
      <c r="C492" s="34" t="s">
        <v>15</v>
      </c>
      <c r="D492" s="34" t="s">
        <v>900</v>
      </c>
      <c r="E492" s="34" t="s">
        <v>896</v>
      </c>
      <c r="F492" s="34" t="s">
        <v>901</v>
      </c>
      <c r="G492" s="34" t="s">
        <v>902</v>
      </c>
      <c r="H492" s="3">
        <v>300</v>
      </c>
      <c r="I492" s="34"/>
      <c r="L492" s="53">
        <v>82</v>
      </c>
      <c r="M492" s="54" t="s">
        <v>3836</v>
      </c>
      <c r="N492" s="54" t="s">
        <v>970</v>
      </c>
      <c r="O492" s="54" t="s">
        <v>970</v>
      </c>
      <c r="P492" s="54" t="s">
        <v>971</v>
      </c>
      <c r="Q492" s="60">
        <v>13161</v>
      </c>
      <c r="R492" s="61" t="s">
        <v>1364</v>
      </c>
      <c r="S492" s="62">
        <f t="shared" si="16"/>
        <v>300</v>
      </c>
      <c r="T492" s="61"/>
    </row>
    <row r="493" ht="24" spans="1:20">
      <c r="A493" s="18">
        <v>56</v>
      </c>
      <c r="B493" s="19" t="s">
        <v>2604</v>
      </c>
      <c r="C493" s="19" t="s">
        <v>15</v>
      </c>
      <c r="D493" s="19" t="s">
        <v>2605</v>
      </c>
      <c r="E493" s="19" t="s">
        <v>1008</v>
      </c>
      <c r="F493" s="19" t="s">
        <v>1009</v>
      </c>
      <c r="G493" s="19" t="s">
        <v>1010</v>
      </c>
      <c r="H493" s="20">
        <v>300</v>
      </c>
      <c r="I493" s="18"/>
      <c r="L493" s="53">
        <v>643</v>
      </c>
      <c r="M493" s="54" t="s">
        <v>3836</v>
      </c>
      <c r="N493" s="54" t="s">
        <v>970</v>
      </c>
      <c r="O493" s="54" t="s">
        <v>2859</v>
      </c>
      <c r="P493" s="54" t="s">
        <v>3837</v>
      </c>
      <c r="Q493" s="60">
        <v>14601</v>
      </c>
      <c r="R493" s="61" t="s">
        <v>1364</v>
      </c>
      <c r="S493" s="62">
        <f t="shared" si="16"/>
        <v>300</v>
      </c>
      <c r="T493" s="61"/>
    </row>
    <row r="494" ht="24" spans="1:20">
      <c r="A494" s="1" t="s">
        <v>1821</v>
      </c>
      <c r="B494" s="23" t="s">
        <v>1822</v>
      </c>
      <c r="C494" s="23" t="s">
        <v>15</v>
      </c>
      <c r="D494" s="23" t="s">
        <v>1823</v>
      </c>
      <c r="E494" s="23" t="s">
        <v>162</v>
      </c>
      <c r="F494" s="23" t="s">
        <v>1495</v>
      </c>
      <c r="G494" s="23">
        <v>15540518829</v>
      </c>
      <c r="H494" s="3">
        <v>300</v>
      </c>
      <c r="I494" s="1"/>
      <c r="L494" s="53">
        <v>503</v>
      </c>
      <c r="M494" s="54" t="s">
        <v>3838</v>
      </c>
      <c r="N494" s="54" t="s">
        <v>3081</v>
      </c>
      <c r="O494" s="54" t="s">
        <v>3081</v>
      </c>
      <c r="P494" s="54" t="s">
        <v>3082</v>
      </c>
      <c r="Q494" s="60">
        <v>14167</v>
      </c>
      <c r="R494" s="61" t="s">
        <v>1364</v>
      </c>
      <c r="S494" s="62">
        <f t="shared" si="16"/>
        <v>300</v>
      </c>
      <c r="T494" s="61"/>
    </row>
    <row r="495" ht="40.5" spans="1:20">
      <c r="A495" s="1" t="s">
        <v>2166</v>
      </c>
      <c r="B495" s="2" t="s">
        <v>2167</v>
      </c>
      <c r="C495" s="2" t="s">
        <v>21</v>
      </c>
      <c r="D495" s="2" t="s">
        <v>2168</v>
      </c>
      <c r="E495" s="2" t="s">
        <v>162</v>
      </c>
      <c r="F495" s="2" t="s">
        <v>2169</v>
      </c>
      <c r="G495" s="2">
        <v>15149956153</v>
      </c>
      <c r="H495" s="3">
        <v>300</v>
      </c>
      <c r="I495" s="43"/>
      <c r="L495" s="53">
        <v>292</v>
      </c>
      <c r="M495" s="54" t="s">
        <v>3839</v>
      </c>
      <c r="N495" s="54" t="s">
        <v>3840</v>
      </c>
      <c r="O495" s="54" t="s">
        <v>910</v>
      </c>
      <c r="P495" s="54" t="s">
        <v>911</v>
      </c>
      <c r="Q495" s="60">
        <v>13407</v>
      </c>
      <c r="R495" s="61" t="s">
        <v>1364</v>
      </c>
      <c r="S495" s="62">
        <f t="shared" si="16"/>
        <v>300</v>
      </c>
      <c r="T495" s="61"/>
    </row>
    <row r="496" ht="24" spans="1:20">
      <c r="A496" s="18">
        <v>82</v>
      </c>
      <c r="B496" s="19" t="s">
        <v>2684</v>
      </c>
      <c r="C496" s="19" t="s">
        <v>21</v>
      </c>
      <c r="D496" s="19" t="s">
        <v>2685</v>
      </c>
      <c r="E496" s="19" t="s">
        <v>1097</v>
      </c>
      <c r="F496" s="19" t="s">
        <v>1708</v>
      </c>
      <c r="G496" s="19">
        <v>15947459470</v>
      </c>
      <c r="H496" s="20">
        <v>300</v>
      </c>
      <c r="I496" s="18"/>
      <c r="L496" s="53">
        <v>636</v>
      </c>
      <c r="M496" s="54" t="s">
        <v>3841</v>
      </c>
      <c r="N496" s="54" t="s">
        <v>1976</v>
      </c>
      <c r="O496" s="54" t="s">
        <v>1976</v>
      </c>
      <c r="P496" s="54" t="s">
        <v>1977</v>
      </c>
      <c r="Q496" s="60">
        <v>14544</v>
      </c>
      <c r="R496" s="61" t="s">
        <v>1364</v>
      </c>
      <c r="S496" s="62">
        <f t="shared" si="16"/>
        <v>300</v>
      </c>
      <c r="T496" s="61"/>
    </row>
    <row r="497" ht="24" spans="1:20">
      <c r="A497" s="1" t="s">
        <v>406</v>
      </c>
      <c r="B497" s="27" t="s">
        <v>407</v>
      </c>
      <c r="C497" s="27" t="s">
        <v>21</v>
      </c>
      <c r="D497" s="89" t="s">
        <v>408</v>
      </c>
      <c r="E497" s="27" t="s">
        <v>219</v>
      </c>
      <c r="F497" s="27" t="s">
        <v>409</v>
      </c>
      <c r="G497" s="27" t="s">
        <v>410</v>
      </c>
      <c r="H497" s="3">
        <v>300</v>
      </c>
      <c r="I497" s="34"/>
      <c r="L497" s="53">
        <v>697</v>
      </c>
      <c r="M497" s="54" t="s">
        <v>3842</v>
      </c>
      <c r="N497" s="54" t="s">
        <v>2970</v>
      </c>
      <c r="O497" s="54" t="s">
        <v>2970</v>
      </c>
      <c r="P497" s="54" t="s">
        <v>2971</v>
      </c>
      <c r="Q497" s="60">
        <v>14805</v>
      </c>
      <c r="R497" s="61" t="s">
        <v>1364</v>
      </c>
      <c r="S497" s="62">
        <f t="shared" si="16"/>
        <v>300</v>
      </c>
      <c r="T497" s="61"/>
    </row>
    <row r="498" ht="24" spans="1:20">
      <c r="A498" s="1" t="s">
        <v>1240</v>
      </c>
      <c r="B498" s="23" t="s">
        <v>1241</v>
      </c>
      <c r="C498" s="23" t="s">
        <v>21</v>
      </c>
      <c r="D498" s="23" t="s">
        <v>1242</v>
      </c>
      <c r="E498" s="23" t="s">
        <v>688</v>
      </c>
      <c r="F498" s="23" t="s">
        <v>1243</v>
      </c>
      <c r="G498" s="23">
        <v>13134757252</v>
      </c>
      <c r="H498" s="3">
        <v>300</v>
      </c>
      <c r="I498" s="1"/>
      <c r="L498" s="53">
        <v>765</v>
      </c>
      <c r="M498" s="54" t="s">
        <v>3843</v>
      </c>
      <c r="N498" s="54" t="s">
        <v>2400</v>
      </c>
      <c r="O498" s="54" t="s">
        <v>2400</v>
      </c>
      <c r="P498" s="54" t="s">
        <v>2401</v>
      </c>
      <c r="Q498" s="60">
        <v>15004</v>
      </c>
      <c r="R498" s="61" t="s">
        <v>1364</v>
      </c>
      <c r="S498" s="62">
        <f t="shared" si="16"/>
        <v>300</v>
      </c>
      <c r="T498" s="61"/>
    </row>
    <row r="499" ht="24" spans="1:20">
      <c r="A499" s="1" t="s">
        <v>1436</v>
      </c>
      <c r="B499" s="23" t="s">
        <v>1437</v>
      </c>
      <c r="C499" s="23" t="s">
        <v>15</v>
      </c>
      <c r="D499" s="23" t="s">
        <v>1438</v>
      </c>
      <c r="E499" s="23" t="s">
        <v>148</v>
      </c>
      <c r="F499" s="23" t="s">
        <v>884</v>
      </c>
      <c r="G499" s="23">
        <v>13474758204</v>
      </c>
      <c r="H499" s="3">
        <v>300</v>
      </c>
      <c r="I499" s="1"/>
      <c r="L499" s="53">
        <v>88</v>
      </c>
      <c r="M499" s="54" t="s">
        <v>3844</v>
      </c>
      <c r="N499" s="54" t="s">
        <v>2604</v>
      </c>
      <c r="O499" s="54" t="s">
        <v>2604</v>
      </c>
      <c r="P499" s="54" t="s">
        <v>2605</v>
      </c>
      <c r="Q499" s="60">
        <v>13148</v>
      </c>
      <c r="R499" s="61" t="s">
        <v>1364</v>
      </c>
      <c r="S499" s="62">
        <f t="shared" si="16"/>
        <v>300</v>
      </c>
      <c r="T499" s="61"/>
    </row>
    <row r="500" ht="24" spans="1:20">
      <c r="A500" s="18">
        <v>48</v>
      </c>
      <c r="B500" s="29" t="s">
        <v>2580</v>
      </c>
      <c r="C500" s="29" t="s">
        <v>15</v>
      </c>
      <c r="D500" s="29" t="s">
        <v>2581</v>
      </c>
      <c r="E500" s="29" t="s">
        <v>2582</v>
      </c>
      <c r="F500" s="29" t="s">
        <v>2583</v>
      </c>
      <c r="G500" s="29">
        <v>15144807159</v>
      </c>
      <c r="H500" s="20">
        <v>300</v>
      </c>
      <c r="I500" s="18"/>
      <c r="L500" s="53">
        <v>168</v>
      </c>
      <c r="M500" s="54" t="s">
        <v>3845</v>
      </c>
      <c r="N500" s="54" t="s">
        <v>1822</v>
      </c>
      <c r="O500" s="54" t="s">
        <v>1822</v>
      </c>
      <c r="P500" s="54" t="s">
        <v>1823</v>
      </c>
      <c r="Q500" s="60">
        <v>8909</v>
      </c>
      <c r="R500" s="61" t="s">
        <v>1364</v>
      </c>
      <c r="S500" s="62">
        <f t="shared" si="16"/>
        <v>300</v>
      </c>
      <c r="T500" s="61"/>
    </row>
    <row r="501" ht="27" spans="1:20">
      <c r="A501" s="1" t="s">
        <v>2257</v>
      </c>
      <c r="B501" s="2" t="s">
        <v>2258</v>
      </c>
      <c r="C501" s="2" t="s">
        <v>15</v>
      </c>
      <c r="D501" s="2" t="s">
        <v>2259</v>
      </c>
      <c r="E501" s="2" t="s">
        <v>359</v>
      </c>
      <c r="F501" s="2" t="s">
        <v>2260</v>
      </c>
      <c r="G501" s="2">
        <v>18747435080</v>
      </c>
      <c r="H501" s="3">
        <v>300</v>
      </c>
      <c r="I501" s="43"/>
      <c r="L501" s="53">
        <v>724</v>
      </c>
      <c r="M501" s="54" t="s">
        <v>3846</v>
      </c>
      <c r="N501" s="54" t="s">
        <v>2167</v>
      </c>
      <c r="O501" s="54" t="s">
        <v>2167</v>
      </c>
      <c r="P501" s="54" t="s">
        <v>2168</v>
      </c>
      <c r="Q501" s="60">
        <v>14793</v>
      </c>
      <c r="R501" s="61" t="s">
        <v>1364</v>
      </c>
      <c r="S501" s="62">
        <f t="shared" si="16"/>
        <v>300</v>
      </c>
      <c r="T501" s="61"/>
    </row>
    <row r="502" ht="24" spans="1:20">
      <c r="A502" s="1" t="s">
        <v>475</v>
      </c>
      <c r="B502" s="31" t="s">
        <v>476</v>
      </c>
      <c r="C502" s="31" t="s">
        <v>21</v>
      </c>
      <c r="D502" s="31" t="s">
        <v>477</v>
      </c>
      <c r="E502" s="31" t="s">
        <v>478</v>
      </c>
      <c r="F502" s="31" t="s">
        <v>479</v>
      </c>
      <c r="G502" s="31" t="s">
        <v>480</v>
      </c>
      <c r="H502" s="3">
        <v>300</v>
      </c>
      <c r="I502" s="34"/>
      <c r="L502" s="53">
        <v>300</v>
      </c>
      <c r="M502" s="54" t="s">
        <v>3847</v>
      </c>
      <c r="N502" s="54" t="s">
        <v>1808</v>
      </c>
      <c r="O502" s="54" t="s">
        <v>1806</v>
      </c>
      <c r="P502" s="54" t="s">
        <v>1807</v>
      </c>
      <c r="Q502" s="60">
        <v>9157</v>
      </c>
      <c r="R502" s="61" t="s">
        <v>1364</v>
      </c>
      <c r="S502" s="62">
        <f t="shared" si="16"/>
        <v>300</v>
      </c>
      <c r="T502" s="61"/>
    </row>
    <row r="503" ht="24" spans="1:20">
      <c r="A503" s="1" t="s">
        <v>594</v>
      </c>
      <c r="B503" s="78" t="s">
        <v>595</v>
      </c>
      <c r="C503" s="31" t="s">
        <v>15</v>
      </c>
      <c r="D503" s="78" t="s">
        <v>596</v>
      </c>
      <c r="E503" s="78" t="s">
        <v>597</v>
      </c>
      <c r="F503" s="57"/>
      <c r="G503" s="78" t="s">
        <v>598</v>
      </c>
      <c r="H503" s="3">
        <v>300</v>
      </c>
      <c r="I503" s="55"/>
      <c r="L503" s="53">
        <v>254</v>
      </c>
      <c r="M503" s="54" t="s">
        <v>3848</v>
      </c>
      <c r="N503" s="54" t="s">
        <v>1320</v>
      </c>
      <c r="O503" s="54" t="s">
        <v>422</v>
      </c>
      <c r="P503" s="54" t="s">
        <v>1319</v>
      </c>
      <c r="Q503" s="60">
        <v>12431</v>
      </c>
      <c r="R503" s="61" t="s">
        <v>1364</v>
      </c>
      <c r="S503" s="62">
        <f t="shared" si="16"/>
        <v>300</v>
      </c>
      <c r="T503" s="61"/>
    </row>
    <row r="504" ht="40.5" spans="1:20">
      <c r="A504" s="1" t="s">
        <v>2277</v>
      </c>
      <c r="B504" s="2" t="s">
        <v>2278</v>
      </c>
      <c r="C504" s="2" t="s">
        <v>15</v>
      </c>
      <c r="D504" s="2" t="s">
        <v>2279</v>
      </c>
      <c r="E504" s="2" t="s">
        <v>2280</v>
      </c>
      <c r="F504" s="2" t="s">
        <v>2281</v>
      </c>
      <c r="G504" s="2">
        <v>15934949778</v>
      </c>
      <c r="H504" s="3">
        <v>300</v>
      </c>
      <c r="I504" s="2"/>
      <c r="L504" s="53">
        <v>83</v>
      </c>
      <c r="M504" s="54" t="s">
        <v>3849</v>
      </c>
      <c r="N504" s="54" t="s">
        <v>2684</v>
      </c>
      <c r="O504" s="54" t="s">
        <v>2684</v>
      </c>
      <c r="P504" s="54" t="s">
        <v>2685</v>
      </c>
      <c r="Q504" s="60">
        <v>12343</v>
      </c>
      <c r="R504" s="61" t="s">
        <v>1364</v>
      </c>
      <c r="S504" s="62">
        <f t="shared" si="16"/>
        <v>300</v>
      </c>
      <c r="T504" s="61"/>
    </row>
    <row r="505" ht="24" spans="1:20">
      <c r="A505" s="18">
        <v>34</v>
      </c>
      <c r="B505" s="33" t="s">
        <v>2538</v>
      </c>
      <c r="C505" s="33" t="s">
        <v>21</v>
      </c>
      <c r="D505" s="33" t="s">
        <v>2539</v>
      </c>
      <c r="E505" s="33" t="s">
        <v>271</v>
      </c>
      <c r="F505" s="33" t="s">
        <v>2540</v>
      </c>
      <c r="G505" s="33">
        <v>15048556192</v>
      </c>
      <c r="H505" s="20">
        <v>300</v>
      </c>
      <c r="I505" s="33"/>
      <c r="L505" s="53">
        <v>219</v>
      </c>
      <c r="M505" s="54" t="s">
        <v>3850</v>
      </c>
      <c r="N505" s="54" t="s">
        <v>407</v>
      </c>
      <c r="O505" s="54" t="s">
        <v>407</v>
      </c>
      <c r="P505" s="54" t="s">
        <v>408</v>
      </c>
      <c r="Q505" s="60">
        <v>13593</v>
      </c>
      <c r="R505" s="61" t="s">
        <v>1364</v>
      </c>
      <c r="S505" s="62">
        <f t="shared" si="16"/>
        <v>300</v>
      </c>
      <c r="T505" s="61"/>
    </row>
    <row r="506" ht="24" spans="1:20">
      <c r="A506" s="1" t="s">
        <v>878</v>
      </c>
      <c r="B506" s="34" t="s">
        <v>879</v>
      </c>
      <c r="C506" s="34" t="s">
        <v>15</v>
      </c>
      <c r="D506" s="34" t="s">
        <v>880</v>
      </c>
      <c r="E506" s="34" t="s">
        <v>881</v>
      </c>
      <c r="F506" s="34" t="s">
        <v>882</v>
      </c>
      <c r="G506" s="34"/>
      <c r="H506" s="3">
        <v>300</v>
      </c>
      <c r="I506" s="34"/>
      <c r="L506" s="53">
        <v>487</v>
      </c>
      <c r="M506" s="54" t="s">
        <v>3851</v>
      </c>
      <c r="N506" s="54" t="s">
        <v>1241</v>
      </c>
      <c r="O506" s="54" t="s">
        <v>1241</v>
      </c>
      <c r="P506" s="54" t="s">
        <v>1242</v>
      </c>
      <c r="Q506" s="60">
        <v>12612</v>
      </c>
      <c r="R506" s="61" t="s">
        <v>1364</v>
      </c>
      <c r="S506" s="62">
        <f t="shared" si="16"/>
        <v>300</v>
      </c>
      <c r="T506" s="61"/>
    </row>
    <row r="507" ht="24" spans="1:20">
      <c r="A507" s="1" t="s">
        <v>303</v>
      </c>
      <c r="B507" s="44" t="s">
        <v>304</v>
      </c>
      <c r="C507" s="44" t="s">
        <v>21</v>
      </c>
      <c r="D507" s="45" t="s">
        <v>305</v>
      </c>
      <c r="E507" s="44" t="s">
        <v>306</v>
      </c>
      <c r="F507" s="44" t="s">
        <v>307</v>
      </c>
      <c r="G507" s="44">
        <v>13284879890</v>
      </c>
      <c r="H507" s="3">
        <v>300</v>
      </c>
      <c r="I507" s="43"/>
      <c r="L507" s="53">
        <v>426</v>
      </c>
      <c r="M507" s="54" t="s">
        <v>3852</v>
      </c>
      <c r="N507" s="54" t="s">
        <v>1752</v>
      </c>
      <c r="O507" s="54" t="s">
        <v>1750</v>
      </c>
      <c r="P507" s="54" t="s">
        <v>1751</v>
      </c>
      <c r="Q507" s="60">
        <v>10467</v>
      </c>
      <c r="R507" s="61" t="s">
        <v>1364</v>
      </c>
      <c r="S507" s="62">
        <f t="shared" si="16"/>
        <v>300</v>
      </c>
      <c r="T507" s="61"/>
    </row>
    <row r="508" ht="24" spans="1:20">
      <c r="A508" s="1" t="s">
        <v>486</v>
      </c>
      <c r="B508" s="50" t="s">
        <v>487</v>
      </c>
      <c r="C508" s="50" t="s">
        <v>15</v>
      </c>
      <c r="D508" s="76" t="s">
        <v>488</v>
      </c>
      <c r="E508" s="26" t="s">
        <v>129</v>
      </c>
      <c r="F508" s="50" t="s">
        <v>489</v>
      </c>
      <c r="G508" s="76" t="s">
        <v>490</v>
      </c>
      <c r="H508" s="3">
        <v>300</v>
      </c>
      <c r="I508" s="57"/>
      <c r="L508" s="53">
        <v>280</v>
      </c>
      <c r="M508" s="54" t="s">
        <v>3853</v>
      </c>
      <c r="N508" s="54" t="s">
        <v>1437</v>
      </c>
      <c r="O508" s="54" t="s">
        <v>1437</v>
      </c>
      <c r="P508" s="54" t="s">
        <v>1438</v>
      </c>
      <c r="Q508" s="60">
        <v>12098</v>
      </c>
      <c r="R508" s="61" t="s">
        <v>1364</v>
      </c>
      <c r="S508" s="62">
        <f t="shared" si="16"/>
        <v>300</v>
      </c>
      <c r="T508" s="61"/>
    </row>
    <row r="509" ht="24" spans="1:20">
      <c r="A509" s="1" t="s">
        <v>616</v>
      </c>
      <c r="B509" s="32" t="s">
        <v>617</v>
      </c>
      <c r="C509" s="32" t="s">
        <v>15</v>
      </c>
      <c r="D509" s="31" t="s">
        <v>618</v>
      </c>
      <c r="E509" s="31" t="s">
        <v>28</v>
      </c>
      <c r="F509" s="32" t="s">
        <v>619</v>
      </c>
      <c r="G509" s="31" t="s">
        <v>620</v>
      </c>
      <c r="H509" s="3">
        <v>300</v>
      </c>
      <c r="I509" s="34"/>
      <c r="L509" s="53">
        <v>49</v>
      </c>
      <c r="M509" s="54" t="s">
        <v>3854</v>
      </c>
      <c r="N509" s="54" t="s">
        <v>2580</v>
      </c>
      <c r="O509" s="54" t="s">
        <v>2580</v>
      </c>
      <c r="P509" s="54" t="s">
        <v>2581</v>
      </c>
      <c r="Q509" s="60">
        <v>13548</v>
      </c>
      <c r="R509" s="61" t="s">
        <v>1364</v>
      </c>
      <c r="S509" s="62">
        <f t="shared" si="16"/>
        <v>300</v>
      </c>
      <c r="T509" s="61"/>
    </row>
    <row r="510" ht="24" spans="1:20">
      <c r="A510" s="4">
        <v>33</v>
      </c>
      <c r="B510" s="32" t="s">
        <v>3163</v>
      </c>
      <c r="C510" s="32" t="s">
        <v>21</v>
      </c>
      <c r="D510" s="32" t="s">
        <v>3164</v>
      </c>
      <c r="E510" s="32" t="s">
        <v>1402</v>
      </c>
      <c r="F510" s="32" t="s">
        <v>468</v>
      </c>
      <c r="G510" s="32">
        <v>13474955365</v>
      </c>
      <c r="H510" s="6">
        <v>300</v>
      </c>
      <c r="I510" s="32"/>
      <c r="L510" s="53">
        <v>725</v>
      </c>
      <c r="M510" s="54" t="s">
        <v>3855</v>
      </c>
      <c r="N510" s="54" t="s">
        <v>2260</v>
      </c>
      <c r="O510" s="54" t="s">
        <v>2258</v>
      </c>
      <c r="P510" s="54" t="s">
        <v>2259</v>
      </c>
      <c r="Q510" s="60">
        <v>14959</v>
      </c>
      <c r="R510" s="61" t="s">
        <v>1364</v>
      </c>
      <c r="S510" s="62">
        <f t="shared" si="16"/>
        <v>300</v>
      </c>
      <c r="T510" s="61"/>
    </row>
    <row r="511" ht="24" spans="1:20">
      <c r="A511" s="1" t="s">
        <v>1451</v>
      </c>
      <c r="B511" s="23" t="s">
        <v>1452</v>
      </c>
      <c r="C511" s="23" t="s">
        <v>21</v>
      </c>
      <c r="D511" s="23" t="s">
        <v>1453</v>
      </c>
      <c r="E511" s="23" t="s">
        <v>190</v>
      </c>
      <c r="F511" s="23" t="s">
        <v>1454</v>
      </c>
      <c r="G511" s="23">
        <v>13234862111</v>
      </c>
      <c r="H511" s="3">
        <v>300</v>
      </c>
      <c r="I511" s="1"/>
      <c r="L511" s="53">
        <v>171</v>
      </c>
      <c r="M511" s="54" t="s">
        <v>3856</v>
      </c>
      <c r="N511" s="54" t="s">
        <v>2234</v>
      </c>
      <c r="O511" s="54" t="s">
        <v>2232</v>
      </c>
      <c r="P511" s="54" t="s">
        <v>2233</v>
      </c>
      <c r="Q511" s="60">
        <v>14950</v>
      </c>
      <c r="R511" s="61" t="s">
        <v>1364</v>
      </c>
      <c r="S511" s="62">
        <f t="shared" si="16"/>
        <v>300</v>
      </c>
      <c r="T511" s="61"/>
    </row>
    <row r="512" ht="40.5" spans="1:20">
      <c r="A512" s="1" t="s">
        <v>1942</v>
      </c>
      <c r="B512" s="2" t="s">
        <v>1943</v>
      </c>
      <c r="C512" s="2" t="s">
        <v>21</v>
      </c>
      <c r="D512" s="2" t="s">
        <v>1944</v>
      </c>
      <c r="E512" s="2" t="s">
        <v>281</v>
      </c>
      <c r="F512" s="2" t="s">
        <v>1945</v>
      </c>
      <c r="G512" s="2" t="s">
        <v>1946</v>
      </c>
      <c r="H512" s="3">
        <v>300</v>
      </c>
      <c r="I512" s="20"/>
      <c r="L512" s="53">
        <v>13</v>
      </c>
      <c r="M512" s="54" t="s">
        <v>3857</v>
      </c>
      <c r="N512" s="54" t="s">
        <v>476</v>
      </c>
      <c r="O512" s="54" t="s">
        <v>476</v>
      </c>
      <c r="P512" s="54" t="s">
        <v>477</v>
      </c>
      <c r="Q512" s="60">
        <v>13587</v>
      </c>
      <c r="R512" s="61" t="s">
        <v>1364</v>
      </c>
      <c r="S512" s="62">
        <f t="shared" si="16"/>
        <v>300</v>
      </c>
      <c r="T512" s="61"/>
    </row>
    <row r="513" ht="24" spans="1:20">
      <c r="A513" s="18">
        <v>120</v>
      </c>
      <c r="B513" s="19" t="s">
        <v>2795</v>
      </c>
      <c r="C513" s="19" t="s">
        <v>21</v>
      </c>
      <c r="D513" s="19" t="s">
        <v>2796</v>
      </c>
      <c r="E513" s="19" t="s">
        <v>456</v>
      </c>
      <c r="F513" s="19" t="s">
        <v>2797</v>
      </c>
      <c r="G513" s="19" t="s">
        <v>2798</v>
      </c>
      <c r="H513" s="20">
        <v>300</v>
      </c>
      <c r="I513" s="18"/>
      <c r="L513" s="53">
        <v>180</v>
      </c>
      <c r="M513" s="54" t="s">
        <v>3858</v>
      </c>
      <c r="N513" s="54" t="s">
        <v>595</v>
      </c>
      <c r="O513" s="54" t="s">
        <v>595</v>
      </c>
      <c r="P513" s="54" t="s">
        <v>3859</v>
      </c>
      <c r="Q513" s="60">
        <v>13677</v>
      </c>
      <c r="R513" s="61" t="s">
        <v>1364</v>
      </c>
      <c r="S513" s="62">
        <f t="shared" si="16"/>
        <v>300</v>
      </c>
      <c r="T513" s="61"/>
    </row>
    <row r="514" ht="24" spans="1:20">
      <c r="A514" s="18">
        <v>95</v>
      </c>
      <c r="B514" s="19" t="s">
        <v>2720</v>
      </c>
      <c r="C514" s="19" t="s">
        <v>15</v>
      </c>
      <c r="D514" s="19" t="s">
        <v>2721</v>
      </c>
      <c r="E514" s="19" t="s">
        <v>190</v>
      </c>
      <c r="F514" s="19" t="s">
        <v>2722</v>
      </c>
      <c r="G514" s="19">
        <v>13847593690</v>
      </c>
      <c r="H514" s="20">
        <v>300</v>
      </c>
      <c r="I514" s="18"/>
      <c r="L514" s="53">
        <v>79</v>
      </c>
      <c r="M514" s="54" t="s">
        <v>3860</v>
      </c>
      <c r="N514" s="54" t="s">
        <v>1630</v>
      </c>
      <c r="O514" s="54" t="s">
        <v>1627</v>
      </c>
      <c r="P514" s="54" t="s">
        <v>1628</v>
      </c>
      <c r="Q514" s="60">
        <v>11439</v>
      </c>
      <c r="R514" s="61" t="s">
        <v>1364</v>
      </c>
      <c r="S514" s="62">
        <f t="shared" si="16"/>
        <v>300</v>
      </c>
      <c r="T514" s="61"/>
    </row>
    <row r="515" ht="24" spans="1:20">
      <c r="A515" s="18">
        <v>25</v>
      </c>
      <c r="B515" s="33" t="s">
        <v>2512</v>
      </c>
      <c r="C515" s="33" t="s">
        <v>21</v>
      </c>
      <c r="D515" s="33" t="s">
        <v>2513</v>
      </c>
      <c r="E515" s="33" t="s">
        <v>139</v>
      </c>
      <c r="F515" s="33" t="s">
        <v>140</v>
      </c>
      <c r="G515" s="33">
        <v>15904752410</v>
      </c>
      <c r="H515" s="20">
        <v>300</v>
      </c>
      <c r="I515" s="33"/>
      <c r="L515" s="53">
        <v>191</v>
      </c>
      <c r="M515" s="54" t="s">
        <v>3861</v>
      </c>
      <c r="N515" s="54" t="s">
        <v>2278</v>
      </c>
      <c r="O515" s="54" t="s">
        <v>2278</v>
      </c>
      <c r="P515" s="54" t="s">
        <v>2279</v>
      </c>
      <c r="Q515" s="60">
        <v>15020</v>
      </c>
      <c r="R515" s="61" t="s">
        <v>1364</v>
      </c>
      <c r="S515" s="62">
        <f t="shared" si="16"/>
        <v>300</v>
      </c>
      <c r="T515" s="61"/>
    </row>
    <row r="516" ht="24" spans="1:20">
      <c r="A516" s="1" t="s">
        <v>1421</v>
      </c>
      <c r="B516" s="23" t="s">
        <v>1422</v>
      </c>
      <c r="C516" s="23" t="s">
        <v>15</v>
      </c>
      <c r="D516" s="23" t="s">
        <v>1423</v>
      </c>
      <c r="E516" s="23" t="s">
        <v>17</v>
      </c>
      <c r="F516" s="23" t="s">
        <v>1424</v>
      </c>
      <c r="G516" s="23">
        <v>13298054688</v>
      </c>
      <c r="H516" s="3">
        <v>300</v>
      </c>
      <c r="I516" s="1"/>
      <c r="L516" s="53">
        <v>753</v>
      </c>
      <c r="M516" s="54" t="s">
        <v>3862</v>
      </c>
      <c r="N516" s="54" t="s">
        <v>2327</v>
      </c>
      <c r="O516" s="54" t="s">
        <v>2324</v>
      </c>
      <c r="P516" s="54" t="s">
        <v>2325</v>
      </c>
      <c r="Q516" s="60">
        <v>14985</v>
      </c>
      <c r="R516" s="61" t="s">
        <v>1364</v>
      </c>
      <c r="S516" s="62">
        <f t="shared" si="16"/>
        <v>300</v>
      </c>
      <c r="T516" s="61"/>
    </row>
    <row r="517" ht="24" spans="1:20">
      <c r="A517" s="18">
        <v>69</v>
      </c>
      <c r="B517" s="22" t="s">
        <v>2647</v>
      </c>
      <c r="C517" s="22" t="s">
        <v>21</v>
      </c>
      <c r="D517" s="22" t="s">
        <v>2648</v>
      </c>
      <c r="E517" s="22" t="s">
        <v>139</v>
      </c>
      <c r="F517" s="22" t="s">
        <v>2649</v>
      </c>
      <c r="G517" s="22" t="s">
        <v>2650</v>
      </c>
      <c r="H517" s="20">
        <v>300</v>
      </c>
      <c r="I517" s="18"/>
      <c r="L517" s="53">
        <v>116</v>
      </c>
      <c r="M517" s="54" t="s">
        <v>3863</v>
      </c>
      <c r="N517" s="54" t="s">
        <v>2538</v>
      </c>
      <c r="O517" s="54" t="s">
        <v>2538</v>
      </c>
      <c r="P517" s="54" t="s">
        <v>2539</v>
      </c>
      <c r="Q517" s="60">
        <v>14169</v>
      </c>
      <c r="R517" s="61" t="s">
        <v>1364</v>
      </c>
      <c r="S517" s="62">
        <f t="shared" si="16"/>
        <v>300</v>
      </c>
      <c r="T517" s="61"/>
    </row>
    <row r="518" ht="40.5" spans="1:20">
      <c r="A518" s="1" t="s">
        <v>2300</v>
      </c>
      <c r="B518" s="2" t="s">
        <v>2301</v>
      </c>
      <c r="C518" s="2" t="s">
        <v>21</v>
      </c>
      <c r="D518" s="2" t="s">
        <v>2302</v>
      </c>
      <c r="E518" s="2" t="s">
        <v>2295</v>
      </c>
      <c r="F518" s="2" t="s">
        <v>2303</v>
      </c>
      <c r="G518" s="2">
        <v>15694758022</v>
      </c>
      <c r="H518" s="3">
        <v>300</v>
      </c>
      <c r="I518" s="2"/>
      <c r="L518" s="53">
        <v>498</v>
      </c>
      <c r="M518" s="54" t="s">
        <v>3864</v>
      </c>
      <c r="N518" s="54" t="s">
        <v>307</v>
      </c>
      <c r="O518" s="54" t="s">
        <v>304</v>
      </c>
      <c r="P518" s="54" t="s">
        <v>305</v>
      </c>
      <c r="Q518" s="60">
        <v>14163</v>
      </c>
      <c r="R518" s="61" t="s">
        <v>1364</v>
      </c>
      <c r="S518" s="62">
        <f t="shared" si="16"/>
        <v>300</v>
      </c>
      <c r="T518" s="61"/>
    </row>
    <row r="519" ht="24" spans="1:20">
      <c r="A519" s="1" t="s">
        <v>278</v>
      </c>
      <c r="B519" s="44" t="s">
        <v>279</v>
      </c>
      <c r="C519" s="44" t="s">
        <v>21</v>
      </c>
      <c r="D519" s="45" t="s">
        <v>280</v>
      </c>
      <c r="E519" s="44" t="s">
        <v>281</v>
      </c>
      <c r="F519" s="44" t="s">
        <v>282</v>
      </c>
      <c r="G519" s="44">
        <v>13451355275</v>
      </c>
      <c r="H519" s="3">
        <v>300</v>
      </c>
      <c r="I519" s="43"/>
      <c r="L519" s="53">
        <v>141</v>
      </c>
      <c r="M519" s="54" t="s">
        <v>3865</v>
      </c>
      <c r="N519" s="54" t="s">
        <v>487</v>
      </c>
      <c r="O519" s="54" t="s">
        <v>487</v>
      </c>
      <c r="P519" s="54" t="s">
        <v>488</v>
      </c>
      <c r="Q519" s="60">
        <v>13642</v>
      </c>
      <c r="R519" s="61" t="s">
        <v>1364</v>
      </c>
      <c r="S519" s="62">
        <f t="shared" si="16"/>
        <v>300</v>
      </c>
      <c r="T519" s="61"/>
    </row>
    <row r="520" ht="27" spans="1:20">
      <c r="A520" s="1" t="s">
        <v>2227</v>
      </c>
      <c r="B520" s="2" t="s">
        <v>2228</v>
      </c>
      <c r="C520" s="2" t="s">
        <v>21</v>
      </c>
      <c r="D520" s="2" t="s">
        <v>2229</v>
      </c>
      <c r="E520" s="2" t="s">
        <v>171</v>
      </c>
      <c r="F520" s="2" t="s">
        <v>2230</v>
      </c>
      <c r="G520" s="2">
        <v>13604756397</v>
      </c>
      <c r="H520" s="3">
        <v>300</v>
      </c>
      <c r="I520" s="43"/>
      <c r="L520" s="53">
        <v>363</v>
      </c>
      <c r="M520" s="54" t="s">
        <v>3866</v>
      </c>
      <c r="N520" s="54" t="s">
        <v>617</v>
      </c>
      <c r="O520" s="54" t="s">
        <v>617</v>
      </c>
      <c r="P520" s="54" t="s">
        <v>618</v>
      </c>
      <c r="Q520" s="60">
        <v>13851</v>
      </c>
      <c r="R520" s="61" t="s">
        <v>1364</v>
      </c>
      <c r="S520" s="62">
        <f t="shared" si="16"/>
        <v>300</v>
      </c>
      <c r="T520" s="61"/>
    </row>
    <row r="521" ht="24" spans="1:20">
      <c r="A521" s="18">
        <v>85</v>
      </c>
      <c r="B521" s="19" t="s">
        <v>2692</v>
      </c>
      <c r="C521" s="19" t="s">
        <v>15</v>
      </c>
      <c r="D521" s="19" t="s">
        <v>2693</v>
      </c>
      <c r="E521" s="19" t="s">
        <v>190</v>
      </c>
      <c r="F521" s="19" t="s">
        <v>2694</v>
      </c>
      <c r="G521" s="19">
        <v>13234854805</v>
      </c>
      <c r="H521" s="20">
        <v>300</v>
      </c>
      <c r="I521" s="18"/>
      <c r="L521" s="53">
        <v>550</v>
      </c>
      <c r="M521" s="54" t="s">
        <v>3867</v>
      </c>
      <c r="N521" s="54" t="s">
        <v>3868</v>
      </c>
      <c r="O521" s="54" t="s">
        <v>340</v>
      </c>
      <c r="P521" s="54" t="s">
        <v>341</v>
      </c>
      <c r="Q521" s="60">
        <v>14209</v>
      </c>
      <c r="R521" s="61" t="s">
        <v>1364</v>
      </c>
      <c r="S521" s="62">
        <f t="shared" si="16"/>
        <v>300</v>
      </c>
      <c r="T521" s="61"/>
    </row>
    <row r="522" ht="24" spans="1:20">
      <c r="A522" s="18">
        <v>27</v>
      </c>
      <c r="B522" s="33" t="s">
        <v>2517</v>
      </c>
      <c r="C522" s="33" t="s">
        <v>21</v>
      </c>
      <c r="D522" s="33" t="s">
        <v>2518</v>
      </c>
      <c r="E522" s="33" t="s">
        <v>209</v>
      </c>
      <c r="F522" s="33" t="s">
        <v>2519</v>
      </c>
      <c r="G522" s="33">
        <v>13947564220</v>
      </c>
      <c r="H522" s="20">
        <v>300</v>
      </c>
      <c r="I522" s="33"/>
      <c r="L522" s="53">
        <v>429</v>
      </c>
      <c r="M522" s="54" t="s">
        <v>3869</v>
      </c>
      <c r="N522" s="54" t="s">
        <v>3870</v>
      </c>
      <c r="O522" s="54" t="s">
        <v>861</v>
      </c>
      <c r="P522" s="54" t="s">
        <v>862</v>
      </c>
      <c r="Q522" s="60">
        <v>13175</v>
      </c>
      <c r="R522" s="61" t="s">
        <v>1364</v>
      </c>
      <c r="S522" s="62">
        <f t="shared" si="16"/>
        <v>300</v>
      </c>
      <c r="T522" s="61"/>
    </row>
    <row r="523" ht="24" spans="1:20">
      <c r="A523" s="1" t="s">
        <v>840</v>
      </c>
      <c r="B523" s="34" t="s">
        <v>841</v>
      </c>
      <c r="C523" s="34" t="s">
        <v>21</v>
      </c>
      <c r="D523" s="34" t="s">
        <v>842</v>
      </c>
      <c r="E523" s="23" t="s">
        <v>219</v>
      </c>
      <c r="F523" s="34" t="s">
        <v>843</v>
      </c>
      <c r="G523" s="34">
        <v>15114731166</v>
      </c>
      <c r="H523" s="3">
        <v>300</v>
      </c>
      <c r="I523" s="34"/>
      <c r="L523" s="53">
        <v>554</v>
      </c>
      <c r="M523" s="54" t="s">
        <v>3871</v>
      </c>
      <c r="N523" s="54" t="s">
        <v>1909</v>
      </c>
      <c r="O523" s="54" t="s">
        <v>1907</v>
      </c>
      <c r="P523" s="54" t="s">
        <v>1908</v>
      </c>
      <c r="Q523" s="60">
        <v>14429</v>
      </c>
      <c r="R523" s="61" t="s">
        <v>1364</v>
      </c>
      <c r="S523" s="62">
        <f t="shared" si="16"/>
        <v>300</v>
      </c>
      <c r="T523" s="61"/>
    </row>
    <row r="524" ht="24" spans="1:20">
      <c r="A524" s="1" t="s">
        <v>1210</v>
      </c>
      <c r="B524" s="23" t="s">
        <v>841</v>
      </c>
      <c r="C524" s="23" t="s">
        <v>21</v>
      </c>
      <c r="D524" s="91" t="s">
        <v>1211</v>
      </c>
      <c r="E524" s="23" t="s">
        <v>171</v>
      </c>
      <c r="F524" s="23" t="s">
        <v>1212</v>
      </c>
      <c r="G524" s="23">
        <v>13514856844</v>
      </c>
      <c r="H524" s="3">
        <v>300</v>
      </c>
      <c r="I524" s="1"/>
      <c r="L524" s="53">
        <v>14</v>
      </c>
      <c r="M524" s="54" t="s">
        <v>3872</v>
      </c>
      <c r="N524" s="54" t="s">
        <v>2720</v>
      </c>
      <c r="O524" s="54" t="s">
        <v>2720</v>
      </c>
      <c r="P524" s="54" t="s">
        <v>2721</v>
      </c>
      <c r="Q524" s="60">
        <v>11800</v>
      </c>
      <c r="R524" s="61" t="s">
        <v>1364</v>
      </c>
      <c r="S524" s="62">
        <f t="shared" si="16"/>
        <v>300</v>
      </c>
      <c r="T524" s="61"/>
    </row>
    <row r="525" ht="24" spans="1:20">
      <c r="A525" s="1" t="s">
        <v>1737</v>
      </c>
      <c r="B525" s="23" t="s">
        <v>841</v>
      </c>
      <c r="C525" s="23" t="s">
        <v>21</v>
      </c>
      <c r="D525" s="23" t="s">
        <v>1738</v>
      </c>
      <c r="E525" s="23" t="s">
        <v>337</v>
      </c>
      <c r="F525" s="23" t="s">
        <v>1739</v>
      </c>
      <c r="G525" s="23">
        <v>15849566481</v>
      </c>
      <c r="H525" s="3">
        <v>300</v>
      </c>
      <c r="I525" s="1"/>
      <c r="L525" s="53">
        <v>394</v>
      </c>
      <c r="M525" s="54" t="s">
        <v>3873</v>
      </c>
      <c r="N525" s="54" t="s">
        <v>2647</v>
      </c>
      <c r="O525" s="54" t="s">
        <v>2647</v>
      </c>
      <c r="P525" s="54" t="s">
        <v>2648</v>
      </c>
      <c r="Q525" s="60">
        <v>13109</v>
      </c>
      <c r="R525" s="61" t="s">
        <v>1364</v>
      </c>
      <c r="S525" s="62">
        <f t="shared" si="16"/>
        <v>300</v>
      </c>
      <c r="T525" s="61"/>
    </row>
    <row r="526" ht="24" spans="1:20">
      <c r="A526" s="18">
        <v>124</v>
      </c>
      <c r="B526" s="19" t="s">
        <v>841</v>
      </c>
      <c r="C526" s="19" t="s">
        <v>21</v>
      </c>
      <c r="D526" s="19" t="s">
        <v>2806</v>
      </c>
      <c r="E526" s="19" t="s">
        <v>1238</v>
      </c>
      <c r="F526" s="19" t="s">
        <v>2807</v>
      </c>
      <c r="G526" s="19">
        <v>15849536421</v>
      </c>
      <c r="H526" s="20">
        <v>300</v>
      </c>
      <c r="I526" s="18"/>
      <c r="L526" s="53">
        <v>749</v>
      </c>
      <c r="M526" s="54" t="s">
        <v>3874</v>
      </c>
      <c r="N526" s="54" t="s">
        <v>2301</v>
      </c>
      <c r="O526" s="54" t="s">
        <v>2301</v>
      </c>
      <c r="P526" s="54" t="s">
        <v>2302</v>
      </c>
      <c r="Q526" s="60">
        <v>15029</v>
      </c>
      <c r="R526" s="61" t="s">
        <v>1364</v>
      </c>
      <c r="S526" s="62">
        <f t="shared" si="16"/>
        <v>300</v>
      </c>
      <c r="T526" s="61"/>
    </row>
    <row r="527" ht="24" spans="1:20">
      <c r="A527" s="1" t="s">
        <v>1404</v>
      </c>
      <c r="B527" s="23" t="s">
        <v>1405</v>
      </c>
      <c r="C527" s="23" t="s">
        <v>21</v>
      </c>
      <c r="D527" s="23" t="s">
        <v>1406</v>
      </c>
      <c r="E527" s="23" t="s">
        <v>1402</v>
      </c>
      <c r="F527" s="23" t="s">
        <v>1407</v>
      </c>
      <c r="G527" s="23">
        <v>13948657853</v>
      </c>
      <c r="H527" s="3">
        <v>300</v>
      </c>
      <c r="I527" s="1"/>
      <c r="L527" s="53">
        <v>726</v>
      </c>
      <c r="M527" s="54" t="s">
        <v>3875</v>
      </c>
      <c r="N527" s="54" t="s">
        <v>2228</v>
      </c>
      <c r="O527" s="54" t="s">
        <v>2228</v>
      </c>
      <c r="P527" s="54" t="s">
        <v>2229</v>
      </c>
      <c r="Q527" s="60">
        <v>14892</v>
      </c>
      <c r="R527" s="61" t="s">
        <v>1364</v>
      </c>
      <c r="S527" s="62">
        <f t="shared" si="16"/>
        <v>300</v>
      </c>
      <c r="T527" s="61"/>
    </row>
    <row r="528" ht="24" spans="1:20">
      <c r="A528" s="18">
        <v>58</v>
      </c>
      <c r="B528" s="19" t="s">
        <v>2609</v>
      </c>
      <c r="C528" s="19" t="s">
        <v>15</v>
      </c>
      <c r="D528" s="19" t="s">
        <v>2610</v>
      </c>
      <c r="E528" s="19" t="s">
        <v>129</v>
      </c>
      <c r="F528" s="19" t="s">
        <v>1422</v>
      </c>
      <c r="G528" s="19" t="s">
        <v>2611</v>
      </c>
      <c r="H528" s="20">
        <v>300</v>
      </c>
      <c r="I528" s="18"/>
      <c r="L528" s="53">
        <v>72</v>
      </c>
      <c r="M528" s="54" t="s">
        <v>3876</v>
      </c>
      <c r="N528" s="54" t="s">
        <v>2692</v>
      </c>
      <c r="O528" s="54" t="s">
        <v>2692</v>
      </c>
      <c r="P528" s="54" t="s">
        <v>2693</v>
      </c>
      <c r="Q528" s="60">
        <v>12239</v>
      </c>
      <c r="R528" s="61" t="s">
        <v>1364</v>
      </c>
      <c r="S528" s="62">
        <f t="shared" si="16"/>
        <v>300</v>
      </c>
      <c r="T528" s="61"/>
    </row>
    <row r="529" ht="24" spans="1:20">
      <c r="A529" s="1" t="s">
        <v>783</v>
      </c>
      <c r="B529" s="34" t="s">
        <v>237</v>
      </c>
      <c r="C529" s="34" t="s">
        <v>21</v>
      </c>
      <c r="D529" s="34" t="s">
        <v>784</v>
      </c>
      <c r="E529" s="34" t="s">
        <v>785</v>
      </c>
      <c r="F529" s="34" t="s">
        <v>786</v>
      </c>
      <c r="G529" s="34" t="s">
        <v>787</v>
      </c>
      <c r="H529" s="3">
        <v>300</v>
      </c>
      <c r="I529" s="34"/>
      <c r="L529" s="53">
        <v>9</v>
      </c>
      <c r="M529" s="54" t="s">
        <v>3877</v>
      </c>
      <c r="N529" s="54" t="s">
        <v>841</v>
      </c>
      <c r="O529" s="54" t="s">
        <v>841</v>
      </c>
      <c r="P529" s="54" t="s">
        <v>1738</v>
      </c>
      <c r="Q529" s="60">
        <v>10952</v>
      </c>
      <c r="R529" s="61" t="s">
        <v>1364</v>
      </c>
      <c r="S529" s="62">
        <f t="shared" si="16"/>
        <v>300</v>
      </c>
      <c r="T529" s="61"/>
    </row>
    <row r="530" ht="24" spans="1:20">
      <c r="A530" s="1" t="s">
        <v>827</v>
      </c>
      <c r="B530" s="34" t="s">
        <v>237</v>
      </c>
      <c r="C530" s="34" t="s">
        <v>21</v>
      </c>
      <c r="D530" s="34" t="s">
        <v>828</v>
      </c>
      <c r="E530" s="23" t="s">
        <v>139</v>
      </c>
      <c r="F530" s="34" t="s">
        <v>829</v>
      </c>
      <c r="G530" s="34" t="s">
        <v>830</v>
      </c>
      <c r="H530" s="3">
        <v>300</v>
      </c>
      <c r="I530" s="34"/>
      <c r="L530" s="53">
        <v>78</v>
      </c>
      <c r="M530" s="54" t="s">
        <v>3878</v>
      </c>
      <c r="N530" s="54" t="s">
        <v>841</v>
      </c>
      <c r="O530" s="54" t="s">
        <v>841</v>
      </c>
      <c r="P530" s="54" t="s">
        <v>842</v>
      </c>
      <c r="Q530" s="60">
        <v>13245</v>
      </c>
      <c r="R530" s="61" t="s">
        <v>1364</v>
      </c>
      <c r="S530" s="62">
        <f t="shared" si="16"/>
        <v>300</v>
      </c>
      <c r="T530" s="61"/>
    </row>
    <row r="531" ht="24" spans="1:20">
      <c r="A531" s="1" t="s">
        <v>1473</v>
      </c>
      <c r="B531" s="23" t="s">
        <v>237</v>
      </c>
      <c r="C531" s="23" t="s">
        <v>15</v>
      </c>
      <c r="D531" s="23" t="s">
        <v>1474</v>
      </c>
      <c r="E531" s="23" t="s">
        <v>276</v>
      </c>
      <c r="F531" s="23" t="s">
        <v>1475</v>
      </c>
      <c r="G531" s="23">
        <v>15114795623</v>
      </c>
      <c r="H531" s="3">
        <v>300</v>
      </c>
      <c r="I531" s="34"/>
      <c r="L531" s="53">
        <v>64</v>
      </c>
      <c r="M531" s="54" t="s">
        <v>3879</v>
      </c>
      <c r="N531" s="54" t="s">
        <v>841</v>
      </c>
      <c r="O531" s="54" t="s">
        <v>841</v>
      </c>
      <c r="P531" s="54" t="s">
        <v>1211</v>
      </c>
      <c r="Q531" s="60">
        <v>12527</v>
      </c>
      <c r="R531" s="61" t="s">
        <v>1364</v>
      </c>
      <c r="S531" s="62">
        <f t="shared" si="16"/>
        <v>300</v>
      </c>
      <c r="T531" s="61"/>
    </row>
    <row r="532" ht="24" spans="1:20">
      <c r="A532" s="1" t="s">
        <v>1599</v>
      </c>
      <c r="B532" s="31" t="s">
        <v>237</v>
      </c>
      <c r="C532" s="31" t="s">
        <v>21</v>
      </c>
      <c r="D532" s="31" t="s">
        <v>1600</v>
      </c>
      <c r="E532" s="31" t="s">
        <v>393</v>
      </c>
      <c r="F532" s="31" t="s">
        <v>1601</v>
      </c>
      <c r="G532" s="31">
        <v>13664013886</v>
      </c>
      <c r="H532" s="3">
        <v>300</v>
      </c>
      <c r="I532" s="34"/>
      <c r="L532" s="53">
        <v>27</v>
      </c>
      <c r="M532" s="54" t="s">
        <v>3880</v>
      </c>
      <c r="N532" s="54" t="s">
        <v>1661</v>
      </c>
      <c r="O532" s="54" t="s">
        <v>1659</v>
      </c>
      <c r="P532" s="54" t="s">
        <v>1660</v>
      </c>
      <c r="Q532" s="60">
        <v>11665</v>
      </c>
      <c r="R532" s="61" t="s">
        <v>1364</v>
      </c>
      <c r="S532" s="62">
        <f t="shared" si="16"/>
        <v>300</v>
      </c>
      <c r="T532" s="61"/>
    </row>
    <row r="533" ht="40.5" spans="1:20">
      <c r="A533" s="1" t="s">
        <v>1887</v>
      </c>
      <c r="B533" s="70" t="s">
        <v>237</v>
      </c>
      <c r="C533" s="70" t="s">
        <v>21</v>
      </c>
      <c r="D533" s="28" t="s">
        <v>1888</v>
      </c>
      <c r="E533" s="70" t="s">
        <v>73</v>
      </c>
      <c r="F533" s="70" t="s">
        <v>1889</v>
      </c>
      <c r="G533" s="70">
        <v>13847575398</v>
      </c>
      <c r="H533" s="3">
        <v>300</v>
      </c>
      <c r="I533" s="43"/>
      <c r="L533" s="53">
        <v>74</v>
      </c>
      <c r="M533" s="54" t="s">
        <v>3881</v>
      </c>
      <c r="N533" s="54" t="s">
        <v>1624</v>
      </c>
      <c r="O533" s="54" t="s">
        <v>1622</v>
      </c>
      <c r="P533" s="54" t="s">
        <v>1623</v>
      </c>
      <c r="Q533" s="60">
        <v>11646</v>
      </c>
      <c r="R533" s="61" t="s">
        <v>1364</v>
      </c>
      <c r="S533" s="62">
        <f t="shared" si="16"/>
        <v>300</v>
      </c>
      <c r="T533" s="61"/>
    </row>
    <row r="534" ht="40.5" spans="1:20">
      <c r="A534" s="1" t="s">
        <v>2149</v>
      </c>
      <c r="B534" s="2" t="s">
        <v>237</v>
      </c>
      <c r="C534" s="2" t="s">
        <v>21</v>
      </c>
      <c r="D534" s="2" t="s">
        <v>2150</v>
      </c>
      <c r="E534" s="2" t="s">
        <v>52</v>
      </c>
      <c r="F534" s="2" t="s">
        <v>2151</v>
      </c>
      <c r="G534" s="2">
        <v>15904755290</v>
      </c>
      <c r="H534" s="3">
        <v>300</v>
      </c>
      <c r="I534" s="43"/>
      <c r="L534" s="53">
        <v>489</v>
      </c>
      <c r="M534" s="54" t="s">
        <v>3882</v>
      </c>
      <c r="N534" s="54" t="s">
        <v>1563</v>
      </c>
      <c r="O534" s="54" t="s">
        <v>26</v>
      </c>
      <c r="P534" s="54" t="s">
        <v>1562</v>
      </c>
      <c r="Q534" s="60">
        <v>11763</v>
      </c>
      <c r="R534" s="61" t="s">
        <v>1364</v>
      </c>
      <c r="S534" s="62">
        <f t="shared" si="16"/>
        <v>300</v>
      </c>
      <c r="T534" s="61"/>
    </row>
    <row r="535" ht="27" spans="1:20">
      <c r="A535" s="1" t="s">
        <v>2219</v>
      </c>
      <c r="B535" s="2" t="s">
        <v>2220</v>
      </c>
      <c r="C535" s="2" t="s">
        <v>21</v>
      </c>
      <c r="D535" s="2" t="s">
        <v>2221</v>
      </c>
      <c r="E535" s="2" t="s">
        <v>17</v>
      </c>
      <c r="F535" s="2" t="s">
        <v>2222</v>
      </c>
      <c r="G535" s="2">
        <v>13019546364</v>
      </c>
      <c r="H535" s="3">
        <v>300</v>
      </c>
      <c r="I535" s="43"/>
      <c r="L535" s="53">
        <v>140</v>
      </c>
      <c r="M535" s="54" t="s">
        <v>3883</v>
      </c>
      <c r="N535" s="54" t="s">
        <v>2609</v>
      </c>
      <c r="O535" s="54" t="s">
        <v>2609</v>
      </c>
      <c r="P535" s="54" t="s">
        <v>2610</v>
      </c>
      <c r="Q535" s="60">
        <v>13146</v>
      </c>
      <c r="R535" s="61" t="s">
        <v>1364</v>
      </c>
      <c r="S535" s="62">
        <f t="shared" si="16"/>
        <v>300</v>
      </c>
      <c r="T535" s="61"/>
    </row>
    <row r="536" ht="24" spans="1:20">
      <c r="A536" s="1" t="s">
        <v>1577</v>
      </c>
      <c r="B536" s="23" t="s">
        <v>1578</v>
      </c>
      <c r="C536" s="23" t="s">
        <v>21</v>
      </c>
      <c r="D536" s="23" t="s">
        <v>1579</v>
      </c>
      <c r="E536" s="23" t="s">
        <v>28</v>
      </c>
      <c r="F536" s="23" t="s">
        <v>913</v>
      </c>
      <c r="G536" s="23" t="s">
        <v>914</v>
      </c>
      <c r="H536" s="3">
        <v>300</v>
      </c>
      <c r="I536" s="1"/>
      <c r="L536" s="53">
        <v>327</v>
      </c>
      <c r="M536" s="54" t="s">
        <v>3884</v>
      </c>
      <c r="N536" s="54" t="s">
        <v>237</v>
      </c>
      <c r="O536" s="54" t="s">
        <v>237</v>
      </c>
      <c r="P536" s="54" t="s">
        <v>1474</v>
      </c>
      <c r="Q536" s="60">
        <v>12168</v>
      </c>
      <c r="R536" s="61" t="s">
        <v>1364</v>
      </c>
      <c r="S536" s="62">
        <f t="shared" si="16"/>
        <v>300</v>
      </c>
      <c r="T536" s="61"/>
    </row>
    <row r="537" ht="24" spans="1:20">
      <c r="A537" s="1" t="s">
        <v>796</v>
      </c>
      <c r="B537" s="34" t="s">
        <v>797</v>
      </c>
      <c r="C537" s="34" t="s">
        <v>21</v>
      </c>
      <c r="D537" s="34" t="s">
        <v>798</v>
      </c>
      <c r="E537" s="34" t="s">
        <v>799</v>
      </c>
      <c r="F537" s="34" t="s">
        <v>797</v>
      </c>
      <c r="G537" s="34"/>
      <c r="H537" s="3">
        <v>300</v>
      </c>
      <c r="I537" s="78"/>
      <c r="L537" s="53">
        <v>404</v>
      </c>
      <c r="M537" s="54" t="s">
        <v>3885</v>
      </c>
      <c r="N537" s="54" t="s">
        <v>237</v>
      </c>
      <c r="O537" s="54" t="s">
        <v>237</v>
      </c>
      <c r="P537" s="54" t="s">
        <v>3886</v>
      </c>
      <c r="Q537" s="60">
        <v>11973</v>
      </c>
      <c r="R537" s="61" t="s">
        <v>1364</v>
      </c>
      <c r="S537" s="62">
        <f t="shared" si="16"/>
        <v>300</v>
      </c>
      <c r="T537" s="61"/>
    </row>
    <row r="538" ht="40.5" spans="1:20">
      <c r="A538" s="1" t="s">
        <v>2163</v>
      </c>
      <c r="B538" s="2" t="s">
        <v>797</v>
      </c>
      <c r="C538" s="2" t="s">
        <v>21</v>
      </c>
      <c r="D538" s="2" t="s">
        <v>2164</v>
      </c>
      <c r="E538" s="2" t="s">
        <v>241</v>
      </c>
      <c r="F538" s="2" t="s">
        <v>2165</v>
      </c>
      <c r="G538" s="2">
        <v>13451356285</v>
      </c>
      <c r="H538" s="3">
        <v>300</v>
      </c>
      <c r="I538" s="43"/>
      <c r="L538" s="53">
        <v>571</v>
      </c>
      <c r="M538" s="54" t="s">
        <v>3887</v>
      </c>
      <c r="N538" s="54" t="s">
        <v>237</v>
      </c>
      <c r="O538" s="54" t="s">
        <v>237</v>
      </c>
      <c r="P538" s="54" t="s">
        <v>1888</v>
      </c>
      <c r="Q538" s="60">
        <v>14454</v>
      </c>
      <c r="R538" s="61" t="s">
        <v>1364</v>
      </c>
      <c r="S538" s="62">
        <f t="shared" si="16"/>
        <v>300</v>
      </c>
      <c r="T538" s="61"/>
    </row>
    <row r="539" ht="24" spans="1:20">
      <c r="A539" s="18">
        <v>194</v>
      </c>
      <c r="B539" s="19" t="s">
        <v>797</v>
      </c>
      <c r="C539" s="19" t="s">
        <v>21</v>
      </c>
      <c r="D539" s="19" t="s">
        <v>3049</v>
      </c>
      <c r="E539" s="19" t="s">
        <v>393</v>
      </c>
      <c r="F539" s="19" t="s">
        <v>3050</v>
      </c>
      <c r="G539" s="19" t="s">
        <v>3051</v>
      </c>
      <c r="H539" s="30">
        <v>300</v>
      </c>
      <c r="I539" s="33"/>
      <c r="L539" s="53">
        <v>293</v>
      </c>
      <c r="M539" s="54" t="s">
        <v>3888</v>
      </c>
      <c r="N539" s="54" t="s">
        <v>1578</v>
      </c>
      <c r="O539" s="54" t="s">
        <v>1578</v>
      </c>
      <c r="P539" s="54" t="s">
        <v>1579</v>
      </c>
      <c r="Q539" s="60">
        <v>11786</v>
      </c>
      <c r="R539" s="61" t="s">
        <v>1364</v>
      </c>
      <c r="S539" s="62">
        <f t="shared" si="16"/>
        <v>300</v>
      </c>
      <c r="T539" s="61"/>
    </row>
    <row r="540" ht="24" spans="1:20">
      <c r="A540" s="1" t="s">
        <v>973</v>
      </c>
      <c r="B540" s="31" t="s">
        <v>974</v>
      </c>
      <c r="C540" s="31" t="s">
        <v>21</v>
      </c>
      <c r="D540" s="34" t="s">
        <v>975</v>
      </c>
      <c r="E540" s="34" t="s">
        <v>976</v>
      </c>
      <c r="F540" s="31" t="s">
        <v>977</v>
      </c>
      <c r="G540" s="34">
        <v>15332992868</v>
      </c>
      <c r="H540" s="3">
        <v>300</v>
      </c>
      <c r="I540" s="34"/>
      <c r="L540" s="53">
        <v>144</v>
      </c>
      <c r="M540" s="54" t="s">
        <v>3889</v>
      </c>
      <c r="N540" s="54" t="s">
        <v>797</v>
      </c>
      <c r="O540" s="54" t="s">
        <v>797</v>
      </c>
      <c r="P540" s="54" t="s">
        <v>798</v>
      </c>
      <c r="Q540" s="60">
        <v>13151</v>
      </c>
      <c r="R540" s="61" t="s">
        <v>1364</v>
      </c>
      <c r="S540" s="62">
        <f t="shared" ref="S540:S603" si="17">ROUND(R540,2)</f>
        <v>300</v>
      </c>
      <c r="T540" s="61"/>
    </row>
    <row r="541" ht="24" spans="1:20">
      <c r="A541" s="1" t="s">
        <v>1090</v>
      </c>
      <c r="B541" s="31" t="s">
        <v>1091</v>
      </c>
      <c r="C541" s="31" t="s">
        <v>15</v>
      </c>
      <c r="D541" s="31" t="s">
        <v>1092</v>
      </c>
      <c r="E541" s="23" t="s">
        <v>139</v>
      </c>
      <c r="F541" s="31" t="s">
        <v>1093</v>
      </c>
      <c r="G541" s="31">
        <v>15847595599</v>
      </c>
      <c r="H541" s="3">
        <v>300</v>
      </c>
      <c r="I541" s="1"/>
      <c r="L541" s="53">
        <v>159</v>
      </c>
      <c r="M541" s="54" t="s">
        <v>3890</v>
      </c>
      <c r="N541" s="54" t="s">
        <v>1091</v>
      </c>
      <c r="O541" s="54" t="s">
        <v>1091</v>
      </c>
      <c r="P541" s="54" t="s">
        <v>1092</v>
      </c>
      <c r="Q541" s="60">
        <v>13075</v>
      </c>
      <c r="R541" s="61" t="s">
        <v>1364</v>
      </c>
      <c r="S541" s="62">
        <f t="shared" si="17"/>
        <v>300</v>
      </c>
      <c r="T541" s="61"/>
    </row>
    <row r="542" ht="24" spans="1:20">
      <c r="A542" s="18">
        <v>17</v>
      </c>
      <c r="B542" s="20" t="s">
        <v>2489</v>
      </c>
      <c r="C542" s="20" t="s">
        <v>21</v>
      </c>
      <c r="D542" s="20" t="s">
        <v>2490</v>
      </c>
      <c r="E542" s="20" t="s">
        <v>1973</v>
      </c>
      <c r="F542" s="20" t="s">
        <v>2491</v>
      </c>
      <c r="G542" s="20">
        <v>15924470442</v>
      </c>
      <c r="H542" s="20">
        <v>300</v>
      </c>
      <c r="I542" s="20"/>
      <c r="L542" s="53">
        <v>148</v>
      </c>
      <c r="M542" s="54" t="s">
        <v>3891</v>
      </c>
      <c r="N542" s="54" t="s">
        <v>2489</v>
      </c>
      <c r="O542" s="54" t="s">
        <v>2489</v>
      </c>
      <c r="P542" s="54" t="s">
        <v>2490</v>
      </c>
      <c r="Q542" s="60">
        <v>13932</v>
      </c>
      <c r="R542" s="61" t="s">
        <v>1364</v>
      </c>
      <c r="S542" s="62">
        <f t="shared" si="17"/>
        <v>300</v>
      </c>
      <c r="T542" s="61"/>
    </row>
    <row r="543" ht="24" spans="1:20">
      <c r="A543" s="1" t="s">
        <v>1549</v>
      </c>
      <c r="B543" s="23" t="s">
        <v>1550</v>
      </c>
      <c r="C543" s="23" t="s">
        <v>15</v>
      </c>
      <c r="D543" s="23" t="s">
        <v>1551</v>
      </c>
      <c r="E543" s="23" t="s">
        <v>17</v>
      </c>
      <c r="F543" s="23" t="s">
        <v>1552</v>
      </c>
      <c r="G543" s="23">
        <v>13294843732</v>
      </c>
      <c r="H543" s="3">
        <v>300</v>
      </c>
      <c r="I543" s="1"/>
      <c r="L543" s="53">
        <v>109</v>
      </c>
      <c r="M543" s="54" t="s">
        <v>3892</v>
      </c>
      <c r="N543" s="54" t="s">
        <v>433</v>
      </c>
      <c r="O543" s="54" t="s">
        <v>433</v>
      </c>
      <c r="P543" s="54" t="s">
        <v>3893</v>
      </c>
      <c r="Q543" s="60">
        <v>13553</v>
      </c>
      <c r="R543" s="61" t="s">
        <v>1364</v>
      </c>
      <c r="S543" s="62">
        <f t="shared" si="17"/>
        <v>300</v>
      </c>
      <c r="T543" s="61"/>
    </row>
    <row r="544" ht="24" spans="1:20">
      <c r="A544" s="1" t="s">
        <v>432</v>
      </c>
      <c r="B544" s="27" t="s">
        <v>433</v>
      </c>
      <c r="C544" s="27" t="s">
        <v>15</v>
      </c>
      <c r="D544" s="27" t="s">
        <v>434</v>
      </c>
      <c r="E544" s="27" t="s">
        <v>181</v>
      </c>
      <c r="F544" s="27" t="s">
        <v>435</v>
      </c>
      <c r="G544" s="27" t="s">
        <v>436</v>
      </c>
      <c r="H544" s="3">
        <v>300</v>
      </c>
      <c r="I544" s="34"/>
      <c r="L544" s="53">
        <v>407</v>
      </c>
      <c r="M544" s="54" t="s">
        <v>3894</v>
      </c>
      <c r="N544" s="54" t="s">
        <v>182</v>
      </c>
      <c r="O544" s="54" t="s">
        <v>179</v>
      </c>
      <c r="P544" s="54" t="s">
        <v>180</v>
      </c>
      <c r="Q544" s="60">
        <v>13979</v>
      </c>
      <c r="R544" s="61" t="s">
        <v>1364</v>
      </c>
      <c r="S544" s="62">
        <f t="shared" si="17"/>
        <v>300</v>
      </c>
      <c r="T544" s="61"/>
    </row>
    <row r="545" ht="24" spans="1:20">
      <c r="A545" s="1" t="s">
        <v>252</v>
      </c>
      <c r="B545" s="44" t="s">
        <v>253</v>
      </c>
      <c r="C545" s="44" t="s">
        <v>21</v>
      </c>
      <c r="D545" s="45" t="s">
        <v>254</v>
      </c>
      <c r="E545" s="44" t="s">
        <v>124</v>
      </c>
      <c r="F545" s="44" t="s">
        <v>255</v>
      </c>
      <c r="G545" s="44">
        <v>15934948579</v>
      </c>
      <c r="H545" s="3">
        <v>300</v>
      </c>
      <c r="I545" s="43"/>
      <c r="L545" s="53">
        <v>640</v>
      </c>
      <c r="M545" s="54" t="s">
        <v>3895</v>
      </c>
      <c r="N545" s="54" t="s">
        <v>3896</v>
      </c>
      <c r="O545" s="54" t="s">
        <v>1984</v>
      </c>
      <c r="P545" s="54" t="s">
        <v>1985</v>
      </c>
      <c r="Q545" s="60">
        <v>14528</v>
      </c>
      <c r="R545" s="61" t="s">
        <v>1364</v>
      </c>
      <c r="S545" s="62">
        <f t="shared" si="17"/>
        <v>300</v>
      </c>
      <c r="T545" s="61"/>
    </row>
    <row r="546" ht="24" spans="1:20">
      <c r="A546" s="1" t="s">
        <v>542</v>
      </c>
      <c r="B546" s="26" t="s">
        <v>543</v>
      </c>
      <c r="C546" s="26" t="s">
        <v>15</v>
      </c>
      <c r="D546" s="27" t="s">
        <v>544</v>
      </c>
      <c r="E546" s="26" t="s">
        <v>387</v>
      </c>
      <c r="F546" s="26" t="s">
        <v>545</v>
      </c>
      <c r="G546" s="27" t="s">
        <v>389</v>
      </c>
      <c r="H546" s="3">
        <v>300</v>
      </c>
      <c r="I546" s="55"/>
      <c r="L546" s="53">
        <v>601</v>
      </c>
      <c r="M546" s="54" t="s">
        <v>3897</v>
      </c>
      <c r="N546" s="54" t="s">
        <v>1966</v>
      </c>
      <c r="O546" s="54" t="s">
        <v>1966</v>
      </c>
      <c r="P546" s="54" t="s">
        <v>1967</v>
      </c>
      <c r="Q546" s="60">
        <v>13073</v>
      </c>
      <c r="R546" s="61" t="s">
        <v>1364</v>
      </c>
      <c r="S546" s="62">
        <f t="shared" si="17"/>
        <v>300</v>
      </c>
      <c r="T546" s="61"/>
    </row>
    <row r="547" ht="54" spans="1:20">
      <c r="A547" s="1" t="s">
        <v>2416</v>
      </c>
      <c r="B547" s="2" t="s">
        <v>2417</v>
      </c>
      <c r="C547" s="2" t="s">
        <v>15</v>
      </c>
      <c r="D547" s="2" t="s">
        <v>2418</v>
      </c>
      <c r="E547" s="2" t="s">
        <v>2414</v>
      </c>
      <c r="F547" s="2" t="s">
        <v>2419</v>
      </c>
      <c r="G547" s="2">
        <v>13848959060</v>
      </c>
      <c r="H547" s="3">
        <v>300</v>
      </c>
      <c r="I547" s="2"/>
      <c r="L547" s="53">
        <v>699</v>
      </c>
      <c r="M547" s="54" t="s">
        <v>3898</v>
      </c>
      <c r="N547" s="54" t="s">
        <v>2947</v>
      </c>
      <c r="O547" s="54" t="s">
        <v>2947</v>
      </c>
      <c r="P547" s="54" t="s">
        <v>2948</v>
      </c>
      <c r="Q547" s="60">
        <v>14883</v>
      </c>
      <c r="R547" s="61" t="s">
        <v>1364</v>
      </c>
      <c r="S547" s="62">
        <f t="shared" si="17"/>
        <v>300</v>
      </c>
      <c r="T547" s="61"/>
    </row>
    <row r="548" ht="24" spans="1:20">
      <c r="A548" s="1" t="s">
        <v>1965</v>
      </c>
      <c r="B548" s="23" t="s">
        <v>1966</v>
      </c>
      <c r="C548" s="23" t="s">
        <v>21</v>
      </c>
      <c r="D548" s="23" t="s">
        <v>1967</v>
      </c>
      <c r="E548" s="23" t="s">
        <v>144</v>
      </c>
      <c r="F548" s="23" t="s">
        <v>1968</v>
      </c>
      <c r="G548" s="23" t="s">
        <v>1969</v>
      </c>
      <c r="H548" s="3">
        <v>300</v>
      </c>
      <c r="I548" s="23"/>
      <c r="L548" s="53">
        <v>194</v>
      </c>
      <c r="M548" s="54" t="s">
        <v>3899</v>
      </c>
      <c r="N548" s="54" t="s">
        <v>2410</v>
      </c>
      <c r="O548" s="54" t="s">
        <v>2407</v>
      </c>
      <c r="P548" s="54" t="s">
        <v>2408</v>
      </c>
      <c r="Q548" s="60">
        <v>15035</v>
      </c>
      <c r="R548" s="61" t="s">
        <v>1364</v>
      </c>
      <c r="S548" s="62">
        <f t="shared" si="17"/>
        <v>300</v>
      </c>
      <c r="T548" s="61"/>
    </row>
    <row r="549" ht="24" spans="1:20">
      <c r="A549" s="18">
        <v>168</v>
      </c>
      <c r="B549" s="19" t="s">
        <v>2947</v>
      </c>
      <c r="C549" s="19" t="s">
        <v>15</v>
      </c>
      <c r="D549" s="19" t="s">
        <v>2948</v>
      </c>
      <c r="E549" s="19" t="s">
        <v>195</v>
      </c>
      <c r="F549" s="19" t="s">
        <v>2949</v>
      </c>
      <c r="G549" s="19" t="s">
        <v>2950</v>
      </c>
      <c r="H549" s="30">
        <v>300</v>
      </c>
      <c r="I549" s="33"/>
      <c r="L549" s="53">
        <v>296</v>
      </c>
      <c r="M549" s="54" t="s">
        <v>3900</v>
      </c>
      <c r="N549" s="54" t="s">
        <v>1357</v>
      </c>
      <c r="O549" s="54" t="s">
        <v>1357</v>
      </c>
      <c r="P549" s="54" t="s">
        <v>1358</v>
      </c>
      <c r="Q549" s="60">
        <v>12225</v>
      </c>
      <c r="R549" s="61" t="s">
        <v>1364</v>
      </c>
      <c r="S549" s="62">
        <f t="shared" si="17"/>
        <v>300</v>
      </c>
      <c r="T549" s="61"/>
    </row>
    <row r="550" ht="24" spans="1:20">
      <c r="A550" s="1" t="s">
        <v>1356</v>
      </c>
      <c r="B550" s="23" t="s">
        <v>1357</v>
      </c>
      <c r="C550" s="23" t="s">
        <v>15</v>
      </c>
      <c r="D550" s="23" t="s">
        <v>1358</v>
      </c>
      <c r="E550" s="23" t="s">
        <v>429</v>
      </c>
      <c r="F550" s="23" t="s">
        <v>1359</v>
      </c>
      <c r="G550" s="23">
        <v>15947153650</v>
      </c>
      <c r="H550" s="3">
        <v>300</v>
      </c>
      <c r="I550" s="1"/>
      <c r="L550" s="53">
        <v>375</v>
      </c>
      <c r="M550" s="54" t="s">
        <v>3900</v>
      </c>
      <c r="N550" s="54" t="s">
        <v>1357</v>
      </c>
      <c r="O550" s="54" t="s">
        <v>2495</v>
      </c>
      <c r="P550" s="54" t="s">
        <v>2496</v>
      </c>
      <c r="Q550" s="60">
        <v>14043</v>
      </c>
      <c r="R550" s="61" t="s">
        <v>1364</v>
      </c>
      <c r="S550" s="62">
        <f t="shared" si="17"/>
        <v>300</v>
      </c>
      <c r="T550" s="61"/>
    </row>
    <row r="551" ht="24" spans="1:20">
      <c r="A551" s="1" t="s">
        <v>1132</v>
      </c>
      <c r="B551" s="23" t="s">
        <v>1133</v>
      </c>
      <c r="C551" s="23" t="s">
        <v>21</v>
      </c>
      <c r="D551" s="23" t="s">
        <v>1134</v>
      </c>
      <c r="E551" s="23" t="s">
        <v>176</v>
      </c>
      <c r="F551" s="23" t="s">
        <v>1135</v>
      </c>
      <c r="G551" s="23" t="s">
        <v>1136</v>
      </c>
      <c r="H551" s="3">
        <v>300</v>
      </c>
      <c r="I551" s="1"/>
      <c r="L551" s="53">
        <v>161</v>
      </c>
      <c r="M551" s="54" t="s">
        <v>3901</v>
      </c>
      <c r="N551" s="54" t="s">
        <v>3902</v>
      </c>
      <c r="O551" s="54" t="s">
        <v>2187</v>
      </c>
      <c r="P551" s="54" t="s">
        <v>2188</v>
      </c>
      <c r="Q551" s="60">
        <v>14840</v>
      </c>
      <c r="R551" s="61" t="s">
        <v>1364</v>
      </c>
      <c r="S551" s="62">
        <f t="shared" si="17"/>
        <v>300</v>
      </c>
      <c r="T551" s="61"/>
    </row>
    <row r="552" ht="24" spans="1:20">
      <c r="A552" s="1" t="s">
        <v>1609</v>
      </c>
      <c r="B552" s="23" t="s">
        <v>1610</v>
      </c>
      <c r="C552" s="23" t="s">
        <v>21</v>
      </c>
      <c r="D552" s="23" t="s">
        <v>1611</v>
      </c>
      <c r="E552" s="23" t="s">
        <v>62</v>
      </c>
      <c r="F552" s="23" t="s">
        <v>1612</v>
      </c>
      <c r="G552" s="23">
        <v>15047163595</v>
      </c>
      <c r="H552" s="3">
        <v>300</v>
      </c>
      <c r="I552" s="1"/>
      <c r="L552" s="53">
        <v>23</v>
      </c>
      <c r="M552" s="54" t="s">
        <v>3903</v>
      </c>
      <c r="N552" s="54" t="s">
        <v>1610</v>
      </c>
      <c r="O552" s="54" t="s">
        <v>1610</v>
      </c>
      <c r="P552" s="54" t="s">
        <v>1611</v>
      </c>
      <c r="Q552" s="60">
        <v>11433</v>
      </c>
      <c r="R552" s="61" t="s">
        <v>1364</v>
      </c>
      <c r="S552" s="62">
        <f t="shared" si="17"/>
        <v>300</v>
      </c>
      <c r="T552" s="61"/>
    </row>
    <row r="553" ht="24" spans="1:20">
      <c r="A553" s="1" t="s">
        <v>1583</v>
      </c>
      <c r="B553" s="23" t="s">
        <v>1584</v>
      </c>
      <c r="C553" s="23" t="s">
        <v>21</v>
      </c>
      <c r="D553" s="23" t="s">
        <v>1585</v>
      </c>
      <c r="E553" s="23" t="s">
        <v>124</v>
      </c>
      <c r="F553" s="23" t="s">
        <v>1586</v>
      </c>
      <c r="G553" s="23">
        <v>13847505421</v>
      </c>
      <c r="H553" s="3">
        <v>300</v>
      </c>
      <c r="I553" s="1"/>
      <c r="L553" s="53">
        <v>38</v>
      </c>
      <c r="M553" s="54" t="s">
        <v>3904</v>
      </c>
      <c r="N553" s="54" t="s">
        <v>1027</v>
      </c>
      <c r="O553" s="54" t="s">
        <v>1027</v>
      </c>
      <c r="P553" s="54" t="s">
        <v>1028</v>
      </c>
      <c r="Q553" s="60">
        <v>12791</v>
      </c>
      <c r="R553" s="61" t="s">
        <v>1364</v>
      </c>
      <c r="S553" s="62">
        <f t="shared" si="17"/>
        <v>300</v>
      </c>
      <c r="T553" s="61"/>
    </row>
    <row r="554" ht="24" spans="1:20">
      <c r="A554" s="1" t="s">
        <v>1026</v>
      </c>
      <c r="B554" s="23" t="s">
        <v>1027</v>
      </c>
      <c r="C554" s="23" t="s">
        <v>15</v>
      </c>
      <c r="D554" s="23" t="s">
        <v>1028</v>
      </c>
      <c r="E554" s="23" t="s">
        <v>157</v>
      </c>
      <c r="F554" s="23" t="s">
        <v>734</v>
      </c>
      <c r="G554" s="23" t="s">
        <v>735</v>
      </c>
      <c r="H554" s="3">
        <v>300</v>
      </c>
      <c r="I554" s="1"/>
      <c r="L554" s="53">
        <v>700</v>
      </c>
      <c r="M554" s="54" t="s">
        <v>3905</v>
      </c>
      <c r="N554" s="54" t="s">
        <v>2160</v>
      </c>
      <c r="O554" s="54" t="s">
        <v>2160</v>
      </c>
      <c r="P554" s="54" t="s">
        <v>2161</v>
      </c>
      <c r="Q554" s="60">
        <v>14863</v>
      </c>
      <c r="R554" s="61" t="s">
        <v>1364</v>
      </c>
      <c r="S554" s="62">
        <f t="shared" si="17"/>
        <v>300</v>
      </c>
      <c r="T554" s="61"/>
    </row>
    <row r="555" ht="24" spans="1:20">
      <c r="A555" s="18">
        <v>123</v>
      </c>
      <c r="B555" s="19" t="s">
        <v>2803</v>
      </c>
      <c r="C555" s="19" t="s">
        <v>21</v>
      </c>
      <c r="D555" s="19" t="s">
        <v>2804</v>
      </c>
      <c r="E555" s="19" t="s">
        <v>219</v>
      </c>
      <c r="F555" s="19" t="s">
        <v>2805</v>
      </c>
      <c r="G555" s="19">
        <v>18247593569</v>
      </c>
      <c r="H555" s="20">
        <v>300</v>
      </c>
      <c r="I555" s="18"/>
      <c r="L555" s="53">
        <v>768</v>
      </c>
      <c r="M555" s="54" t="s">
        <v>3906</v>
      </c>
      <c r="N555" s="54" t="s">
        <v>2419</v>
      </c>
      <c r="O555" s="54" t="s">
        <v>2417</v>
      </c>
      <c r="P555" s="54" t="s">
        <v>2418</v>
      </c>
      <c r="Q555" s="60">
        <v>14989</v>
      </c>
      <c r="R555" s="61" t="s">
        <v>1364</v>
      </c>
      <c r="S555" s="62">
        <f t="shared" si="17"/>
        <v>300</v>
      </c>
      <c r="T555" s="61"/>
    </row>
    <row r="556" ht="40.5" spans="1:20">
      <c r="A556" s="1" t="s">
        <v>2159</v>
      </c>
      <c r="B556" s="2" t="s">
        <v>2160</v>
      </c>
      <c r="C556" s="2" t="s">
        <v>15</v>
      </c>
      <c r="D556" s="2" t="s">
        <v>2161</v>
      </c>
      <c r="E556" s="2" t="s">
        <v>514</v>
      </c>
      <c r="F556" s="2" t="s">
        <v>2162</v>
      </c>
      <c r="G556" s="2">
        <v>15149941765</v>
      </c>
      <c r="H556" s="3">
        <v>300</v>
      </c>
      <c r="I556" s="43"/>
      <c r="L556" s="53">
        <v>31</v>
      </c>
      <c r="M556" s="54" t="s">
        <v>3907</v>
      </c>
      <c r="N556" s="54" t="s">
        <v>3908</v>
      </c>
      <c r="O556" s="54" t="s">
        <v>1021</v>
      </c>
      <c r="P556" s="54" t="s">
        <v>1022</v>
      </c>
      <c r="Q556" s="60">
        <v>13116</v>
      </c>
      <c r="R556" s="61" t="s">
        <v>1364</v>
      </c>
      <c r="S556" s="62">
        <f t="shared" si="17"/>
        <v>300</v>
      </c>
      <c r="T556" s="61"/>
    </row>
    <row r="557" ht="40.5" spans="1:20">
      <c r="A557" s="1" t="s">
        <v>2049</v>
      </c>
      <c r="B557" s="28" t="s">
        <v>2050</v>
      </c>
      <c r="C557" s="28" t="s">
        <v>21</v>
      </c>
      <c r="D557" s="28" t="s">
        <v>2051</v>
      </c>
      <c r="E557" s="28" t="s">
        <v>157</v>
      </c>
      <c r="F557" s="28" t="s">
        <v>1871</v>
      </c>
      <c r="G557" s="28">
        <v>15147559669</v>
      </c>
      <c r="H557" s="3">
        <v>300</v>
      </c>
      <c r="I557" s="43"/>
      <c r="L557" s="53">
        <v>54</v>
      </c>
      <c r="M557" s="54" t="s">
        <v>3909</v>
      </c>
      <c r="N557" s="54" t="s">
        <v>1424</v>
      </c>
      <c r="O557" s="54" t="s">
        <v>1422</v>
      </c>
      <c r="P557" s="54" t="s">
        <v>1423</v>
      </c>
      <c r="Q557" s="60">
        <v>12099</v>
      </c>
      <c r="R557" s="61" t="s">
        <v>1364</v>
      </c>
      <c r="S557" s="62">
        <f t="shared" si="17"/>
        <v>300</v>
      </c>
      <c r="T557" s="61"/>
    </row>
    <row r="558" ht="24" spans="1:20">
      <c r="A558" s="1" t="s">
        <v>1761</v>
      </c>
      <c r="B558" s="23" t="s">
        <v>1762</v>
      </c>
      <c r="C558" s="23" t="s">
        <v>21</v>
      </c>
      <c r="D558" s="23" t="s">
        <v>1763</v>
      </c>
      <c r="E558" s="23" t="s">
        <v>1764</v>
      </c>
      <c r="F558" s="23" t="s">
        <v>1765</v>
      </c>
      <c r="G558" s="23">
        <v>13154750638</v>
      </c>
      <c r="H558" s="3">
        <v>300</v>
      </c>
      <c r="I558" s="1"/>
      <c r="L558" s="53">
        <v>690</v>
      </c>
      <c r="M558" s="54" t="s">
        <v>3910</v>
      </c>
      <c r="N558" s="54" t="s">
        <v>3911</v>
      </c>
      <c r="O558" s="54" t="s">
        <v>3001</v>
      </c>
      <c r="P558" s="54" t="s">
        <v>3002</v>
      </c>
      <c r="Q558" s="60">
        <v>14819</v>
      </c>
      <c r="R558" s="61" t="s">
        <v>1364</v>
      </c>
      <c r="S558" s="62">
        <f t="shared" si="17"/>
        <v>300</v>
      </c>
      <c r="T558" s="61"/>
    </row>
    <row r="559" ht="24" spans="1:20">
      <c r="A559" s="1" t="s">
        <v>1580</v>
      </c>
      <c r="B559" s="23" t="s">
        <v>1581</v>
      </c>
      <c r="C559" s="23" t="s">
        <v>15</v>
      </c>
      <c r="D559" s="23" t="s">
        <v>1582</v>
      </c>
      <c r="E559" s="23" t="s">
        <v>28</v>
      </c>
      <c r="F559" s="23" t="s">
        <v>913</v>
      </c>
      <c r="G559" s="23" t="s">
        <v>914</v>
      </c>
      <c r="H559" s="3">
        <v>300</v>
      </c>
      <c r="I559" s="1"/>
      <c r="L559" s="53">
        <v>270</v>
      </c>
      <c r="M559" s="54" t="s">
        <v>3912</v>
      </c>
      <c r="N559" s="54" t="s">
        <v>1567</v>
      </c>
      <c r="O559" s="54" t="s">
        <v>1565</v>
      </c>
      <c r="P559" s="54" t="s">
        <v>1566</v>
      </c>
      <c r="Q559" s="60">
        <v>11824</v>
      </c>
      <c r="R559" s="61" t="s">
        <v>1364</v>
      </c>
      <c r="S559" s="62">
        <f t="shared" si="17"/>
        <v>300</v>
      </c>
      <c r="T559" s="61"/>
    </row>
    <row r="560" ht="24" spans="1:20">
      <c r="A560" s="1" t="s">
        <v>1816</v>
      </c>
      <c r="B560" s="23" t="s">
        <v>1817</v>
      </c>
      <c r="C560" s="23" t="s">
        <v>21</v>
      </c>
      <c r="D560" s="23" t="s">
        <v>1818</v>
      </c>
      <c r="E560" s="23" t="s">
        <v>456</v>
      </c>
      <c r="F560" s="23" t="s">
        <v>1819</v>
      </c>
      <c r="G560" s="23" t="s">
        <v>1820</v>
      </c>
      <c r="H560" s="3">
        <v>300</v>
      </c>
      <c r="I560" s="1"/>
      <c r="L560" s="53">
        <v>58</v>
      </c>
      <c r="M560" s="54" t="s">
        <v>3913</v>
      </c>
      <c r="N560" s="54" t="s">
        <v>1552</v>
      </c>
      <c r="O560" s="54" t="s">
        <v>1550</v>
      </c>
      <c r="P560" s="54" t="s">
        <v>1551</v>
      </c>
      <c r="Q560" s="60">
        <v>11859</v>
      </c>
      <c r="R560" s="61" t="s">
        <v>1364</v>
      </c>
      <c r="S560" s="62">
        <f t="shared" si="17"/>
        <v>300</v>
      </c>
      <c r="T560" s="61"/>
    </row>
    <row r="561" ht="24" spans="1:20">
      <c r="A561" s="1" t="s">
        <v>566</v>
      </c>
      <c r="B561" s="26" t="s">
        <v>567</v>
      </c>
      <c r="C561" s="26" t="s">
        <v>21</v>
      </c>
      <c r="D561" s="27" t="s">
        <v>568</v>
      </c>
      <c r="E561" s="26" t="s">
        <v>276</v>
      </c>
      <c r="F561" s="26" t="s">
        <v>569</v>
      </c>
      <c r="G561" s="27" t="s">
        <v>570</v>
      </c>
      <c r="H561" s="3">
        <v>300</v>
      </c>
      <c r="I561" s="55"/>
      <c r="L561" s="53">
        <v>105</v>
      </c>
      <c r="M561" s="54" t="s">
        <v>3914</v>
      </c>
      <c r="N561" s="54" t="s">
        <v>709</v>
      </c>
      <c r="O561" s="54" t="s">
        <v>707</v>
      </c>
      <c r="P561" s="54" t="s">
        <v>708</v>
      </c>
      <c r="Q561" s="60">
        <v>13670</v>
      </c>
      <c r="R561" s="61" t="s">
        <v>1364</v>
      </c>
      <c r="S561" s="62">
        <f t="shared" si="17"/>
        <v>300</v>
      </c>
      <c r="T561" s="61"/>
    </row>
    <row r="562" ht="24" spans="1:20">
      <c r="A562" s="1" t="s">
        <v>1283</v>
      </c>
      <c r="B562" s="31" t="s">
        <v>1284</v>
      </c>
      <c r="C562" s="31" t="s">
        <v>21</v>
      </c>
      <c r="D562" s="31" t="s">
        <v>1285</v>
      </c>
      <c r="E562" s="31" t="s">
        <v>276</v>
      </c>
      <c r="F562" s="31" t="s">
        <v>1286</v>
      </c>
      <c r="G562" s="31">
        <v>15047473800</v>
      </c>
      <c r="H562" s="3">
        <v>300</v>
      </c>
      <c r="I562" s="34"/>
      <c r="L562" s="53">
        <v>43</v>
      </c>
      <c r="M562" s="54" t="s">
        <v>3915</v>
      </c>
      <c r="N562" s="54" t="s">
        <v>1508</v>
      </c>
      <c r="O562" s="54" t="s">
        <v>454</v>
      </c>
      <c r="P562" s="54" t="s">
        <v>1506</v>
      </c>
      <c r="Q562" s="60">
        <v>11763</v>
      </c>
      <c r="R562" s="61" t="s">
        <v>1364</v>
      </c>
      <c r="S562" s="62">
        <f t="shared" si="17"/>
        <v>300</v>
      </c>
      <c r="T562" s="61"/>
    </row>
    <row r="563" ht="24" spans="1:20">
      <c r="A563" s="18">
        <v>91</v>
      </c>
      <c r="B563" s="19" t="s">
        <v>2707</v>
      </c>
      <c r="C563" s="19" t="s">
        <v>21</v>
      </c>
      <c r="D563" s="19" t="s">
        <v>2708</v>
      </c>
      <c r="E563" s="19" t="s">
        <v>1196</v>
      </c>
      <c r="F563" s="19" t="s">
        <v>2709</v>
      </c>
      <c r="G563" s="19">
        <v>13214759632</v>
      </c>
      <c r="H563" s="20">
        <v>300</v>
      </c>
      <c r="I563" s="18"/>
      <c r="L563" s="53">
        <v>365</v>
      </c>
      <c r="M563" s="54" t="s">
        <v>3916</v>
      </c>
      <c r="N563" s="54" t="s">
        <v>1581</v>
      </c>
      <c r="O563" s="54" t="s">
        <v>1581</v>
      </c>
      <c r="P563" s="54" t="s">
        <v>1582</v>
      </c>
      <c r="Q563" s="60">
        <v>11909</v>
      </c>
      <c r="R563" s="61" t="s">
        <v>1364</v>
      </c>
      <c r="S563" s="62">
        <f t="shared" si="17"/>
        <v>300</v>
      </c>
      <c r="T563" s="61"/>
    </row>
    <row r="564" ht="24" spans="1:20">
      <c r="A564" s="1" t="s">
        <v>814</v>
      </c>
      <c r="B564" s="34" t="s">
        <v>815</v>
      </c>
      <c r="C564" s="34" t="s">
        <v>15</v>
      </c>
      <c r="D564" s="34" t="s">
        <v>816</v>
      </c>
      <c r="E564" s="34" t="s">
        <v>806</v>
      </c>
      <c r="F564" s="34" t="s">
        <v>817</v>
      </c>
      <c r="G564" s="34" t="s">
        <v>818</v>
      </c>
      <c r="H564" s="3">
        <v>300</v>
      </c>
      <c r="I564" s="34"/>
      <c r="L564" s="53">
        <v>449</v>
      </c>
      <c r="M564" s="54" t="s">
        <v>3916</v>
      </c>
      <c r="N564" s="54" t="s">
        <v>1581</v>
      </c>
      <c r="O564" s="54" t="s">
        <v>370</v>
      </c>
      <c r="P564" s="54" t="s">
        <v>371</v>
      </c>
      <c r="Q564" s="60">
        <v>13552</v>
      </c>
      <c r="R564" s="61" t="s">
        <v>1364</v>
      </c>
      <c r="S564" s="62">
        <f t="shared" si="17"/>
        <v>300</v>
      </c>
      <c r="T564" s="61"/>
    </row>
    <row r="565" ht="24" spans="1:20">
      <c r="A565" s="1" t="s">
        <v>1122</v>
      </c>
      <c r="B565" s="23" t="s">
        <v>1123</v>
      </c>
      <c r="C565" s="23" t="s">
        <v>15</v>
      </c>
      <c r="D565" s="23" t="s">
        <v>1124</v>
      </c>
      <c r="E565" s="23" t="s">
        <v>306</v>
      </c>
      <c r="F565" s="23" t="s">
        <v>1125</v>
      </c>
      <c r="G565" s="23" t="s">
        <v>1126</v>
      </c>
      <c r="H565" s="3">
        <v>300</v>
      </c>
      <c r="I565" s="1"/>
      <c r="L565" s="53">
        <v>161</v>
      </c>
      <c r="M565" s="54" t="s">
        <v>3917</v>
      </c>
      <c r="N565" s="54" t="s">
        <v>3918</v>
      </c>
      <c r="O565" s="54" t="s">
        <v>417</v>
      </c>
      <c r="P565" s="54" t="s">
        <v>418</v>
      </c>
      <c r="Q565" s="60">
        <v>13572</v>
      </c>
      <c r="R565" s="61" t="s">
        <v>1364</v>
      </c>
      <c r="S565" s="62">
        <f t="shared" si="17"/>
        <v>300</v>
      </c>
      <c r="T565" s="61"/>
    </row>
    <row r="566" ht="24" spans="1:20">
      <c r="A566" s="1" t="s">
        <v>1300</v>
      </c>
      <c r="B566" s="32" t="s">
        <v>1301</v>
      </c>
      <c r="C566" s="32" t="s">
        <v>21</v>
      </c>
      <c r="D566" s="31" t="s">
        <v>1302</v>
      </c>
      <c r="E566" s="32" t="s">
        <v>157</v>
      </c>
      <c r="F566" s="32" t="s">
        <v>1303</v>
      </c>
      <c r="G566" s="31" t="s">
        <v>1304</v>
      </c>
      <c r="H566" s="3">
        <v>300</v>
      </c>
      <c r="I566" s="57"/>
      <c r="L566" s="53">
        <v>482</v>
      </c>
      <c r="M566" s="54" t="s">
        <v>3919</v>
      </c>
      <c r="N566" s="54" t="s">
        <v>567</v>
      </c>
      <c r="O566" s="54" t="s">
        <v>567</v>
      </c>
      <c r="P566" s="54" t="s">
        <v>568</v>
      </c>
      <c r="Q566" s="60">
        <v>13738</v>
      </c>
      <c r="R566" s="61" t="s">
        <v>1364</v>
      </c>
      <c r="S566" s="62">
        <f t="shared" si="17"/>
        <v>300</v>
      </c>
      <c r="T566" s="61"/>
    </row>
    <row r="567" ht="24" spans="1:20">
      <c r="A567" s="18">
        <v>147</v>
      </c>
      <c r="B567" s="19" t="s">
        <v>1301</v>
      </c>
      <c r="C567" s="19" t="s">
        <v>21</v>
      </c>
      <c r="D567" s="19" t="s">
        <v>2870</v>
      </c>
      <c r="E567" s="19" t="s">
        <v>62</v>
      </c>
      <c r="F567" s="19" t="s">
        <v>2871</v>
      </c>
      <c r="G567" s="19" t="s">
        <v>2872</v>
      </c>
      <c r="H567" s="46">
        <v>300</v>
      </c>
      <c r="I567" s="18"/>
      <c r="L567" s="53">
        <v>124</v>
      </c>
      <c r="M567" s="54" t="s">
        <v>3920</v>
      </c>
      <c r="N567" s="54" t="s">
        <v>1284</v>
      </c>
      <c r="O567" s="54" t="s">
        <v>1284</v>
      </c>
      <c r="P567" s="54" t="s">
        <v>1285</v>
      </c>
      <c r="Q567" s="60">
        <v>12539</v>
      </c>
      <c r="R567" s="61" t="s">
        <v>1364</v>
      </c>
      <c r="S567" s="62">
        <f t="shared" si="17"/>
        <v>300</v>
      </c>
      <c r="T567" s="61"/>
    </row>
    <row r="568" ht="40.5" spans="1:20">
      <c r="A568" s="1" t="s">
        <v>2253</v>
      </c>
      <c r="B568" s="2" t="s">
        <v>2254</v>
      </c>
      <c r="C568" s="2" t="s">
        <v>15</v>
      </c>
      <c r="D568" s="2" t="s">
        <v>2255</v>
      </c>
      <c r="E568" s="2" t="s">
        <v>124</v>
      </c>
      <c r="F568" s="2" t="s">
        <v>2256</v>
      </c>
      <c r="G568" s="2">
        <v>18004757506</v>
      </c>
      <c r="H568" s="3">
        <v>300</v>
      </c>
      <c r="I568" s="43"/>
      <c r="L568" s="53">
        <v>412</v>
      </c>
      <c r="M568" s="54" t="s">
        <v>3921</v>
      </c>
      <c r="N568" s="54" t="s">
        <v>2707</v>
      </c>
      <c r="O568" s="54" t="s">
        <v>2707</v>
      </c>
      <c r="P568" s="54" t="s">
        <v>3922</v>
      </c>
      <c r="Q568" s="60">
        <v>11766</v>
      </c>
      <c r="R568" s="61" t="s">
        <v>1364</v>
      </c>
      <c r="S568" s="62">
        <f t="shared" si="17"/>
        <v>300</v>
      </c>
      <c r="T568" s="61"/>
    </row>
    <row r="569" ht="24" spans="1:20">
      <c r="A569" s="1" t="s">
        <v>256</v>
      </c>
      <c r="B569" s="44" t="s">
        <v>257</v>
      </c>
      <c r="C569" s="44" t="s">
        <v>15</v>
      </c>
      <c r="D569" s="45" t="s">
        <v>258</v>
      </c>
      <c r="E569" s="44" t="s">
        <v>124</v>
      </c>
      <c r="F569" s="44" t="s">
        <v>259</v>
      </c>
      <c r="G569" s="44">
        <v>13739995862</v>
      </c>
      <c r="H569" s="3">
        <v>300</v>
      </c>
      <c r="I569" s="43"/>
      <c r="L569" s="53">
        <v>88</v>
      </c>
      <c r="M569" s="54" t="s">
        <v>3923</v>
      </c>
      <c r="N569" s="54" t="s">
        <v>1363</v>
      </c>
      <c r="O569" s="54" t="s">
        <v>1361</v>
      </c>
      <c r="P569" s="54" t="s">
        <v>1362</v>
      </c>
      <c r="Q569" s="60">
        <v>12059</v>
      </c>
      <c r="R569" s="61" t="s">
        <v>1364</v>
      </c>
      <c r="S569" s="62">
        <f t="shared" si="17"/>
        <v>300</v>
      </c>
      <c r="T569" s="61"/>
    </row>
    <row r="570" ht="24" spans="1:20">
      <c r="A570" s="1" t="s">
        <v>260</v>
      </c>
      <c r="B570" s="44" t="s">
        <v>261</v>
      </c>
      <c r="C570" s="44" t="s">
        <v>15</v>
      </c>
      <c r="D570" s="45" t="s">
        <v>262</v>
      </c>
      <c r="E570" s="44" t="s">
        <v>219</v>
      </c>
      <c r="F570" s="44" t="s">
        <v>263</v>
      </c>
      <c r="G570" s="44">
        <v>15847502787</v>
      </c>
      <c r="H570" s="3">
        <v>300</v>
      </c>
      <c r="I570" s="43"/>
      <c r="L570" s="53">
        <v>181</v>
      </c>
      <c r="M570" s="54" t="s">
        <v>3924</v>
      </c>
      <c r="N570" s="54" t="s">
        <v>1301</v>
      </c>
      <c r="O570" s="54" t="s">
        <v>1301</v>
      </c>
      <c r="P570" s="54" t="s">
        <v>2870</v>
      </c>
      <c r="Q570" s="60">
        <v>12693</v>
      </c>
      <c r="R570" s="61" t="s">
        <v>1364</v>
      </c>
      <c r="S570" s="62">
        <f t="shared" si="17"/>
        <v>300</v>
      </c>
      <c r="T570" s="61"/>
    </row>
    <row r="571" ht="24" spans="1:20">
      <c r="A571" s="18">
        <v>41</v>
      </c>
      <c r="B571" s="33" t="s">
        <v>2559</v>
      </c>
      <c r="C571" s="33" t="s">
        <v>15</v>
      </c>
      <c r="D571" s="72" t="s">
        <v>2560</v>
      </c>
      <c r="E571" s="33" t="s">
        <v>1130</v>
      </c>
      <c r="F571" s="33" t="s">
        <v>2561</v>
      </c>
      <c r="G571" s="33">
        <v>13234855118</v>
      </c>
      <c r="H571" s="20">
        <v>300</v>
      </c>
      <c r="I571" s="33"/>
      <c r="L571" s="53">
        <v>453</v>
      </c>
      <c r="M571" s="54" t="s">
        <v>3925</v>
      </c>
      <c r="N571" s="54" t="s">
        <v>263</v>
      </c>
      <c r="O571" s="54" t="s">
        <v>261</v>
      </c>
      <c r="P571" s="54" t="s">
        <v>262</v>
      </c>
      <c r="Q571" s="60">
        <v>14102</v>
      </c>
      <c r="R571" s="61" t="s">
        <v>1364</v>
      </c>
      <c r="S571" s="62">
        <f t="shared" si="17"/>
        <v>300</v>
      </c>
      <c r="T571" s="61"/>
    </row>
    <row r="572" ht="40.5" spans="1:20">
      <c r="A572" s="1" t="s">
        <v>1918</v>
      </c>
      <c r="B572" s="70" t="s">
        <v>1919</v>
      </c>
      <c r="C572" s="70" t="s">
        <v>21</v>
      </c>
      <c r="D572" s="28" t="s">
        <v>1920</v>
      </c>
      <c r="E572" s="70" t="s">
        <v>1921</v>
      </c>
      <c r="F572" s="70" t="s">
        <v>1922</v>
      </c>
      <c r="G572" s="70">
        <v>13847560026</v>
      </c>
      <c r="H572" s="3">
        <v>300</v>
      </c>
      <c r="I572" s="43"/>
      <c r="L572" s="53">
        <v>623</v>
      </c>
      <c r="M572" s="54" t="s">
        <v>3925</v>
      </c>
      <c r="N572" s="54" t="s">
        <v>263</v>
      </c>
      <c r="O572" s="54" t="s">
        <v>2034</v>
      </c>
      <c r="P572" s="54" t="s">
        <v>2035</v>
      </c>
      <c r="Q572" s="60">
        <v>14563</v>
      </c>
      <c r="R572" s="61" t="s">
        <v>1364</v>
      </c>
      <c r="S572" s="62">
        <f t="shared" si="17"/>
        <v>300</v>
      </c>
      <c r="T572" s="61"/>
    </row>
    <row r="573" ht="24" spans="1:20">
      <c r="A573" s="1" t="s">
        <v>1305</v>
      </c>
      <c r="B573" s="56" t="s">
        <v>1306</v>
      </c>
      <c r="C573" s="56" t="s">
        <v>21</v>
      </c>
      <c r="D573" s="34" t="s">
        <v>1307</v>
      </c>
      <c r="E573" s="56" t="s">
        <v>1308</v>
      </c>
      <c r="F573" s="56" t="s">
        <v>1309</v>
      </c>
      <c r="G573" s="56">
        <v>13154759134</v>
      </c>
      <c r="H573" s="3">
        <v>300</v>
      </c>
      <c r="I573" s="1"/>
      <c r="L573" s="53">
        <v>92</v>
      </c>
      <c r="M573" s="54" t="s">
        <v>3926</v>
      </c>
      <c r="N573" s="54" t="s">
        <v>3927</v>
      </c>
      <c r="O573" s="54" t="s">
        <v>1832</v>
      </c>
      <c r="P573" s="54" t="s">
        <v>1833</v>
      </c>
      <c r="Q573" s="60">
        <v>8730</v>
      </c>
      <c r="R573" s="61" t="s">
        <v>1364</v>
      </c>
      <c r="S573" s="62">
        <f t="shared" si="17"/>
        <v>300</v>
      </c>
      <c r="T573" s="61"/>
    </row>
    <row r="574" ht="27" spans="1:20">
      <c r="A574" s="1" t="s">
        <v>1983</v>
      </c>
      <c r="B574" s="28" t="s">
        <v>1984</v>
      </c>
      <c r="C574" s="28" t="s">
        <v>21</v>
      </c>
      <c r="D574" s="28" t="s">
        <v>1985</v>
      </c>
      <c r="E574" s="28" t="s">
        <v>1402</v>
      </c>
      <c r="F574" s="28" t="s">
        <v>1986</v>
      </c>
      <c r="G574" s="28">
        <v>15147586527</v>
      </c>
      <c r="H574" s="3">
        <v>300</v>
      </c>
      <c r="I574" s="43"/>
      <c r="L574" s="53">
        <v>476</v>
      </c>
      <c r="M574" s="54" t="s">
        <v>3928</v>
      </c>
      <c r="N574" s="54" t="s">
        <v>257</v>
      </c>
      <c r="O574" s="54" t="s">
        <v>257</v>
      </c>
      <c r="P574" s="54" t="s">
        <v>258</v>
      </c>
      <c r="Q574" s="60">
        <v>14109</v>
      </c>
      <c r="R574" s="61" t="s">
        <v>1364</v>
      </c>
      <c r="S574" s="62">
        <f t="shared" si="17"/>
        <v>300</v>
      </c>
      <c r="T574" s="61"/>
    </row>
    <row r="575" ht="24" spans="1:20">
      <c r="A575" s="1" t="s">
        <v>95</v>
      </c>
      <c r="B575" s="23" t="s">
        <v>96</v>
      </c>
      <c r="C575" s="23" t="s">
        <v>15</v>
      </c>
      <c r="D575" s="23" t="s">
        <v>97</v>
      </c>
      <c r="E575" s="23" t="s">
        <v>23</v>
      </c>
      <c r="F575" s="23" t="s">
        <v>98</v>
      </c>
      <c r="G575" s="23">
        <v>15849571069</v>
      </c>
      <c r="H575" s="3">
        <v>300</v>
      </c>
      <c r="I575" s="1"/>
      <c r="L575" s="53">
        <v>317</v>
      </c>
      <c r="M575" s="54" t="s">
        <v>3929</v>
      </c>
      <c r="N575" s="54" t="s">
        <v>3930</v>
      </c>
      <c r="O575" s="54" t="s">
        <v>793</v>
      </c>
      <c r="P575" s="54" t="s">
        <v>794</v>
      </c>
      <c r="Q575" s="60">
        <v>13196</v>
      </c>
      <c r="R575" s="61" t="s">
        <v>1364</v>
      </c>
      <c r="S575" s="62">
        <f t="shared" si="17"/>
        <v>300</v>
      </c>
      <c r="T575" s="61"/>
    </row>
    <row r="576" ht="24" spans="1:20">
      <c r="A576" s="1" t="s">
        <v>225</v>
      </c>
      <c r="B576" s="44" t="s">
        <v>226</v>
      </c>
      <c r="C576" s="44" t="s">
        <v>21</v>
      </c>
      <c r="D576" s="45" t="s">
        <v>227</v>
      </c>
      <c r="E576" s="44" t="s">
        <v>219</v>
      </c>
      <c r="F576" s="44" t="s">
        <v>228</v>
      </c>
      <c r="G576" s="44">
        <v>13939946903</v>
      </c>
      <c r="H576" s="3">
        <v>300</v>
      </c>
      <c r="I576" s="43"/>
      <c r="L576" s="53">
        <v>361</v>
      </c>
      <c r="M576" s="54" t="s">
        <v>3931</v>
      </c>
      <c r="N576" s="54" t="s">
        <v>2559</v>
      </c>
      <c r="O576" s="54" t="s">
        <v>2559</v>
      </c>
      <c r="P576" s="54" t="s">
        <v>2560</v>
      </c>
      <c r="Q576" s="60">
        <v>14220</v>
      </c>
      <c r="R576" s="61" t="s">
        <v>1364</v>
      </c>
      <c r="S576" s="62">
        <f t="shared" si="17"/>
        <v>300</v>
      </c>
      <c r="T576" s="61"/>
    </row>
    <row r="577" ht="24" spans="1:20">
      <c r="A577" s="1" t="s">
        <v>1606</v>
      </c>
      <c r="B577" s="23" t="s">
        <v>1607</v>
      </c>
      <c r="C577" s="23" t="s">
        <v>21</v>
      </c>
      <c r="D577" s="23" t="s">
        <v>1608</v>
      </c>
      <c r="E577" s="23" t="s">
        <v>1507</v>
      </c>
      <c r="F577" s="23" t="s">
        <v>734</v>
      </c>
      <c r="G577" s="23" t="s">
        <v>735</v>
      </c>
      <c r="H577" s="3">
        <v>300</v>
      </c>
      <c r="I577" s="1"/>
      <c r="L577" s="53">
        <v>589</v>
      </c>
      <c r="M577" s="54" t="s">
        <v>3932</v>
      </c>
      <c r="N577" s="54" t="s">
        <v>1919</v>
      </c>
      <c r="O577" s="54" t="s">
        <v>1919</v>
      </c>
      <c r="P577" s="54" t="s">
        <v>1920</v>
      </c>
      <c r="Q577" s="60">
        <v>14430</v>
      </c>
      <c r="R577" s="61" t="s">
        <v>1364</v>
      </c>
      <c r="S577" s="62">
        <f t="shared" si="17"/>
        <v>300</v>
      </c>
      <c r="T577" s="61"/>
    </row>
    <row r="578" ht="24" spans="1:20">
      <c r="A578" s="1" t="s">
        <v>1509</v>
      </c>
      <c r="B578" s="23" t="s">
        <v>1510</v>
      </c>
      <c r="C578" s="23" t="s">
        <v>21</v>
      </c>
      <c r="D578" s="23" t="s">
        <v>1511</v>
      </c>
      <c r="E578" s="23" t="s">
        <v>1507</v>
      </c>
      <c r="F578" s="23" t="s">
        <v>734</v>
      </c>
      <c r="G578" s="23" t="s">
        <v>735</v>
      </c>
      <c r="H578" s="3">
        <v>300</v>
      </c>
      <c r="I578" s="1"/>
      <c r="L578" s="53">
        <v>541</v>
      </c>
      <c r="M578" s="54" t="s">
        <v>3933</v>
      </c>
      <c r="N578" s="54" t="s">
        <v>96</v>
      </c>
      <c r="O578" s="54" t="s">
        <v>96</v>
      </c>
      <c r="P578" s="54" t="s">
        <v>97</v>
      </c>
      <c r="Q578" s="60">
        <v>14378</v>
      </c>
      <c r="R578" s="61" t="s">
        <v>1364</v>
      </c>
      <c r="S578" s="62">
        <f t="shared" si="17"/>
        <v>300</v>
      </c>
      <c r="T578" s="61"/>
    </row>
    <row r="579" ht="24" spans="1:20">
      <c r="A579" s="1" t="s">
        <v>264</v>
      </c>
      <c r="B579" s="44" t="s">
        <v>265</v>
      </c>
      <c r="C579" s="44" t="s">
        <v>21</v>
      </c>
      <c r="D579" s="45" t="s">
        <v>266</v>
      </c>
      <c r="E579" s="44" t="s">
        <v>219</v>
      </c>
      <c r="F579" s="44" t="s">
        <v>267</v>
      </c>
      <c r="G579" s="44">
        <v>13087165034</v>
      </c>
      <c r="H579" s="3">
        <v>300</v>
      </c>
      <c r="I579" s="43"/>
      <c r="L579" s="53">
        <v>454</v>
      </c>
      <c r="M579" s="54" t="s">
        <v>3934</v>
      </c>
      <c r="N579" s="54" t="s">
        <v>226</v>
      </c>
      <c r="O579" s="54" t="s">
        <v>226</v>
      </c>
      <c r="P579" s="54" t="s">
        <v>227</v>
      </c>
      <c r="Q579" s="60">
        <v>14152</v>
      </c>
      <c r="R579" s="61" t="s">
        <v>1364</v>
      </c>
      <c r="S579" s="62">
        <f t="shared" si="17"/>
        <v>300</v>
      </c>
      <c r="T579" s="61"/>
    </row>
    <row r="580" ht="24" spans="1:20">
      <c r="A580" s="18">
        <v>192</v>
      </c>
      <c r="B580" s="19" t="s">
        <v>3041</v>
      </c>
      <c r="C580" s="19" t="s">
        <v>15</v>
      </c>
      <c r="D580" s="19" t="s">
        <v>3042</v>
      </c>
      <c r="E580" s="19" t="s">
        <v>332</v>
      </c>
      <c r="F580" s="19" t="s">
        <v>3043</v>
      </c>
      <c r="G580" s="19" t="s">
        <v>3044</v>
      </c>
      <c r="H580" s="30">
        <v>300</v>
      </c>
      <c r="I580" s="33"/>
      <c r="L580" s="53">
        <v>701</v>
      </c>
      <c r="M580" s="54" t="s">
        <v>3935</v>
      </c>
      <c r="N580" s="54" t="s">
        <v>265</v>
      </c>
      <c r="O580" s="54" t="s">
        <v>265</v>
      </c>
      <c r="P580" s="54" t="s">
        <v>266</v>
      </c>
      <c r="Q580" s="60">
        <v>14124</v>
      </c>
      <c r="R580" s="61" t="s">
        <v>1364</v>
      </c>
      <c r="S580" s="62">
        <f t="shared" si="17"/>
        <v>300</v>
      </c>
      <c r="T580" s="61"/>
    </row>
    <row r="581" ht="24" spans="1:20">
      <c r="A581" s="18">
        <v>23</v>
      </c>
      <c r="B581" s="33" t="s">
        <v>2506</v>
      </c>
      <c r="C581" s="33" t="s">
        <v>15</v>
      </c>
      <c r="D581" s="33" t="s">
        <v>2507</v>
      </c>
      <c r="E581" s="33" t="s">
        <v>219</v>
      </c>
      <c r="F581" s="33" t="s">
        <v>2508</v>
      </c>
      <c r="G581" s="33">
        <v>15047489589</v>
      </c>
      <c r="H581" s="20">
        <v>300</v>
      </c>
      <c r="I581" s="33"/>
      <c r="L581" s="53">
        <v>728</v>
      </c>
      <c r="M581" s="54" t="s">
        <v>3936</v>
      </c>
      <c r="N581" s="54" t="s">
        <v>3041</v>
      </c>
      <c r="O581" s="54" t="s">
        <v>3041</v>
      </c>
      <c r="P581" s="54" t="s">
        <v>3042</v>
      </c>
      <c r="Q581" s="60">
        <v>14950</v>
      </c>
      <c r="R581" s="61" t="s">
        <v>1364</v>
      </c>
      <c r="S581" s="62">
        <f t="shared" si="17"/>
        <v>300</v>
      </c>
      <c r="T581" s="61"/>
    </row>
    <row r="582" ht="24" spans="1:20">
      <c r="A582" s="1" t="s">
        <v>1058</v>
      </c>
      <c r="B582" s="23" t="s">
        <v>1059</v>
      </c>
      <c r="C582" s="23" t="s">
        <v>21</v>
      </c>
      <c r="D582" s="23" t="s">
        <v>1060</v>
      </c>
      <c r="E582" s="23" t="s">
        <v>1061</v>
      </c>
      <c r="F582" s="23" t="s">
        <v>1062</v>
      </c>
      <c r="G582" s="23" t="s">
        <v>1063</v>
      </c>
      <c r="H582" s="3">
        <v>300</v>
      </c>
      <c r="I582" s="1"/>
      <c r="L582" s="53">
        <v>129</v>
      </c>
      <c r="M582" s="54" t="s">
        <v>3937</v>
      </c>
      <c r="N582" s="54" t="s">
        <v>3041</v>
      </c>
      <c r="O582" s="54" t="s">
        <v>1513</v>
      </c>
      <c r="P582" s="54" t="s">
        <v>1514</v>
      </c>
      <c r="Q582" s="60">
        <v>11829</v>
      </c>
      <c r="R582" s="61" t="s">
        <v>1364</v>
      </c>
      <c r="S582" s="62">
        <f t="shared" si="17"/>
        <v>300</v>
      </c>
      <c r="T582" s="61"/>
    </row>
    <row r="583" ht="24" spans="1:20">
      <c r="A583" s="1" t="s">
        <v>1745</v>
      </c>
      <c r="B583" s="23" t="s">
        <v>1746</v>
      </c>
      <c r="C583" s="23" t="s">
        <v>21</v>
      </c>
      <c r="D583" s="23" t="s">
        <v>1747</v>
      </c>
      <c r="E583" s="23" t="s">
        <v>1196</v>
      </c>
      <c r="F583" s="23" t="s">
        <v>1748</v>
      </c>
      <c r="G583" s="23">
        <v>15904756536</v>
      </c>
      <c r="H583" s="3">
        <v>300</v>
      </c>
      <c r="I583" s="1"/>
      <c r="L583" s="53">
        <v>387</v>
      </c>
      <c r="M583" s="54" t="s">
        <v>3938</v>
      </c>
      <c r="N583" s="54" t="s">
        <v>3939</v>
      </c>
      <c r="O583" s="54" t="s">
        <v>1038</v>
      </c>
      <c r="P583" s="54" t="s">
        <v>1039</v>
      </c>
      <c r="Q583" s="60">
        <v>12974</v>
      </c>
      <c r="R583" s="61" t="s">
        <v>1364</v>
      </c>
      <c r="S583" s="62">
        <f t="shared" si="17"/>
        <v>300</v>
      </c>
      <c r="T583" s="61"/>
    </row>
    <row r="584" ht="24" spans="1:20">
      <c r="A584" s="18">
        <v>22</v>
      </c>
      <c r="B584" s="33" t="s">
        <v>2503</v>
      </c>
      <c r="C584" s="33" t="s">
        <v>15</v>
      </c>
      <c r="D584" s="33" t="s">
        <v>2504</v>
      </c>
      <c r="E584" s="33" t="s">
        <v>276</v>
      </c>
      <c r="F584" s="33" t="s">
        <v>2505</v>
      </c>
      <c r="G584" s="33">
        <v>18347521411</v>
      </c>
      <c r="H584" s="20">
        <v>300</v>
      </c>
      <c r="I584" s="33"/>
      <c r="L584" s="53">
        <v>379</v>
      </c>
      <c r="M584" s="54" t="s">
        <v>3940</v>
      </c>
      <c r="N584" s="54" t="s">
        <v>2506</v>
      </c>
      <c r="O584" s="54" t="s">
        <v>2506</v>
      </c>
      <c r="P584" s="54" t="s">
        <v>2507</v>
      </c>
      <c r="Q584" s="60">
        <v>14048</v>
      </c>
      <c r="R584" s="61" t="s">
        <v>1364</v>
      </c>
      <c r="S584" s="62">
        <f t="shared" si="17"/>
        <v>300</v>
      </c>
      <c r="T584" s="61"/>
    </row>
    <row r="585" ht="24" spans="1:20">
      <c r="A585" s="18">
        <v>8</v>
      </c>
      <c r="B585" s="82" t="s">
        <v>2465</v>
      </c>
      <c r="C585" s="82" t="s">
        <v>21</v>
      </c>
      <c r="D585" s="237" t="s">
        <v>2466</v>
      </c>
      <c r="E585" s="82" t="s">
        <v>88</v>
      </c>
      <c r="F585" s="82" t="s">
        <v>990</v>
      </c>
      <c r="G585" s="82">
        <v>13948952568</v>
      </c>
      <c r="H585" s="20">
        <v>300</v>
      </c>
      <c r="I585" s="1"/>
      <c r="L585" s="53">
        <v>413</v>
      </c>
      <c r="M585" s="54" t="s">
        <v>3941</v>
      </c>
      <c r="N585" s="54" t="s">
        <v>2503</v>
      </c>
      <c r="O585" s="54" t="s">
        <v>2503</v>
      </c>
      <c r="P585" s="54" t="s">
        <v>2504</v>
      </c>
      <c r="Q585" s="60">
        <v>14049</v>
      </c>
      <c r="R585" s="61" t="s">
        <v>1364</v>
      </c>
      <c r="S585" s="62">
        <f t="shared" si="17"/>
        <v>300</v>
      </c>
      <c r="T585" s="61"/>
    </row>
    <row r="586" ht="24" spans="1:20">
      <c r="A586" s="1" t="s">
        <v>1224</v>
      </c>
      <c r="B586" s="23" t="s">
        <v>1225</v>
      </c>
      <c r="C586" s="23" t="s">
        <v>21</v>
      </c>
      <c r="D586" s="23" t="s">
        <v>1226</v>
      </c>
      <c r="E586" s="23" t="s">
        <v>73</v>
      </c>
      <c r="F586" s="23" t="s">
        <v>1227</v>
      </c>
      <c r="G586" s="23">
        <v>13034758283</v>
      </c>
      <c r="H586" s="3">
        <v>300</v>
      </c>
      <c r="I586" s="1"/>
      <c r="L586" s="53">
        <v>439</v>
      </c>
      <c r="M586" s="54" t="s">
        <v>3942</v>
      </c>
      <c r="N586" s="54" t="s">
        <v>1268</v>
      </c>
      <c r="O586" s="54" t="s">
        <v>1268</v>
      </c>
      <c r="P586" s="54" t="s">
        <v>1269</v>
      </c>
      <c r="Q586" s="60">
        <v>12551</v>
      </c>
      <c r="R586" s="61" t="s">
        <v>1364</v>
      </c>
      <c r="S586" s="62">
        <f t="shared" si="17"/>
        <v>300</v>
      </c>
      <c r="T586" s="61"/>
    </row>
    <row r="587" ht="40.5" spans="1:20">
      <c r="A587" s="1" t="s">
        <v>2094</v>
      </c>
      <c r="B587" s="2" t="s">
        <v>1225</v>
      </c>
      <c r="C587" s="2" t="s">
        <v>21</v>
      </c>
      <c r="D587" s="2" t="s">
        <v>2095</v>
      </c>
      <c r="E587" s="2" t="s">
        <v>73</v>
      </c>
      <c r="F587" s="2" t="s">
        <v>74</v>
      </c>
      <c r="G587" s="2" t="s">
        <v>2096</v>
      </c>
      <c r="H587" s="3">
        <v>300</v>
      </c>
      <c r="I587" s="43"/>
      <c r="L587" s="53">
        <v>50</v>
      </c>
      <c r="M587" s="54" t="s">
        <v>3943</v>
      </c>
      <c r="N587" s="54" t="s">
        <v>1297</v>
      </c>
      <c r="O587" s="54" t="s">
        <v>1297</v>
      </c>
      <c r="P587" s="54" t="s">
        <v>1298</v>
      </c>
      <c r="Q587" s="60">
        <v>12761</v>
      </c>
      <c r="R587" s="61" t="s">
        <v>1364</v>
      </c>
      <c r="S587" s="62">
        <f t="shared" si="17"/>
        <v>300</v>
      </c>
      <c r="T587" s="61"/>
    </row>
    <row r="588" ht="24" spans="1:20">
      <c r="A588" s="18">
        <v>11</v>
      </c>
      <c r="B588" s="82" t="s">
        <v>2472</v>
      </c>
      <c r="C588" s="82" t="s">
        <v>21</v>
      </c>
      <c r="D588" s="82" t="s">
        <v>2473</v>
      </c>
      <c r="E588" s="82" t="s">
        <v>78</v>
      </c>
      <c r="F588" s="82" t="s">
        <v>2474</v>
      </c>
      <c r="G588" s="82">
        <v>15849565329</v>
      </c>
      <c r="H588" s="20">
        <v>300</v>
      </c>
      <c r="I588" s="1"/>
      <c r="L588" s="53">
        <v>692</v>
      </c>
      <c r="M588" s="54" t="s">
        <v>3944</v>
      </c>
      <c r="N588" s="54" t="s">
        <v>3024</v>
      </c>
      <c r="O588" s="54" t="s">
        <v>3021</v>
      </c>
      <c r="P588" s="54" t="s">
        <v>3022</v>
      </c>
      <c r="Q588" s="60">
        <v>14874</v>
      </c>
      <c r="R588" s="61" t="s">
        <v>1364</v>
      </c>
      <c r="S588" s="62">
        <f t="shared" si="17"/>
        <v>300</v>
      </c>
      <c r="T588" s="61"/>
    </row>
    <row r="589" ht="24" spans="1:20">
      <c r="A589" s="1" t="s">
        <v>1267</v>
      </c>
      <c r="B589" s="23" t="s">
        <v>1268</v>
      </c>
      <c r="C589" s="23" t="s">
        <v>21</v>
      </c>
      <c r="D589" s="23" t="s">
        <v>1269</v>
      </c>
      <c r="E589" s="23" t="s">
        <v>195</v>
      </c>
      <c r="F589" s="23" t="s">
        <v>1270</v>
      </c>
      <c r="G589" s="23">
        <v>13947574867</v>
      </c>
      <c r="H589" s="3">
        <v>300</v>
      </c>
      <c r="I589" s="1"/>
      <c r="L589" s="53">
        <v>502</v>
      </c>
      <c r="M589" s="54" t="s">
        <v>3945</v>
      </c>
      <c r="N589" s="54" t="s">
        <v>3075</v>
      </c>
      <c r="O589" s="54" t="s">
        <v>3075</v>
      </c>
      <c r="P589" s="54" t="s">
        <v>3076</v>
      </c>
      <c r="Q589" s="60">
        <v>14219</v>
      </c>
      <c r="R589" s="61" t="s">
        <v>1364</v>
      </c>
      <c r="S589" s="62">
        <f t="shared" si="17"/>
        <v>300</v>
      </c>
      <c r="T589" s="61"/>
    </row>
    <row r="590" ht="24" spans="1:20">
      <c r="A590" s="1" t="s">
        <v>1360</v>
      </c>
      <c r="B590" s="23" t="s">
        <v>1361</v>
      </c>
      <c r="C590" s="23" t="s">
        <v>21</v>
      </c>
      <c r="D590" s="23" t="s">
        <v>1362</v>
      </c>
      <c r="E590" s="23" t="s">
        <v>1308</v>
      </c>
      <c r="F590" s="23" t="s">
        <v>1363</v>
      </c>
      <c r="G590" s="23">
        <v>13644850152</v>
      </c>
      <c r="H590" s="3">
        <v>300</v>
      </c>
      <c r="I590" s="1"/>
      <c r="L590" s="53">
        <v>473</v>
      </c>
      <c r="M590" s="54" t="s">
        <v>3946</v>
      </c>
      <c r="N590" s="54" t="s">
        <v>1799</v>
      </c>
      <c r="O590" s="54" t="s">
        <v>1799</v>
      </c>
      <c r="P590" s="54" t="s">
        <v>1800</v>
      </c>
      <c r="Q590" s="60">
        <v>9839</v>
      </c>
      <c r="R590" s="61" t="s">
        <v>1364</v>
      </c>
      <c r="S590" s="62">
        <f t="shared" si="17"/>
        <v>300</v>
      </c>
      <c r="T590" s="61"/>
    </row>
    <row r="591" ht="24" spans="1:20">
      <c r="A591" s="1" t="s">
        <v>1697</v>
      </c>
      <c r="B591" s="23" t="s">
        <v>1361</v>
      </c>
      <c r="C591" s="23" t="s">
        <v>21</v>
      </c>
      <c r="D591" s="23" t="s">
        <v>1698</v>
      </c>
      <c r="E591" s="23" t="s">
        <v>17</v>
      </c>
      <c r="F591" s="23" t="s">
        <v>1699</v>
      </c>
      <c r="G591" s="23">
        <v>13847958962</v>
      </c>
      <c r="H591" s="3">
        <v>300</v>
      </c>
      <c r="I591" s="1"/>
      <c r="L591" s="53">
        <v>169</v>
      </c>
      <c r="M591" s="54" t="s">
        <v>3947</v>
      </c>
      <c r="N591" s="54" t="s">
        <v>132</v>
      </c>
      <c r="O591" s="54" t="s">
        <v>132</v>
      </c>
      <c r="P591" s="54" t="s">
        <v>133</v>
      </c>
      <c r="Q591" s="60">
        <v>13916</v>
      </c>
      <c r="R591" s="61" t="s">
        <v>1364</v>
      </c>
      <c r="S591" s="62">
        <f t="shared" si="17"/>
        <v>300</v>
      </c>
      <c r="T591" s="61"/>
    </row>
    <row r="592" ht="24" spans="1:20">
      <c r="A592" s="1" t="s">
        <v>1296</v>
      </c>
      <c r="B592" s="56" t="s">
        <v>1297</v>
      </c>
      <c r="C592" s="56" t="s">
        <v>21</v>
      </c>
      <c r="D592" s="34" t="s">
        <v>1298</v>
      </c>
      <c r="E592" s="56" t="s">
        <v>462</v>
      </c>
      <c r="F592" s="56" t="s">
        <v>1299</v>
      </c>
      <c r="G592" s="56">
        <v>15849577630</v>
      </c>
      <c r="H592" s="3">
        <v>300</v>
      </c>
      <c r="I592" s="56"/>
      <c r="L592" s="53">
        <v>548</v>
      </c>
      <c r="M592" s="54" t="s">
        <v>3948</v>
      </c>
      <c r="N592" s="54" t="s">
        <v>2458</v>
      </c>
      <c r="O592" s="54" t="s">
        <v>2458</v>
      </c>
      <c r="P592" s="54" t="s">
        <v>2459</v>
      </c>
      <c r="Q592" s="60">
        <v>14307</v>
      </c>
      <c r="R592" s="61" t="s">
        <v>1364</v>
      </c>
      <c r="S592" s="62">
        <f t="shared" si="17"/>
        <v>300</v>
      </c>
      <c r="T592" s="61"/>
    </row>
    <row r="593" ht="24" spans="1:20">
      <c r="A593" s="4">
        <v>2</v>
      </c>
      <c r="B593" s="40" t="s">
        <v>3075</v>
      </c>
      <c r="C593" s="40" t="s">
        <v>15</v>
      </c>
      <c r="D593" s="41" t="s">
        <v>3076</v>
      </c>
      <c r="E593" s="40" t="s">
        <v>694</v>
      </c>
      <c r="F593" s="40" t="s">
        <v>3077</v>
      </c>
      <c r="G593" s="40">
        <v>13514754387</v>
      </c>
      <c r="H593" s="42">
        <v>300</v>
      </c>
      <c r="I593" s="58"/>
      <c r="L593" s="53">
        <v>590</v>
      </c>
      <c r="M593" s="54" t="s">
        <v>3948</v>
      </c>
      <c r="N593" s="54" t="s">
        <v>2458</v>
      </c>
      <c r="O593" s="54" t="s">
        <v>3153</v>
      </c>
      <c r="P593" s="54" t="s">
        <v>3154</v>
      </c>
      <c r="Q593" s="60">
        <v>14489</v>
      </c>
      <c r="R593" s="61" t="s">
        <v>1364</v>
      </c>
      <c r="S593" s="62">
        <f t="shared" si="17"/>
        <v>300</v>
      </c>
      <c r="T593" s="61"/>
    </row>
    <row r="594" ht="24" spans="1:20">
      <c r="A594" s="1" t="s">
        <v>1798</v>
      </c>
      <c r="B594" s="31" t="s">
        <v>1799</v>
      </c>
      <c r="C594" s="31" t="s">
        <v>15</v>
      </c>
      <c r="D594" s="31" t="s">
        <v>1800</v>
      </c>
      <c r="E594" s="31" t="s">
        <v>181</v>
      </c>
      <c r="F594" s="31" t="s">
        <v>1801</v>
      </c>
      <c r="G594" s="31">
        <v>13848050109</v>
      </c>
      <c r="H594" s="3">
        <v>300</v>
      </c>
      <c r="I594" s="34"/>
      <c r="L594" s="53">
        <v>362</v>
      </c>
      <c r="M594" s="54" t="s">
        <v>3949</v>
      </c>
      <c r="N594" s="54" t="s">
        <v>2781</v>
      </c>
      <c r="O594" s="54" t="s">
        <v>2779</v>
      </c>
      <c r="P594" s="54" t="s">
        <v>2780</v>
      </c>
      <c r="Q594" s="60">
        <v>10764</v>
      </c>
      <c r="R594" s="61" t="s">
        <v>1364</v>
      </c>
      <c r="S594" s="62">
        <f t="shared" si="17"/>
        <v>300</v>
      </c>
      <c r="T594" s="61"/>
    </row>
    <row r="595" ht="24" spans="1:20">
      <c r="A595" s="1" t="s">
        <v>131</v>
      </c>
      <c r="B595" s="34" t="s">
        <v>132</v>
      </c>
      <c r="C595" s="34" t="s">
        <v>15</v>
      </c>
      <c r="D595" s="20" t="s">
        <v>133</v>
      </c>
      <c r="E595" s="34" t="s">
        <v>134</v>
      </c>
      <c r="F595" s="34" t="s">
        <v>135</v>
      </c>
      <c r="G595" s="43">
        <v>15134766613</v>
      </c>
      <c r="H595" s="3">
        <v>300</v>
      </c>
      <c r="I595" s="43"/>
      <c r="L595" s="53">
        <v>323</v>
      </c>
      <c r="M595" s="54" t="s">
        <v>3950</v>
      </c>
      <c r="N595" s="54" t="s">
        <v>545</v>
      </c>
      <c r="O595" s="54" t="s">
        <v>543</v>
      </c>
      <c r="P595" s="54" t="s">
        <v>544</v>
      </c>
      <c r="Q595" s="60">
        <v>13772</v>
      </c>
      <c r="R595" s="61" t="s">
        <v>1364</v>
      </c>
      <c r="S595" s="62">
        <f t="shared" si="17"/>
        <v>300</v>
      </c>
      <c r="T595" s="61"/>
    </row>
    <row r="596" ht="24" spans="1:20">
      <c r="A596" s="18">
        <v>6</v>
      </c>
      <c r="B596" s="33" t="s">
        <v>2458</v>
      </c>
      <c r="C596" s="33" t="s">
        <v>15</v>
      </c>
      <c r="D596" s="33" t="s">
        <v>2459</v>
      </c>
      <c r="E596" s="33" t="s">
        <v>359</v>
      </c>
      <c r="F596" s="33" t="s">
        <v>2460</v>
      </c>
      <c r="G596" s="33">
        <v>13948959956</v>
      </c>
      <c r="H596" s="20">
        <v>300</v>
      </c>
      <c r="I596" s="33"/>
      <c r="L596" s="53">
        <v>525</v>
      </c>
      <c r="M596" s="54" t="s">
        <v>3951</v>
      </c>
      <c r="N596" s="54" t="s">
        <v>333</v>
      </c>
      <c r="O596" s="54" t="s">
        <v>330</v>
      </c>
      <c r="P596" s="54" t="s">
        <v>331</v>
      </c>
      <c r="Q596" s="60">
        <v>14160</v>
      </c>
      <c r="R596" s="61" t="s">
        <v>1364</v>
      </c>
      <c r="S596" s="62">
        <f t="shared" si="17"/>
        <v>300</v>
      </c>
      <c r="T596" s="61"/>
    </row>
    <row r="597" ht="24" spans="1:20">
      <c r="A597" s="1" t="s">
        <v>206</v>
      </c>
      <c r="B597" s="44" t="s">
        <v>207</v>
      </c>
      <c r="C597" s="44" t="s">
        <v>15</v>
      </c>
      <c r="D597" s="45" t="s">
        <v>208</v>
      </c>
      <c r="E597" s="44" t="s">
        <v>209</v>
      </c>
      <c r="F597" s="44" t="s">
        <v>210</v>
      </c>
      <c r="G597" s="44">
        <v>15247508486</v>
      </c>
      <c r="H597" s="3">
        <v>300</v>
      </c>
      <c r="I597" s="43"/>
      <c r="L597" s="53">
        <v>470</v>
      </c>
      <c r="M597" s="54" t="s">
        <v>3952</v>
      </c>
      <c r="N597" s="54" t="s">
        <v>3953</v>
      </c>
      <c r="O597" s="54" t="s">
        <v>3953</v>
      </c>
      <c r="P597" s="54" t="s">
        <v>208</v>
      </c>
      <c r="Q597" s="60">
        <v>14078</v>
      </c>
      <c r="R597" s="61" t="s">
        <v>1364</v>
      </c>
      <c r="S597" s="62">
        <f t="shared" si="17"/>
        <v>300</v>
      </c>
      <c r="T597" s="61"/>
    </row>
    <row r="598" ht="24" spans="1:20">
      <c r="A598" s="1" t="s">
        <v>70</v>
      </c>
      <c r="B598" s="23" t="s">
        <v>71</v>
      </c>
      <c r="C598" s="23" t="s">
        <v>15</v>
      </c>
      <c r="D598" s="23" t="s">
        <v>72</v>
      </c>
      <c r="E598" s="23" t="s">
        <v>73</v>
      </c>
      <c r="F598" s="23" t="s">
        <v>74</v>
      </c>
      <c r="G598" s="23">
        <v>13034751552</v>
      </c>
      <c r="H598" s="3">
        <v>300</v>
      </c>
      <c r="I598" s="1"/>
      <c r="L598" s="53">
        <v>654</v>
      </c>
      <c r="M598" s="54" t="s">
        <v>3952</v>
      </c>
      <c r="N598" s="54" t="s">
        <v>3953</v>
      </c>
      <c r="O598" s="54" t="s">
        <v>2091</v>
      </c>
      <c r="P598" s="54" t="s">
        <v>2092</v>
      </c>
      <c r="Q598" s="60">
        <v>14661</v>
      </c>
      <c r="R598" s="61" t="s">
        <v>1364</v>
      </c>
      <c r="S598" s="62">
        <f t="shared" si="17"/>
        <v>300</v>
      </c>
      <c r="T598" s="61"/>
    </row>
    <row r="599" ht="40.5" spans="1:20">
      <c r="A599" s="1" t="s">
        <v>2282</v>
      </c>
      <c r="B599" s="2" t="s">
        <v>2283</v>
      </c>
      <c r="C599" s="2" t="s">
        <v>21</v>
      </c>
      <c r="D599" s="2" t="s">
        <v>2284</v>
      </c>
      <c r="E599" s="2" t="s">
        <v>2285</v>
      </c>
      <c r="F599" s="2" t="s">
        <v>2286</v>
      </c>
      <c r="G599" s="2">
        <v>13474756987</v>
      </c>
      <c r="H599" s="3">
        <v>300</v>
      </c>
      <c r="I599" s="2"/>
      <c r="L599" s="53">
        <v>528</v>
      </c>
      <c r="M599" s="54" t="s">
        <v>3954</v>
      </c>
      <c r="N599" s="54" t="s">
        <v>74</v>
      </c>
      <c r="O599" s="54" t="s">
        <v>71</v>
      </c>
      <c r="P599" s="54" t="s">
        <v>72</v>
      </c>
      <c r="Q599" s="60">
        <v>14347</v>
      </c>
      <c r="R599" s="61" t="s">
        <v>1364</v>
      </c>
      <c r="S599" s="62">
        <f t="shared" si="17"/>
        <v>300</v>
      </c>
      <c r="T599" s="61"/>
    </row>
    <row r="600" ht="24" spans="1:20">
      <c r="A600" s="1" t="s">
        <v>1032</v>
      </c>
      <c r="B600" s="23" t="s">
        <v>1033</v>
      </c>
      <c r="C600" s="23" t="s">
        <v>21</v>
      </c>
      <c r="D600" s="23" t="s">
        <v>1034</v>
      </c>
      <c r="E600" s="23" t="s">
        <v>1035</v>
      </c>
      <c r="F600" s="23" t="s">
        <v>1036</v>
      </c>
      <c r="G600" s="23">
        <v>13948458639</v>
      </c>
      <c r="H600" s="3">
        <v>300</v>
      </c>
      <c r="I600" s="1"/>
      <c r="L600" s="53">
        <v>664</v>
      </c>
      <c r="M600" s="54" t="s">
        <v>3954</v>
      </c>
      <c r="N600" s="54" t="s">
        <v>74</v>
      </c>
      <c r="O600" s="54" t="s">
        <v>1225</v>
      </c>
      <c r="P600" s="54" t="s">
        <v>2095</v>
      </c>
      <c r="Q600" s="60">
        <v>14692</v>
      </c>
      <c r="R600" s="61" t="s">
        <v>1364</v>
      </c>
      <c r="S600" s="62">
        <f t="shared" si="17"/>
        <v>300</v>
      </c>
      <c r="T600" s="61"/>
    </row>
    <row r="601" ht="24" spans="1:20">
      <c r="A601" s="1" t="s">
        <v>590</v>
      </c>
      <c r="B601" s="57" t="s">
        <v>591</v>
      </c>
      <c r="C601" s="50" t="s">
        <v>21</v>
      </c>
      <c r="D601" s="234" t="s">
        <v>592</v>
      </c>
      <c r="E601" s="57" t="s">
        <v>593</v>
      </c>
      <c r="F601" s="31"/>
      <c r="G601" s="57">
        <v>15047107205</v>
      </c>
      <c r="H601" s="3">
        <v>300</v>
      </c>
      <c r="I601" s="55"/>
      <c r="L601" s="53">
        <v>745</v>
      </c>
      <c r="M601" s="54" t="s">
        <v>3955</v>
      </c>
      <c r="N601" s="54" t="s">
        <v>2283</v>
      </c>
      <c r="O601" s="54" t="s">
        <v>2283</v>
      </c>
      <c r="P601" s="54" t="s">
        <v>2284</v>
      </c>
      <c r="Q601" s="60">
        <v>15045</v>
      </c>
      <c r="R601" s="61" t="s">
        <v>1364</v>
      </c>
      <c r="S601" s="62">
        <f t="shared" si="17"/>
        <v>300</v>
      </c>
      <c r="T601" s="61"/>
    </row>
    <row r="602" ht="24" spans="1:20">
      <c r="A602" s="18">
        <v>20</v>
      </c>
      <c r="B602" s="33" t="s">
        <v>2497</v>
      </c>
      <c r="C602" s="33" t="s">
        <v>15</v>
      </c>
      <c r="D602" s="33" t="s">
        <v>2498</v>
      </c>
      <c r="E602" s="33" t="s">
        <v>115</v>
      </c>
      <c r="F602" s="33" t="s">
        <v>2499</v>
      </c>
      <c r="G602" s="33">
        <v>13948453074</v>
      </c>
      <c r="H602" s="20">
        <v>300</v>
      </c>
      <c r="I602" s="33"/>
      <c r="L602" s="53">
        <v>243</v>
      </c>
      <c r="M602" s="54" t="s">
        <v>3956</v>
      </c>
      <c r="N602" s="54" t="s">
        <v>1760</v>
      </c>
      <c r="O602" s="54" t="s">
        <v>1758</v>
      </c>
      <c r="P602" s="54" t="s">
        <v>1759</v>
      </c>
      <c r="Q602" s="60">
        <v>10577</v>
      </c>
      <c r="R602" s="61" t="s">
        <v>1364</v>
      </c>
      <c r="S602" s="62">
        <f t="shared" si="17"/>
        <v>300</v>
      </c>
      <c r="T602" s="61"/>
    </row>
    <row r="603" ht="24" spans="1:20">
      <c r="A603" s="1" t="s">
        <v>150</v>
      </c>
      <c r="B603" s="44" t="s">
        <v>151</v>
      </c>
      <c r="C603" s="44" t="s">
        <v>15</v>
      </c>
      <c r="D603" s="45" t="s">
        <v>152</v>
      </c>
      <c r="E603" s="44" t="s">
        <v>52</v>
      </c>
      <c r="F603" s="44" t="s">
        <v>153</v>
      </c>
      <c r="G603" s="44">
        <v>13739946945</v>
      </c>
      <c r="H603" s="3">
        <v>300</v>
      </c>
      <c r="I603" s="73"/>
      <c r="L603" s="53">
        <v>130</v>
      </c>
      <c r="M603" s="54" t="s">
        <v>3957</v>
      </c>
      <c r="N603" s="54" t="s">
        <v>1036</v>
      </c>
      <c r="O603" s="54" t="s">
        <v>1033</v>
      </c>
      <c r="P603" s="54" t="s">
        <v>1034</v>
      </c>
      <c r="Q603" s="60">
        <v>12858</v>
      </c>
      <c r="R603" s="61" t="s">
        <v>1364</v>
      </c>
      <c r="S603" s="62">
        <f t="shared" si="17"/>
        <v>300</v>
      </c>
      <c r="T603" s="61"/>
    </row>
    <row r="604" ht="24" spans="1:20">
      <c r="A604" s="1" t="s">
        <v>465</v>
      </c>
      <c r="B604" s="27" t="s">
        <v>466</v>
      </c>
      <c r="C604" s="27" t="s">
        <v>15</v>
      </c>
      <c r="D604" s="27" t="s">
        <v>467</v>
      </c>
      <c r="E604" s="29" t="s">
        <v>462</v>
      </c>
      <c r="F604" s="27" t="s">
        <v>468</v>
      </c>
      <c r="G604" s="27" t="s">
        <v>469</v>
      </c>
      <c r="H604" s="3">
        <v>300</v>
      </c>
      <c r="I604" s="34"/>
      <c r="L604" s="53">
        <v>431</v>
      </c>
      <c r="M604" s="54" t="s">
        <v>3958</v>
      </c>
      <c r="N604" s="54" t="s">
        <v>3959</v>
      </c>
      <c r="O604" s="54" t="s">
        <v>146</v>
      </c>
      <c r="P604" s="54" t="s">
        <v>147</v>
      </c>
      <c r="Q604" s="60">
        <v>13946</v>
      </c>
      <c r="R604" s="61" t="s">
        <v>1364</v>
      </c>
      <c r="S604" s="62">
        <f t="shared" ref="S604:S667" si="18">ROUND(R604,2)</f>
        <v>300</v>
      </c>
      <c r="T604" s="61"/>
    </row>
    <row r="605" ht="24" spans="1:20">
      <c r="A605" s="18">
        <v>193</v>
      </c>
      <c r="B605" s="19" t="s">
        <v>3045</v>
      </c>
      <c r="C605" s="19" t="s">
        <v>15</v>
      </c>
      <c r="D605" s="19" t="s">
        <v>3046</v>
      </c>
      <c r="E605" s="19" t="s">
        <v>241</v>
      </c>
      <c r="F605" s="19" t="s">
        <v>3047</v>
      </c>
      <c r="G605" s="19" t="s">
        <v>3048</v>
      </c>
      <c r="H605" s="30">
        <v>300</v>
      </c>
      <c r="I605" s="33"/>
      <c r="L605" s="53">
        <v>396</v>
      </c>
      <c r="M605" s="54" t="s">
        <v>3960</v>
      </c>
      <c r="N605" s="54" t="s">
        <v>2497</v>
      </c>
      <c r="O605" s="54" t="s">
        <v>2497</v>
      </c>
      <c r="P605" s="54" t="s">
        <v>2498</v>
      </c>
      <c r="Q605" s="60">
        <v>14033</v>
      </c>
      <c r="R605" s="61" t="s">
        <v>1364</v>
      </c>
      <c r="S605" s="62">
        <f t="shared" si="18"/>
        <v>300</v>
      </c>
      <c r="T605" s="61"/>
    </row>
    <row r="606" ht="24" spans="1:20">
      <c r="A606" s="18">
        <v>129</v>
      </c>
      <c r="B606" s="19" t="s">
        <v>2821</v>
      </c>
      <c r="C606" s="19" t="s">
        <v>21</v>
      </c>
      <c r="D606" s="19" t="s">
        <v>2822</v>
      </c>
      <c r="E606" s="19" t="s">
        <v>276</v>
      </c>
      <c r="F606" s="19" t="s">
        <v>2823</v>
      </c>
      <c r="G606" s="19">
        <v>15247500326</v>
      </c>
      <c r="H606" s="20">
        <v>300</v>
      </c>
      <c r="I606" s="18"/>
      <c r="L606" s="53">
        <v>432</v>
      </c>
      <c r="M606" s="54" t="s">
        <v>3961</v>
      </c>
      <c r="N606" s="54" t="s">
        <v>1483</v>
      </c>
      <c r="O606" s="54" t="s">
        <v>1481</v>
      </c>
      <c r="P606" s="54" t="s">
        <v>1482</v>
      </c>
      <c r="Q606" s="60">
        <v>12248</v>
      </c>
      <c r="R606" s="61" t="s">
        <v>1364</v>
      </c>
      <c r="S606" s="62">
        <f t="shared" si="18"/>
        <v>300</v>
      </c>
      <c r="T606" s="61"/>
    </row>
    <row r="607" ht="24" spans="1:20">
      <c r="A607" s="1" t="s">
        <v>80</v>
      </c>
      <c r="B607" s="23" t="s">
        <v>81</v>
      </c>
      <c r="C607" s="23" t="s">
        <v>21</v>
      </c>
      <c r="D607" s="23" t="s">
        <v>82</v>
      </c>
      <c r="E607" s="23" t="s">
        <v>83</v>
      </c>
      <c r="F607" s="23" t="s">
        <v>84</v>
      </c>
      <c r="G607" s="23">
        <v>13948146289</v>
      </c>
      <c r="H607" s="3">
        <v>300</v>
      </c>
      <c r="I607" s="1"/>
      <c r="L607" s="53">
        <v>48</v>
      </c>
      <c r="M607" s="54" t="s">
        <v>3962</v>
      </c>
      <c r="N607" s="54" t="s">
        <v>151</v>
      </c>
      <c r="O607" s="54" t="s">
        <v>151</v>
      </c>
      <c r="P607" s="54" t="s">
        <v>152</v>
      </c>
      <c r="Q607" s="60">
        <v>13978</v>
      </c>
      <c r="R607" s="61" t="s">
        <v>1364</v>
      </c>
      <c r="S607" s="62">
        <f t="shared" si="18"/>
        <v>300</v>
      </c>
      <c r="T607" s="61"/>
    </row>
    <row r="608" ht="24" spans="1:20">
      <c r="A608" s="1" t="s">
        <v>1324</v>
      </c>
      <c r="B608" s="34" t="s">
        <v>1325</v>
      </c>
      <c r="C608" s="34" t="s">
        <v>15</v>
      </c>
      <c r="D608" s="47" t="s">
        <v>1326</v>
      </c>
      <c r="E608" s="48" t="s">
        <v>62</v>
      </c>
      <c r="F608" s="34" t="s">
        <v>1327</v>
      </c>
      <c r="G608" s="48">
        <v>13451351495</v>
      </c>
      <c r="H608" s="3">
        <v>300</v>
      </c>
      <c r="I608" s="48"/>
      <c r="L608" s="53">
        <v>127</v>
      </c>
      <c r="M608" s="54" t="s">
        <v>3963</v>
      </c>
      <c r="N608" s="54" t="s">
        <v>466</v>
      </c>
      <c r="O608" s="54" t="s">
        <v>466</v>
      </c>
      <c r="P608" s="54" t="s">
        <v>467</v>
      </c>
      <c r="Q608" s="60">
        <v>13555</v>
      </c>
      <c r="R608" s="61" t="s">
        <v>1364</v>
      </c>
      <c r="S608" s="62">
        <f t="shared" si="18"/>
        <v>300</v>
      </c>
      <c r="T608" s="61"/>
    </row>
    <row r="609" ht="24" spans="1:20">
      <c r="A609" s="1" t="s">
        <v>470</v>
      </c>
      <c r="B609" s="29" t="s">
        <v>471</v>
      </c>
      <c r="C609" s="29" t="s">
        <v>21</v>
      </c>
      <c r="D609" s="29" t="s">
        <v>472</v>
      </c>
      <c r="E609" s="29" t="s">
        <v>88</v>
      </c>
      <c r="F609" s="29" t="s">
        <v>473</v>
      </c>
      <c r="G609" s="29" t="s">
        <v>474</v>
      </c>
      <c r="H609" s="3">
        <v>300</v>
      </c>
      <c r="I609" s="34"/>
      <c r="L609" s="53">
        <v>609</v>
      </c>
      <c r="M609" s="54" t="s">
        <v>3963</v>
      </c>
      <c r="N609" s="54" t="s">
        <v>466</v>
      </c>
      <c r="O609" s="54" t="s">
        <v>3163</v>
      </c>
      <c r="P609" s="54" t="s">
        <v>3164</v>
      </c>
      <c r="Q609" s="60">
        <v>14537</v>
      </c>
      <c r="R609" s="61" t="s">
        <v>1364</v>
      </c>
      <c r="S609" s="62">
        <f t="shared" si="18"/>
        <v>300</v>
      </c>
      <c r="T609" s="61"/>
    </row>
    <row r="610" ht="24" spans="1:20">
      <c r="A610" s="1" t="s">
        <v>1198</v>
      </c>
      <c r="B610" s="23" t="s">
        <v>1199</v>
      </c>
      <c r="C610" s="23" t="s">
        <v>15</v>
      </c>
      <c r="D610" s="23" t="s">
        <v>1200</v>
      </c>
      <c r="E610" s="23" t="s">
        <v>214</v>
      </c>
      <c r="F610" s="23" t="s">
        <v>1201</v>
      </c>
      <c r="G610" s="23">
        <v>13947568148</v>
      </c>
      <c r="H610" s="3">
        <v>300</v>
      </c>
      <c r="I610" s="1"/>
      <c r="L610" s="53">
        <v>579</v>
      </c>
      <c r="M610" s="54" t="s">
        <v>3964</v>
      </c>
      <c r="N610" s="54" t="s">
        <v>2821</v>
      </c>
      <c r="O610" s="54" t="s">
        <v>2821</v>
      </c>
      <c r="P610" s="54" t="s">
        <v>2822</v>
      </c>
      <c r="Q610" s="60">
        <v>14471</v>
      </c>
      <c r="R610" s="61" t="s">
        <v>1364</v>
      </c>
      <c r="S610" s="62">
        <f t="shared" si="18"/>
        <v>300</v>
      </c>
      <c r="T610" s="61"/>
    </row>
    <row r="611" ht="24" spans="1:20">
      <c r="A611" s="1" t="s">
        <v>168</v>
      </c>
      <c r="B611" s="44" t="s">
        <v>169</v>
      </c>
      <c r="C611" s="44" t="s">
        <v>21</v>
      </c>
      <c r="D611" s="45" t="s">
        <v>170</v>
      </c>
      <c r="E611" s="44" t="s">
        <v>171</v>
      </c>
      <c r="F611" s="44" t="s">
        <v>172</v>
      </c>
      <c r="G611" s="44">
        <v>13739995722</v>
      </c>
      <c r="H611" s="3">
        <v>300</v>
      </c>
      <c r="I611" s="73"/>
      <c r="L611" s="53">
        <v>540</v>
      </c>
      <c r="M611" s="54" t="s">
        <v>3965</v>
      </c>
      <c r="N611" s="54" t="s">
        <v>81</v>
      </c>
      <c r="O611" s="54" t="s">
        <v>81</v>
      </c>
      <c r="P611" s="54" t="s">
        <v>82</v>
      </c>
      <c r="Q611" s="60">
        <v>14410</v>
      </c>
      <c r="R611" s="61" t="s">
        <v>1364</v>
      </c>
      <c r="S611" s="62">
        <f t="shared" si="18"/>
        <v>300</v>
      </c>
      <c r="T611" s="61"/>
    </row>
    <row r="612" ht="24" spans="1:20">
      <c r="A612" s="4">
        <v>35</v>
      </c>
      <c r="B612" s="32" t="s">
        <v>3168</v>
      </c>
      <c r="C612" s="32" t="s">
        <v>21</v>
      </c>
      <c r="D612" s="32" t="s">
        <v>3169</v>
      </c>
      <c r="E612" s="32" t="s">
        <v>3170</v>
      </c>
      <c r="F612" s="32" t="s">
        <v>3171</v>
      </c>
      <c r="G612" s="32">
        <v>15804752618</v>
      </c>
      <c r="H612" s="6">
        <v>300</v>
      </c>
      <c r="I612" s="32"/>
      <c r="L612" s="53">
        <v>24</v>
      </c>
      <c r="M612" s="54" t="s">
        <v>3966</v>
      </c>
      <c r="N612" s="54" t="s">
        <v>1325</v>
      </c>
      <c r="O612" s="54" t="s">
        <v>1325</v>
      </c>
      <c r="P612" s="54" t="s">
        <v>1326</v>
      </c>
      <c r="Q612" s="60">
        <v>12705</v>
      </c>
      <c r="R612" s="61" t="s">
        <v>1364</v>
      </c>
      <c r="S612" s="62">
        <f t="shared" si="18"/>
        <v>300</v>
      </c>
      <c r="T612" s="61"/>
    </row>
    <row r="613" ht="27" spans="1:20">
      <c r="A613" s="1" t="s">
        <v>1914</v>
      </c>
      <c r="B613" s="70" t="s">
        <v>1915</v>
      </c>
      <c r="C613" s="70" t="s">
        <v>21</v>
      </c>
      <c r="D613" s="28" t="s">
        <v>1916</v>
      </c>
      <c r="E613" s="70" t="s">
        <v>176</v>
      </c>
      <c r="F613" s="70" t="s">
        <v>1917</v>
      </c>
      <c r="G613" s="70">
        <v>18247598925</v>
      </c>
      <c r="H613" s="3">
        <v>300</v>
      </c>
      <c r="I613" s="43"/>
      <c r="L613" s="53">
        <v>484</v>
      </c>
      <c r="M613" s="54" t="s">
        <v>3967</v>
      </c>
      <c r="N613" s="54" t="s">
        <v>286</v>
      </c>
      <c r="O613" s="54" t="s">
        <v>284</v>
      </c>
      <c r="P613" s="54" t="s">
        <v>285</v>
      </c>
      <c r="Q613" s="60">
        <v>14106</v>
      </c>
      <c r="R613" s="61" t="s">
        <v>1364</v>
      </c>
      <c r="S613" s="62">
        <f t="shared" si="18"/>
        <v>300</v>
      </c>
      <c r="T613" s="61"/>
    </row>
    <row r="614" ht="24" spans="1:20">
      <c r="A614" s="1" t="s">
        <v>283</v>
      </c>
      <c r="B614" s="44" t="s">
        <v>284</v>
      </c>
      <c r="C614" s="44" t="s">
        <v>15</v>
      </c>
      <c r="D614" s="45" t="s">
        <v>285</v>
      </c>
      <c r="E614" s="44" t="s">
        <v>176</v>
      </c>
      <c r="F614" s="44" t="s">
        <v>286</v>
      </c>
      <c r="G614" s="44">
        <v>13451352491</v>
      </c>
      <c r="H614" s="3">
        <v>300</v>
      </c>
      <c r="I614" s="43"/>
      <c r="L614" s="53">
        <v>582</v>
      </c>
      <c r="M614" s="54" t="s">
        <v>3967</v>
      </c>
      <c r="N614" s="54" t="s">
        <v>286</v>
      </c>
      <c r="O614" s="54" t="s">
        <v>1903</v>
      </c>
      <c r="P614" s="54" t="s">
        <v>1904</v>
      </c>
      <c r="Q614" s="60">
        <v>14490</v>
      </c>
      <c r="R614" s="61" t="s">
        <v>1364</v>
      </c>
      <c r="S614" s="62">
        <f t="shared" si="18"/>
        <v>300</v>
      </c>
      <c r="T614" s="61"/>
    </row>
    <row r="615" ht="24" spans="1:20">
      <c r="A615" s="1" t="s">
        <v>921</v>
      </c>
      <c r="B615" s="34" t="s">
        <v>922</v>
      </c>
      <c r="C615" s="34" t="s">
        <v>21</v>
      </c>
      <c r="D615" s="92" t="s">
        <v>923</v>
      </c>
      <c r="E615" s="34" t="s">
        <v>124</v>
      </c>
      <c r="F615" s="34" t="s">
        <v>924</v>
      </c>
      <c r="G615" s="34">
        <v>13948580273</v>
      </c>
      <c r="H615" s="3">
        <v>300</v>
      </c>
      <c r="I615" s="34"/>
      <c r="L615" s="53">
        <v>117</v>
      </c>
      <c r="M615" s="54" t="s">
        <v>3968</v>
      </c>
      <c r="N615" s="54" t="s">
        <v>471</v>
      </c>
      <c r="O615" s="54" t="s">
        <v>471</v>
      </c>
      <c r="P615" s="54" t="s">
        <v>472</v>
      </c>
      <c r="Q615" s="60">
        <v>13556</v>
      </c>
      <c r="R615" s="61" t="s">
        <v>1364</v>
      </c>
      <c r="S615" s="62">
        <f t="shared" si="18"/>
        <v>300</v>
      </c>
      <c r="T615" s="61"/>
    </row>
    <row r="616" ht="24" spans="1:20">
      <c r="A616" s="18">
        <v>5</v>
      </c>
      <c r="B616" s="33" t="s">
        <v>2455</v>
      </c>
      <c r="C616" s="33" t="s">
        <v>21</v>
      </c>
      <c r="D616" s="33" t="s">
        <v>2456</v>
      </c>
      <c r="E616" s="33" t="s">
        <v>1900</v>
      </c>
      <c r="F616" s="33" t="s">
        <v>2457</v>
      </c>
      <c r="G616" s="33">
        <v>13948458529</v>
      </c>
      <c r="H616" s="20">
        <v>300</v>
      </c>
      <c r="I616" s="33"/>
      <c r="L616" s="53">
        <v>197</v>
      </c>
      <c r="M616" s="54" t="s">
        <v>3969</v>
      </c>
      <c r="N616" s="54" t="s">
        <v>3970</v>
      </c>
      <c r="O616" s="54" t="s">
        <v>1123</v>
      </c>
      <c r="P616" s="54" t="s">
        <v>1124</v>
      </c>
      <c r="Q616" s="60">
        <v>13092</v>
      </c>
      <c r="R616" s="61" t="s">
        <v>1364</v>
      </c>
      <c r="S616" s="62">
        <f t="shared" si="18"/>
        <v>300</v>
      </c>
      <c r="T616" s="61"/>
    </row>
    <row r="617" ht="24" spans="1:20">
      <c r="A617" s="18">
        <v>114</v>
      </c>
      <c r="B617" s="19" t="s">
        <v>2775</v>
      </c>
      <c r="C617" s="19" t="s">
        <v>15</v>
      </c>
      <c r="D617" s="19" t="s">
        <v>2776</v>
      </c>
      <c r="E617" s="19" t="s">
        <v>246</v>
      </c>
      <c r="F617" s="19" t="s">
        <v>2777</v>
      </c>
      <c r="G617" s="19" t="s">
        <v>2778</v>
      </c>
      <c r="H617" s="20">
        <v>300</v>
      </c>
      <c r="I617" s="18"/>
      <c r="L617" s="53">
        <v>665</v>
      </c>
      <c r="M617" s="54" t="s">
        <v>3971</v>
      </c>
      <c r="N617" s="54" t="s">
        <v>3168</v>
      </c>
      <c r="O617" s="54" t="s">
        <v>3168</v>
      </c>
      <c r="P617" s="54" t="s">
        <v>3169</v>
      </c>
      <c r="Q617" s="60">
        <v>14580</v>
      </c>
      <c r="R617" s="61" t="s">
        <v>1364</v>
      </c>
      <c r="S617" s="62">
        <f t="shared" si="18"/>
        <v>300</v>
      </c>
      <c r="T617" s="61"/>
    </row>
    <row r="618" ht="24" spans="1:20">
      <c r="A618" s="1" t="s">
        <v>756</v>
      </c>
      <c r="B618" s="34" t="s">
        <v>757</v>
      </c>
      <c r="C618" s="34" t="s">
        <v>21</v>
      </c>
      <c r="D618" s="34" t="s">
        <v>758</v>
      </c>
      <c r="E618" s="34" t="s">
        <v>246</v>
      </c>
      <c r="F618" s="34" t="s">
        <v>757</v>
      </c>
      <c r="G618" s="34"/>
      <c r="H618" s="3">
        <v>300</v>
      </c>
      <c r="I618" s="34"/>
      <c r="L618" s="53">
        <v>256</v>
      </c>
      <c r="M618" s="54" t="s">
        <v>3972</v>
      </c>
      <c r="N618" s="54" t="s">
        <v>1201</v>
      </c>
      <c r="O618" s="54" t="s">
        <v>1199</v>
      </c>
      <c r="P618" s="54" t="s">
        <v>1200</v>
      </c>
      <c r="Q618" s="60">
        <v>12665</v>
      </c>
      <c r="R618" s="61" t="s">
        <v>1364</v>
      </c>
      <c r="S618" s="62">
        <f t="shared" si="18"/>
        <v>300</v>
      </c>
      <c r="T618" s="61"/>
    </row>
    <row r="619" ht="24" spans="1:20">
      <c r="A619" s="18">
        <v>142</v>
      </c>
      <c r="B619" s="19" t="s">
        <v>2859</v>
      </c>
      <c r="C619" s="19" t="s">
        <v>21</v>
      </c>
      <c r="D619" s="19" t="s">
        <v>2860</v>
      </c>
      <c r="E619" s="19" t="s">
        <v>78</v>
      </c>
      <c r="F619" s="19" t="s">
        <v>972</v>
      </c>
      <c r="G619" s="19">
        <v>13739946175</v>
      </c>
      <c r="H619" s="20">
        <v>300</v>
      </c>
      <c r="I619" s="18"/>
      <c r="L619" s="53">
        <v>245</v>
      </c>
      <c r="M619" s="54" t="s">
        <v>3973</v>
      </c>
      <c r="N619" s="54" t="s">
        <v>3974</v>
      </c>
      <c r="O619" s="54" t="s">
        <v>1705</v>
      </c>
      <c r="P619" s="54" t="s">
        <v>1706</v>
      </c>
      <c r="Q619" s="60">
        <v>11029</v>
      </c>
      <c r="R619" s="61" t="s">
        <v>1364</v>
      </c>
      <c r="S619" s="62">
        <f t="shared" si="18"/>
        <v>300</v>
      </c>
      <c r="T619" s="61"/>
    </row>
    <row r="620" ht="40.5" spans="1:20">
      <c r="A620" s="1" t="s">
        <v>2194</v>
      </c>
      <c r="B620" s="2" t="s">
        <v>2195</v>
      </c>
      <c r="C620" s="2" t="s">
        <v>21</v>
      </c>
      <c r="D620" s="2" t="s">
        <v>2196</v>
      </c>
      <c r="E620" s="2" t="s">
        <v>780</v>
      </c>
      <c r="F620" s="2" t="s">
        <v>2197</v>
      </c>
      <c r="G620" s="2">
        <v>15947446545</v>
      </c>
      <c r="H620" s="3">
        <v>300</v>
      </c>
      <c r="I620" s="43"/>
      <c r="L620" s="53">
        <v>475</v>
      </c>
      <c r="M620" s="54" t="s">
        <v>3975</v>
      </c>
      <c r="N620" s="54" t="s">
        <v>2455</v>
      </c>
      <c r="O620" s="54" t="s">
        <v>2455</v>
      </c>
      <c r="P620" s="54" t="s">
        <v>2456</v>
      </c>
      <c r="Q620" s="60">
        <v>14273</v>
      </c>
      <c r="R620" s="61" t="s">
        <v>1364</v>
      </c>
      <c r="S620" s="62">
        <f t="shared" si="18"/>
        <v>300</v>
      </c>
      <c r="T620" s="61"/>
    </row>
    <row r="621" ht="24" spans="1:20">
      <c r="A621" s="1" t="s">
        <v>1557</v>
      </c>
      <c r="B621" s="23" t="s">
        <v>1558</v>
      </c>
      <c r="C621" s="23" t="s">
        <v>15</v>
      </c>
      <c r="D621" s="23" t="s">
        <v>1559</v>
      </c>
      <c r="E621" s="23" t="s">
        <v>306</v>
      </c>
      <c r="F621" s="23" t="s">
        <v>1560</v>
      </c>
      <c r="G621" s="23">
        <v>13039542907</v>
      </c>
      <c r="H621" s="3">
        <v>300</v>
      </c>
      <c r="I621" s="1"/>
      <c r="L621" s="53">
        <v>87</v>
      </c>
      <c r="M621" s="54" t="s">
        <v>3976</v>
      </c>
      <c r="N621" s="54" t="s">
        <v>2775</v>
      </c>
      <c r="O621" s="54" t="s">
        <v>2775</v>
      </c>
      <c r="P621" s="54" t="s">
        <v>2776</v>
      </c>
      <c r="Q621" s="60">
        <v>10792</v>
      </c>
      <c r="R621" s="61" t="s">
        <v>1364</v>
      </c>
      <c r="S621" s="62">
        <f t="shared" si="18"/>
        <v>300</v>
      </c>
      <c r="T621" s="61"/>
    </row>
    <row r="622" ht="24" spans="1:20">
      <c r="A622" s="18">
        <v>156</v>
      </c>
      <c r="B622" s="19" t="s">
        <v>2903</v>
      </c>
      <c r="C622" s="19" t="s">
        <v>15</v>
      </c>
      <c r="D622" s="19" t="s">
        <v>2904</v>
      </c>
      <c r="E622" s="19" t="s">
        <v>124</v>
      </c>
      <c r="F622" s="19" t="s">
        <v>2905</v>
      </c>
      <c r="G622" s="19" t="s">
        <v>2906</v>
      </c>
      <c r="H622" s="46">
        <v>300</v>
      </c>
      <c r="I622" s="18"/>
      <c r="L622" s="53">
        <v>85</v>
      </c>
      <c r="M622" s="54" t="s">
        <v>3977</v>
      </c>
      <c r="N622" s="54" t="s">
        <v>757</v>
      </c>
      <c r="O622" s="54" t="s">
        <v>757</v>
      </c>
      <c r="P622" s="54" t="s">
        <v>758</v>
      </c>
      <c r="Q622" s="60">
        <v>13462</v>
      </c>
      <c r="R622" s="61" t="s">
        <v>1364</v>
      </c>
      <c r="S622" s="62">
        <f t="shared" si="18"/>
        <v>300</v>
      </c>
      <c r="T622" s="61"/>
    </row>
    <row r="623" ht="24" spans="1:20">
      <c r="A623" s="1" t="s">
        <v>1416</v>
      </c>
      <c r="B623" s="23" t="s">
        <v>1417</v>
      </c>
      <c r="C623" s="23" t="s">
        <v>21</v>
      </c>
      <c r="D623" s="23" t="s">
        <v>1418</v>
      </c>
      <c r="E623" s="23" t="s">
        <v>1419</v>
      </c>
      <c r="F623" s="23" t="s">
        <v>1420</v>
      </c>
      <c r="G623" s="23">
        <v>15849511021</v>
      </c>
      <c r="H623" s="3">
        <v>300</v>
      </c>
      <c r="I623" s="1"/>
      <c r="L623" s="53">
        <v>730</v>
      </c>
      <c r="M623" s="54" t="s">
        <v>3978</v>
      </c>
      <c r="N623" s="54" t="s">
        <v>2195</v>
      </c>
      <c r="O623" s="54" t="s">
        <v>2195</v>
      </c>
      <c r="P623" s="54" t="s">
        <v>2196</v>
      </c>
      <c r="Q623" s="60">
        <v>14953</v>
      </c>
      <c r="R623" s="61" t="s">
        <v>1364</v>
      </c>
      <c r="S623" s="62">
        <f t="shared" si="18"/>
        <v>300</v>
      </c>
      <c r="T623" s="61"/>
    </row>
    <row r="624" ht="24" spans="1:20">
      <c r="A624" s="18">
        <v>62</v>
      </c>
      <c r="B624" s="19" t="s">
        <v>2624</v>
      </c>
      <c r="C624" s="19" t="s">
        <v>15</v>
      </c>
      <c r="D624" s="19" t="s">
        <v>2625</v>
      </c>
      <c r="E624" s="19" t="s">
        <v>139</v>
      </c>
      <c r="F624" s="19" t="s">
        <v>2573</v>
      </c>
      <c r="G624" s="19" t="s">
        <v>2626</v>
      </c>
      <c r="H624" s="20">
        <v>300</v>
      </c>
      <c r="I624" s="18"/>
      <c r="L624" s="53">
        <v>200</v>
      </c>
      <c r="M624" s="54" t="s">
        <v>3979</v>
      </c>
      <c r="N624" s="54" t="s">
        <v>1558</v>
      </c>
      <c r="O624" s="54" t="s">
        <v>1558</v>
      </c>
      <c r="P624" s="54" t="s">
        <v>1559</v>
      </c>
      <c r="Q624" s="60">
        <v>11824</v>
      </c>
      <c r="R624" s="61" t="s">
        <v>1364</v>
      </c>
      <c r="S624" s="62">
        <f t="shared" si="18"/>
        <v>300</v>
      </c>
      <c r="T624" s="61"/>
    </row>
    <row r="625" ht="24" spans="1:20">
      <c r="A625" s="1" t="s">
        <v>1813</v>
      </c>
      <c r="B625" s="23" t="s">
        <v>1814</v>
      </c>
      <c r="C625" s="23" t="s">
        <v>15</v>
      </c>
      <c r="D625" s="23" t="s">
        <v>1815</v>
      </c>
      <c r="E625" s="23" t="s">
        <v>52</v>
      </c>
      <c r="F625" s="23" t="s">
        <v>1723</v>
      </c>
      <c r="G625" s="23">
        <v>13624859606</v>
      </c>
      <c r="H625" s="3">
        <v>300</v>
      </c>
      <c r="I625" s="1"/>
      <c r="L625" s="53">
        <v>52</v>
      </c>
      <c r="M625" s="54" t="s">
        <v>3980</v>
      </c>
      <c r="N625" s="54" t="s">
        <v>3981</v>
      </c>
      <c r="O625" s="54" t="s">
        <v>1814</v>
      </c>
      <c r="P625" s="54" t="s">
        <v>1815</v>
      </c>
      <c r="Q625" s="60">
        <v>9113</v>
      </c>
      <c r="R625" s="61" t="s">
        <v>1364</v>
      </c>
      <c r="S625" s="62">
        <f t="shared" si="18"/>
        <v>300</v>
      </c>
      <c r="T625" s="61"/>
    </row>
    <row r="626" ht="40.5" spans="1:20">
      <c r="A626" s="1" t="s">
        <v>2328</v>
      </c>
      <c r="B626" s="2" t="s">
        <v>2329</v>
      </c>
      <c r="C626" s="2" t="s">
        <v>21</v>
      </c>
      <c r="D626" s="2" t="s">
        <v>2330</v>
      </c>
      <c r="E626" s="2" t="s">
        <v>2326</v>
      </c>
      <c r="F626" s="2" t="s">
        <v>2331</v>
      </c>
      <c r="G626" s="2">
        <v>13474756843</v>
      </c>
      <c r="H626" s="3">
        <v>300</v>
      </c>
      <c r="I626" s="2"/>
      <c r="L626" s="53">
        <v>172</v>
      </c>
      <c r="M626" s="54" t="s">
        <v>3980</v>
      </c>
      <c r="N626" s="54" t="s">
        <v>3981</v>
      </c>
      <c r="O626" s="54" t="s">
        <v>3982</v>
      </c>
      <c r="P626" s="54" t="s">
        <v>119</v>
      </c>
      <c r="Q626" s="60">
        <v>13900</v>
      </c>
      <c r="R626" s="61" t="s">
        <v>1364</v>
      </c>
      <c r="S626" s="62">
        <f t="shared" si="18"/>
        <v>300</v>
      </c>
      <c r="T626" s="61"/>
    </row>
    <row r="627" ht="24" spans="1:20">
      <c r="A627" s="18">
        <v>68</v>
      </c>
      <c r="B627" s="19" t="s">
        <v>2644</v>
      </c>
      <c r="C627" s="19" t="s">
        <v>21</v>
      </c>
      <c r="D627" s="19" t="s">
        <v>2645</v>
      </c>
      <c r="E627" s="19" t="s">
        <v>2646</v>
      </c>
      <c r="F627" s="19" t="s">
        <v>2083</v>
      </c>
      <c r="G627" s="19" t="s">
        <v>658</v>
      </c>
      <c r="H627" s="20">
        <v>300</v>
      </c>
      <c r="I627" s="18"/>
      <c r="L627" s="53">
        <v>101</v>
      </c>
      <c r="M627" s="54" t="s">
        <v>3983</v>
      </c>
      <c r="N627" s="54" t="s">
        <v>3984</v>
      </c>
      <c r="O627" s="54" t="s">
        <v>497</v>
      </c>
      <c r="P627" s="54" t="s">
        <v>498</v>
      </c>
      <c r="Q627" s="60">
        <v>13635</v>
      </c>
      <c r="R627" s="61" t="s">
        <v>1364</v>
      </c>
      <c r="S627" s="62">
        <f t="shared" si="18"/>
        <v>300</v>
      </c>
      <c r="T627" s="61"/>
    </row>
    <row r="628" ht="27" spans="1:20">
      <c r="A628" s="1" t="s">
        <v>2261</v>
      </c>
      <c r="B628" s="9" t="s">
        <v>2262</v>
      </c>
      <c r="C628" s="9" t="s">
        <v>21</v>
      </c>
      <c r="D628" s="9" t="s">
        <v>2263</v>
      </c>
      <c r="E628" s="9" t="s">
        <v>2264</v>
      </c>
      <c r="F628" s="9" t="s">
        <v>2265</v>
      </c>
      <c r="G628" s="9">
        <v>15134718386</v>
      </c>
      <c r="H628" s="10">
        <v>600</v>
      </c>
      <c r="I628" s="12"/>
      <c r="L628" s="53">
        <v>666</v>
      </c>
      <c r="M628" s="54" t="s">
        <v>3985</v>
      </c>
      <c r="N628" s="54" t="s">
        <v>2903</v>
      </c>
      <c r="O628" s="54" t="s">
        <v>2903</v>
      </c>
      <c r="P628" s="54" t="s">
        <v>2904</v>
      </c>
      <c r="Q628" s="60">
        <v>14649</v>
      </c>
      <c r="R628" s="61" t="s">
        <v>1364</v>
      </c>
      <c r="S628" s="62">
        <f t="shared" si="18"/>
        <v>300</v>
      </c>
      <c r="T628" s="61"/>
    </row>
    <row r="629" ht="24" spans="1:20">
      <c r="A629" s="18">
        <v>185</v>
      </c>
      <c r="B629" s="19" t="s">
        <v>3013</v>
      </c>
      <c r="C629" s="19" t="s">
        <v>21</v>
      </c>
      <c r="D629" s="19" t="s">
        <v>3014</v>
      </c>
      <c r="E629" s="19" t="s">
        <v>1097</v>
      </c>
      <c r="F629" s="19" t="s">
        <v>3015</v>
      </c>
      <c r="G629" s="19" t="s">
        <v>3016</v>
      </c>
      <c r="H629" s="30">
        <v>300</v>
      </c>
      <c r="I629" s="33"/>
      <c r="L629" s="53">
        <v>430</v>
      </c>
      <c r="M629" s="54" t="s">
        <v>3986</v>
      </c>
      <c r="N629" s="54" t="s">
        <v>1417</v>
      </c>
      <c r="O629" s="54" t="s">
        <v>1417</v>
      </c>
      <c r="P629" s="54" t="s">
        <v>1418</v>
      </c>
      <c r="Q629" s="60">
        <v>12179</v>
      </c>
      <c r="R629" s="61" t="s">
        <v>1364</v>
      </c>
      <c r="S629" s="62">
        <f t="shared" si="18"/>
        <v>300</v>
      </c>
      <c r="T629" s="61"/>
    </row>
    <row r="630" ht="24" spans="1:20">
      <c r="A630" s="1" t="s">
        <v>1127</v>
      </c>
      <c r="B630" s="23" t="s">
        <v>1128</v>
      </c>
      <c r="C630" s="23" t="s">
        <v>21</v>
      </c>
      <c r="D630" s="23" t="s">
        <v>1129</v>
      </c>
      <c r="E630" s="23" t="s">
        <v>1130</v>
      </c>
      <c r="F630" s="23" t="s">
        <v>1131</v>
      </c>
      <c r="G630" s="23">
        <v>13191531335</v>
      </c>
      <c r="H630" s="3">
        <v>300</v>
      </c>
      <c r="I630" s="1"/>
      <c r="L630" s="53">
        <v>230</v>
      </c>
      <c r="M630" s="54" t="s">
        <v>3987</v>
      </c>
      <c r="N630" s="54" t="s">
        <v>2624</v>
      </c>
      <c r="O630" s="54" t="s">
        <v>2624</v>
      </c>
      <c r="P630" s="54" t="s">
        <v>2625</v>
      </c>
      <c r="Q630" s="60">
        <v>12805</v>
      </c>
      <c r="R630" s="61" t="s">
        <v>1364</v>
      </c>
      <c r="S630" s="62">
        <f t="shared" si="18"/>
        <v>300</v>
      </c>
      <c r="T630" s="61"/>
    </row>
    <row r="631" ht="40.5" spans="1:20">
      <c r="A631" s="1" t="s">
        <v>2212</v>
      </c>
      <c r="B631" s="2" t="s">
        <v>2213</v>
      </c>
      <c r="C631" s="2" t="s">
        <v>21</v>
      </c>
      <c r="D631" s="2" t="s">
        <v>2214</v>
      </c>
      <c r="E631" s="2" t="s">
        <v>429</v>
      </c>
      <c r="F631" s="2" t="s">
        <v>2215</v>
      </c>
      <c r="G631" s="2">
        <v>15849536618</v>
      </c>
      <c r="H631" s="3">
        <v>300</v>
      </c>
      <c r="I631" s="43"/>
      <c r="L631" s="53">
        <v>522</v>
      </c>
      <c r="M631" s="54" t="s">
        <v>3987</v>
      </c>
      <c r="N631" s="54" t="s">
        <v>2624</v>
      </c>
      <c r="O631" s="54" t="s">
        <v>2571</v>
      </c>
      <c r="P631" s="54" t="s">
        <v>2572</v>
      </c>
      <c r="Q631" s="60">
        <v>14208</v>
      </c>
      <c r="R631" s="61" t="s">
        <v>1364</v>
      </c>
      <c r="S631" s="62">
        <f t="shared" si="18"/>
        <v>300</v>
      </c>
      <c r="T631" s="61" t="s">
        <v>3988</v>
      </c>
    </row>
    <row r="632" ht="24" spans="1:20">
      <c r="A632" s="4">
        <v>38</v>
      </c>
      <c r="B632" s="32" t="s">
        <v>3180</v>
      </c>
      <c r="C632" s="32" t="s">
        <v>21</v>
      </c>
      <c r="D632" s="32" t="s">
        <v>3181</v>
      </c>
      <c r="E632" s="32" t="s">
        <v>694</v>
      </c>
      <c r="F632" s="32" t="s">
        <v>3157</v>
      </c>
      <c r="G632" s="32" t="s">
        <v>3182</v>
      </c>
      <c r="H632" s="6">
        <v>300</v>
      </c>
      <c r="I632" s="32"/>
      <c r="L632" s="53">
        <v>251</v>
      </c>
      <c r="M632" s="54" t="s">
        <v>3989</v>
      </c>
      <c r="N632" s="54" t="s">
        <v>564</v>
      </c>
      <c r="O632" s="54" t="s">
        <v>562</v>
      </c>
      <c r="P632" s="54" t="s">
        <v>563</v>
      </c>
      <c r="Q632" s="60">
        <v>13784</v>
      </c>
      <c r="R632" s="61" t="s">
        <v>1364</v>
      </c>
      <c r="S632" s="62">
        <f t="shared" si="18"/>
        <v>300</v>
      </c>
      <c r="T632" s="61"/>
    </row>
    <row r="633" ht="24" spans="1:20">
      <c r="A633" s="1" t="s">
        <v>1837</v>
      </c>
      <c r="B633" s="31" t="s">
        <v>1838</v>
      </c>
      <c r="C633" s="31" t="s">
        <v>21</v>
      </c>
      <c r="D633" s="31" t="s">
        <v>1839</v>
      </c>
      <c r="E633" s="31" t="s">
        <v>246</v>
      </c>
      <c r="F633" s="31" t="s">
        <v>1840</v>
      </c>
      <c r="G633" s="31">
        <v>13848450692</v>
      </c>
      <c r="H633" s="3">
        <v>300</v>
      </c>
      <c r="I633" s="1"/>
      <c r="L633" s="53">
        <v>754</v>
      </c>
      <c r="M633" s="54" t="s">
        <v>3990</v>
      </c>
      <c r="N633" s="54" t="s">
        <v>2329</v>
      </c>
      <c r="O633" s="54" t="s">
        <v>2329</v>
      </c>
      <c r="P633" s="54" t="s">
        <v>2330</v>
      </c>
      <c r="Q633" s="60">
        <v>15021</v>
      </c>
      <c r="R633" s="61" t="s">
        <v>1364</v>
      </c>
      <c r="S633" s="62">
        <f t="shared" si="18"/>
        <v>300</v>
      </c>
      <c r="T633" s="61"/>
    </row>
    <row r="634" ht="54" spans="1:20">
      <c r="A634" s="1" t="s">
        <v>2389</v>
      </c>
      <c r="B634" s="2" t="s">
        <v>2390</v>
      </c>
      <c r="C634" s="2" t="s">
        <v>21</v>
      </c>
      <c r="D634" s="2" t="s">
        <v>2391</v>
      </c>
      <c r="E634" s="2" t="s">
        <v>2392</v>
      </c>
      <c r="F634" s="2" t="s">
        <v>2393</v>
      </c>
      <c r="G634" s="2">
        <v>15048563799</v>
      </c>
      <c r="H634" s="3">
        <v>300</v>
      </c>
      <c r="I634" s="2"/>
      <c r="L634" s="53">
        <v>530</v>
      </c>
      <c r="M634" s="54" t="s">
        <v>3991</v>
      </c>
      <c r="N634" s="54" t="s">
        <v>48</v>
      </c>
      <c r="O634" s="54" t="s">
        <v>45</v>
      </c>
      <c r="P634" s="54" t="s">
        <v>46</v>
      </c>
      <c r="Q634" s="60">
        <v>14283</v>
      </c>
      <c r="R634" s="61" t="s">
        <v>1364</v>
      </c>
      <c r="S634" s="62">
        <f t="shared" si="18"/>
        <v>300</v>
      </c>
      <c r="T634" s="61"/>
    </row>
    <row r="635" ht="24" spans="1:20">
      <c r="A635" s="18">
        <v>149</v>
      </c>
      <c r="B635" s="19" t="s">
        <v>2877</v>
      </c>
      <c r="C635" s="19" t="s">
        <v>15</v>
      </c>
      <c r="D635" s="19" t="s">
        <v>2878</v>
      </c>
      <c r="E635" s="19" t="s">
        <v>162</v>
      </c>
      <c r="F635" s="19" t="s">
        <v>2879</v>
      </c>
      <c r="G635" s="19" t="s">
        <v>2880</v>
      </c>
      <c r="H635" s="46">
        <v>300</v>
      </c>
      <c r="I635" s="18"/>
      <c r="L635" s="53">
        <v>731</v>
      </c>
      <c r="M635" s="54" t="s">
        <v>3992</v>
      </c>
      <c r="N635" s="54" t="s">
        <v>2213</v>
      </c>
      <c r="O635" s="54" t="s">
        <v>2213</v>
      </c>
      <c r="P635" s="54" t="s">
        <v>2214</v>
      </c>
      <c r="Q635" s="60">
        <v>14919</v>
      </c>
      <c r="R635" s="61" t="s">
        <v>1364</v>
      </c>
      <c r="S635" s="62">
        <f t="shared" si="18"/>
        <v>300</v>
      </c>
      <c r="T635" s="61"/>
    </row>
    <row r="636" ht="24" spans="1:20">
      <c r="A636" s="1" t="s">
        <v>1439</v>
      </c>
      <c r="B636" s="23" t="s">
        <v>1440</v>
      </c>
      <c r="C636" s="23" t="s">
        <v>21</v>
      </c>
      <c r="D636" s="23" t="s">
        <v>1441</v>
      </c>
      <c r="E636" s="23" t="s">
        <v>162</v>
      </c>
      <c r="F636" s="23" t="s">
        <v>1442</v>
      </c>
      <c r="G636" s="23" t="s">
        <v>1443</v>
      </c>
      <c r="H636" s="3">
        <v>300</v>
      </c>
      <c r="I636" s="1"/>
      <c r="L636" s="53">
        <v>497</v>
      </c>
      <c r="M636" s="54" t="s">
        <v>3993</v>
      </c>
      <c r="N636" s="54" t="s">
        <v>24</v>
      </c>
      <c r="O636" s="54" t="s">
        <v>20</v>
      </c>
      <c r="P636" s="54" t="s">
        <v>22</v>
      </c>
      <c r="Q636" s="60">
        <v>14286</v>
      </c>
      <c r="R636" s="61" t="s">
        <v>1364</v>
      </c>
      <c r="S636" s="62">
        <f t="shared" si="18"/>
        <v>300</v>
      </c>
      <c r="T636" s="61"/>
    </row>
    <row r="637" ht="40.5" spans="1:20">
      <c r="A637" s="1" t="s">
        <v>2182</v>
      </c>
      <c r="B637" s="2" t="s">
        <v>2183</v>
      </c>
      <c r="C637" s="2" t="s">
        <v>15</v>
      </c>
      <c r="D637" s="2" t="s">
        <v>2184</v>
      </c>
      <c r="E637" s="2" t="s">
        <v>157</v>
      </c>
      <c r="F637" s="2" t="s">
        <v>2185</v>
      </c>
      <c r="G637" s="2">
        <v>13847591171</v>
      </c>
      <c r="H637" s="3">
        <v>300</v>
      </c>
      <c r="I637" s="43"/>
      <c r="L637" s="53">
        <v>763</v>
      </c>
      <c r="M637" s="54" t="s">
        <v>3994</v>
      </c>
      <c r="N637" s="54" t="s">
        <v>2390</v>
      </c>
      <c r="O637" s="54" t="s">
        <v>2390</v>
      </c>
      <c r="P637" s="54" t="s">
        <v>2391</v>
      </c>
      <c r="Q637" s="60">
        <v>15047</v>
      </c>
      <c r="R637" s="61" t="s">
        <v>1364</v>
      </c>
      <c r="S637" s="62">
        <f t="shared" si="18"/>
        <v>300</v>
      </c>
      <c r="T637" s="61"/>
    </row>
    <row r="638" ht="24" spans="1:20">
      <c r="A638" s="18">
        <v>71</v>
      </c>
      <c r="B638" s="19" t="s">
        <v>2653</v>
      </c>
      <c r="C638" s="19" t="s">
        <v>15</v>
      </c>
      <c r="D638" s="19" t="s">
        <v>2654</v>
      </c>
      <c r="E638" s="19" t="s">
        <v>315</v>
      </c>
      <c r="F638" s="19" t="s">
        <v>2655</v>
      </c>
      <c r="G638" s="19">
        <v>15947345808</v>
      </c>
      <c r="H638" s="20">
        <v>300</v>
      </c>
      <c r="I638" s="18"/>
      <c r="L638" s="53">
        <v>668</v>
      </c>
      <c r="M638" s="54" t="s">
        <v>3995</v>
      </c>
      <c r="N638" s="54" t="s">
        <v>2877</v>
      </c>
      <c r="O638" s="54" t="s">
        <v>2877</v>
      </c>
      <c r="P638" s="54" t="s">
        <v>2878</v>
      </c>
      <c r="Q638" s="60">
        <v>14673</v>
      </c>
      <c r="R638" s="61" t="s">
        <v>1364</v>
      </c>
      <c r="S638" s="62">
        <f t="shared" si="18"/>
        <v>300</v>
      </c>
      <c r="T638" s="61"/>
    </row>
    <row r="639" ht="24" spans="1:20">
      <c r="A639" s="1" t="s">
        <v>121</v>
      </c>
      <c r="B639" s="34" t="s">
        <v>122</v>
      </c>
      <c r="C639" s="34" t="s">
        <v>21</v>
      </c>
      <c r="D639" s="20" t="s">
        <v>123</v>
      </c>
      <c r="E639" s="34" t="s">
        <v>124</v>
      </c>
      <c r="F639" s="34" t="s">
        <v>125</v>
      </c>
      <c r="G639" s="43">
        <v>13624758348</v>
      </c>
      <c r="H639" s="3">
        <v>300</v>
      </c>
      <c r="I639" s="43"/>
      <c r="L639" s="53">
        <v>241</v>
      </c>
      <c r="M639" s="54" t="s">
        <v>3996</v>
      </c>
      <c r="N639" s="54" t="s">
        <v>1440</v>
      </c>
      <c r="O639" s="54" t="s">
        <v>1440</v>
      </c>
      <c r="P639" s="54" t="s">
        <v>1441</v>
      </c>
      <c r="Q639" s="60">
        <v>12410</v>
      </c>
      <c r="R639" s="61" t="s">
        <v>1364</v>
      </c>
      <c r="S639" s="62">
        <f t="shared" si="18"/>
        <v>300</v>
      </c>
      <c r="T639" s="61"/>
    </row>
    <row r="640" ht="24" spans="1:20">
      <c r="A640" s="1" t="s">
        <v>268</v>
      </c>
      <c r="B640" s="44" t="s">
        <v>269</v>
      </c>
      <c r="C640" s="44" t="s">
        <v>21</v>
      </c>
      <c r="D640" s="45" t="s">
        <v>270</v>
      </c>
      <c r="E640" s="44" t="s">
        <v>271</v>
      </c>
      <c r="F640" s="44" t="s">
        <v>272</v>
      </c>
      <c r="G640" s="44">
        <v>15847547884</v>
      </c>
      <c r="H640" s="3">
        <v>300</v>
      </c>
      <c r="I640" s="43"/>
      <c r="L640" s="53">
        <v>770</v>
      </c>
      <c r="M640" s="54" t="s">
        <v>3997</v>
      </c>
      <c r="N640" s="54" t="s">
        <v>2428</v>
      </c>
      <c r="O640" s="54" t="s">
        <v>2425</v>
      </c>
      <c r="P640" s="54" t="s">
        <v>2426</v>
      </c>
      <c r="Q640" s="60">
        <v>15016</v>
      </c>
      <c r="R640" s="61" t="s">
        <v>1364</v>
      </c>
      <c r="S640" s="62">
        <f t="shared" si="18"/>
        <v>300</v>
      </c>
      <c r="T640" s="61"/>
    </row>
    <row r="641" ht="24" spans="1:20">
      <c r="A641" s="18">
        <v>13</v>
      </c>
      <c r="B641" s="20" t="s">
        <v>269</v>
      </c>
      <c r="C641" s="20" t="s">
        <v>21</v>
      </c>
      <c r="D641" s="20" t="s">
        <v>2479</v>
      </c>
      <c r="E641" s="20" t="s">
        <v>88</v>
      </c>
      <c r="F641" s="20" t="s">
        <v>2480</v>
      </c>
      <c r="G641" s="20">
        <v>13624759758</v>
      </c>
      <c r="H641" s="20">
        <v>300</v>
      </c>
      <c r="I641" s="20"/>
      <c r="L641" s="53">
        <v>135</v>
      </c>
      <c r="M641" s="54" t="s">
        <v>3998</v>
      </c>
      <c r="N641" s="54" t="s">
        <v>1084</v>
      </c>
      <c r="O641" s="54" t="s">
        <v>1082</v>
      </c>
      <c r="P641" s="54" t="s">
        <v>1083</v>
      </c>
      <c r="Q641" s="60">
        <v>13044</v>
      </c>
      <c r="R641" s="61" t="s">
        <v>1364</v>
      </c>
      <c r="S641" s="62">
        <f t="shared" si="18"/>
        <v>300</v>
      </c>
      <c r="T641" s="61"/>
    </row>
    <row r="642" ht="24" spans="1:20">
      <c r="A642" s="1" t="s">
        <v>946</v>
      </c>
      <c r="B642" s="34" t="s">
        <v>947</v>
      </c>
      <c r="C642" s="34" t="s">
        <v>21</v>
      </c>
      <c r="D642" s="34" t="s">
        <v>948</v>
      </c>
      <c r="E642" s="34" t="s">
        <v>597</v>
      </c>
      <c r="F642" s="34" t="s">
        <v>734</v>
      </c>
      <c r="G642" s="31" t="s">
        <v>735</v>
      </c>
      <c r="H642" s="3">
        <v>300</v>
      </c>
      <c r="I642" s="34"/>
      <c r="L642" s="53">
        <v>170</v>
      </c>
      <c r="M642" s="54" t="s">
        <v>3999</v>
      </c>
      <c r="N642" s="54" t="s">
        <v>2183</v>
      </c>
      <c r="O642" s="54" t="s">
        <v>2183</v>
      </c>
      <c r="P642" s="54" t="s">
        <v>2184</v>
      </c>
      <c r="Q642" s="60">
        <v>14883</v>
      </c>
      <c r="R642" s="61" t="s">
        <v>1364</v>
      </c>
      <c r="S642" s="62">
        <f t="shared" si="18"/>
        <v>300</v>
      </c>
      <c r="T642" s="61"/>
    </row>
    <row r="643" ht="24" spans="1:20">
      <c r="A643" s="1" t="s">
        <v>992</v>
      </c>
      <c r="B643" s="34" t="s">
        <v>993</v>
      </c>
      <c r="C643" s="34" t="s">
        <v>21</v>
      </c>
      <c r="D643" s="34" t="s">
        <v>994</v>
      </c>
      <c r="E643" s="63" t="s">
        <v>806</v>
      </c>
      <c r="F643" s="34" t="s">
        <v>812</v>
      </c>
      <c r="G643" s="63" t="s">
        <v>995</v>
      </c>
      <c r="H643" s="3">
        <v>300</v>
      </c>
      <c r="I643" s="1"/>
      <c r="L643" s="53">
        <v>299</v>
      </c>
      <c r="M643" s="54" t="s">
        <v>4000</v>
      </c>
      <c r="N643" s="54" t="s">
        <v>2653</v>
      </c>
      <c r="O643" s="54" t="s">
        <v>2653</v>
      </c>
      <c r="P643" s="54" t="s">
        <v>2654</v>
      </c>
      <c r="Q643" s="60">
        <v>12716</v>
      </c>
      <c r="R643" s="61" t="s">
        <v>1364</v>
      </c>
      <c r="S643" s="62">
        <f t="shared" si="18"/>
        <v>300</v>
      </c>
      <c r="T643" s="61"/>
    </row>
    <row r="644" ht="24" spans="1:20">
      <c r="A644" s="1" t="s">
        <v>187</v>
      </c>
      <c r="B644" s="44" t="s">
        <v>188</v>
      </c>
      <c r="C644" s="44" t="s">
        <v>21</v>
      </c>
      <c r="D644" s="45" t="s">
        <v>189</v>
      </c>
      <c r="E644" s="44" t="s">
        <v>190</v>
      </c>
      <c r="F644" s="44" t="s">
        <v>191</v>
      </c>
      <c r="G644" s="44">
        <v>13789555362</v>
      </c>
      <c r="H644" s="3">
        <v>300</v>
      </c>
      <c r="I644" s="73"/>
      <c r="L644" s="53">
        <v>320</v>
      </c>
      <c r="M644" s="54" t="s">
        <v>4001</v>
      </c>
      <c r="N644" s="54" t="s">
        <v>269</v>
      </c>
      <c r="O644" s="54" t="s">
        <v>269</v>
      </c>
      <c r="P644" s="54" t="s">
        <v>2479</v>
      </c>
      <c r="Q644" s="60">
        <v>13932</v>
      </c>
      <c r="R644" s="61" t="s">
        <v>1364</v>
      </c>
      <c r="S644" s="62">
        <f t="shared" si="18"/>
        <v>300</v>
      </c>
      <c r="T644" s="61"/>
    </row>
    <row r="645" ht="24" spans="1:20">
      <c r="A645" s="1" t="s">
        <v>1147</v>
      </c>
      <c r="B645" s="23" t="s">
        <v>1148</v>
      </c>
      <c r="C645" s="23" t="s">
        <v>21</v>
      </c>
      <c r="D645" s="23" t="s">
        <v>1149</v>
      </c>
      <c r="E645" s="23" t="s">
        <v>190</v>
      </c>
      <c r="F645" s="23" t="s">
        <v>1150</v>
      </c>
      <c r="G645" s="23" t="s">
        <v>1151</v>
      </c>
      <c r="H645" s="3">
        <v>300</v>
      </c>
      <c r="I645" s="1"/>
      <c r="L645" s="53">
        <v>117</v>
      </c>
      <c r="M645" s="54" t="s">
        <v>4002</v>
      </c>
      <c r="N645" s="54" t="s">
        <v>269</v>
      </c>
      <c r="O645" s="54" t="s">
        <v>269</v>
      </c>
      <c r="P645" s="54" t="s">
        <v>270</v>
      </c>
      <c r="Q645" s="60">
        <v>14086</v>
      </c>
      <c r="R645" s="61" t="s">
        <v>1364</v>
      </c>
      <c r="S645" s="62">
        <f t="shared" si="18"/>
        <v>300</v>
      </c>
      <c r="T645" s="61"/>
    </row>
    <row r="646" ht="24" spans="1:20">
      <c r="A646" s="1" t="s">
        <v>329</v>
      </c>
      <c r="B646" s="44" t="s">
        <v>330</v>
      </c>
      <c r="C646" s="44" t="s">
        <v>21</v>
      </c>
      <c r="D646" s="45" t="s">
        <v>331</v>
      </c>
      <c r="E646" s="44" t="s">
        <v>332</v>
      </c>
      <c r="F646" s="44" t="s">
        <v>333</v>
      </c>
      <c r="G646" s="44">
        <v>15604758366</v>
      </c>
      <c r="H646" s="3">
        <v>300</v>
      </c>
      <c r="I646" s="43"/>
      <c r="L646" s="53">
        <v>39</v>
      </c>
      <c r="M646" s="54" t="s">
        <v>4003</v>
      </c>
      <c r="N646" s="54" t="s">
        <v>947</v>
      </c>
      <c r="O646" s="54" t="s">
        <v>947</v>
      </c>
      <c r="P646" s="54" t="s">
        <v>948</v>
      </c>
      <c r="Q646" s="60">
        <v>13332</v>
      </c>
      <c r="R646" s="61" t="s">
        <v>1364</v>
      </c>
      <c r="S646" s="62">
        <f t="shared" si="18"/>
        <v>300</v>
      </c>
      <c r="T646" s="61"/>
    </row>
    <row r="647" ht="24" spans="1:20">
      <c r="A647" s="1" t="s">
        <v>1048</v>
      </c>
      <c r="B647" s="31" t="s">
        <v>1049</v>
      </c>
      <c r="C647" s="31" t="s">
        <v>15</v>
      </c>
      <c r="D647" s="31" t="s">
        <v>1050</v>
      </c>
      <c r="E647" s="31" t="s">
        <v>62</v>
      </c>
      <c r="F647" s="31" t="s">
        <v>1051</v>
      </c>
      <c r="G647" s="31" t="s">
        <v>1052</v>
      </c>
      <c r="H647" s="3">
        <v>300</v>
      </c>
      <c r="I647" s="1"/>
      <c r="L647" s="53">
        <v>322</v>
      </c>
      <c r="M647" s="54" t="s">
        <v>4004</v>
      </c>
      <c r="N647" s="54" t="s">
        <v>993</v>
      </c>
      <c r="O647" s="54" t="s">
        <v>993</v>
      </c>
      <c r="P647" s="54" t="s">
        <v>994</v>
      </c>
      <c r="Q647" s="60">
        <v>13508</v>
      </c>
      <c r="R647" s="61" t="s">
        <v>1364</v>
      </c>
      <c r="S647" s="62">
        <f t="shared" si="18"/>
        <v>300</v>
      </c>
      <c r="T647" s="61"/>
    </row>
    <row r="648" ht="24" spans="1:20">
      <c r="A648" s="18">
        <v>53</v>
      </c>
      <c r="B648" s="33" t="s">
        <v>2596</v>
      </c>
      <c r="C648" s="33" t="s">
        <v>21</v>
      </c>
      <c r="D648" s="33" t="s">
        <v>2597</v>
      </c>
      <c r="E648" s="33" t="s">
        <v>2598</v>
      </c>
      <c r="F648" s="33" t="s">
        <v>1867</v>
      </c>
      <c r="G648" s="33">
        <v>15848548661</v>
      </c>
      <c r="H648" s="46">
        <v>300</v>
      </c>
      <c r="I648" s="33"/>
      <c r="L648" s="53">
        <v>111</v>
      </c>
      <c r="M648" s="54" t="s">
        <v>4005</v>
      </c>
      <c r="N648" s="54" t="s">
        <v>188</v>
      </c>
      <c r="O648" s="54" t="s">
        <v>188</v>
      </c>
      <c r="P648" s="54" t="s">
        <v>189</v>
      </c>
      <c r="Q648" s="60">
        <v>13998</v>
      </c>
      <c r="R648" s="61" t="s">
        <v>1364</v>
      </c>
      <c r="S648" s="62">
        <f t="shared" si="18"/>
        <v>300</v>
      </c>
      <c r="T648" s="61"/>
    </row>
    <row r="649" ht="24" spans="1:20">
      <c r="A649" s="1" t="s">
        <v>1682</v>
      </c>
      <c r="B649" s="23" t="s">
        <v>1683</v>
      </c>
      <c r="C649" s="23" t="s">
        <v>21</v>
      </c>
      <c r="D649" s="23" t="s">
        <v>1684</v>
      </c>
      <c r="E649" s="23" t="s">
        <v>171</v>
      </c>
      <c r="F649" s="23" t="s">
        <v>1685</v>
      </c>
      <c r="G649" s="23">
        <v>13848456806</v>
      </c>
      <c r="H649" s="3">
        <v>300</v>
      </c>
      <c r="I649" s="1"/>
      <c r="L649" s="53">
        <v>10</v>
      </c>
      <c r="M649" s="54" t="s">
        <v>4006</v>
      </c>
      <c r="N649" s="54" t="s">
        <v>1148</v>
      </c>
      <c r="O649" s="54" t="s">
        <v>1148</v>
      </c>
      <c r="P649" s="54" t="s">
        <v>1149</v>
      </c>
      <c r="Q649" s="60">
        <v>13134</v>
      </c>
      <c r="R649" s="61" t="s">
        <v>1364</v>
      </c>
      <c r="S649" s="62">
        <f t="shared" si="18"/>
        <v>300</v>
      </c>
      <c r="T649" s="61"/>
    </row>
    <row r="650" ht="40.5" spans="1:20">
      <c r="A650" s="1" t="s">
        <v>2304</v>
      </c>
      <c r="B650" s="2" t="s">
        <v>2305</v>
      </c>
      <c r="C650" s="2" t="s">
        <v>21</v>
      </c>
      <c r="D650" s="2" t="s">
        <v>2306</v>
      </c>
      <c r="E650" s="2" t="s">
        <v>2307</v>
      </c>
      <c r="F650" s="2" t="s">
        <v>2308</v>
      </c>
      <c r="G650" s="2">
        <v>13270638821</v>
      </c>
      <c r="H650" s="3">
        <v>300</v>
      </c>
      <c r="I650" s="2"/>
      <c r="L650" s="53">
        <v>154</v>
      </c>
      <c r="M650" s="54" t="s">
        <v>4007</v>
      </c>
      <c r="N650" s="54" t="s">
        <v>1219</v>
      </c>
      <c r="O650" s="54" t="s">
        <v>340</v>
      </c>
      <c r="P650" s="54" t="s">
        <v>1218</v>
      </c>
      <c r="Q650" s="60">
        <v>12521</v>
      </c>
      <c r="R650" s="61" t="s">
        <v>1364</v>
      </c>
      <c r="S650" s="62">
        <f t="shared" si="18"/>
        <v>300</v>
      </c>
      <c r="T650" s="61"/>
    </row>
    <row r="651" ht="24" spans="1:20">
      <c r="A651" s="1" t="s">
        <v>759</v>
      </c>
      <c r="B651" s="63" t="s">
        <v>760</v>
      </c>
      <c r="C651" s="34" t="s">
        <v>15</v>
      </c>
      <c r="D651" s="63" t="s">
        <v>761</v>
      </c>
      <c r="E651" s="63" t="s">
        <v>762</v>
      </c>
      <c r="F651" s="63" t="s">
        <v>763</v>
      </c>
      <c r="G651" s="63" t="s">
        <v>764</v>
      </c>
      <c r="H651" s="3">
        <v>300</v>
      </c>
      <c r="I651" s="34"/>
      <c r="L651" s="53">
        <v>553</v>
      </c>
      <c r="M651" s="54" t="s">
        <v>4008</v>
      </c>
      <c r="N651" s="54" t="s">
        <v>1913</v>
      </c>
      <c r="O651" s="54" t="s">
        <v>1911</v>
      </c>
      <c r="P651" s="54" t="s">
        <v>1912</v>
      </c>
      <c r="Q651" s="60">
        <v>14518</v>
      </c>
      <c r="R651" s="61" t="s">
        <v>1364</v>
      </c>
      <c r="S651" s="62">
        <f t="shared" si="18"/>
        <v>300</v>
      </c>
      <c r="T651" s="61"/>
    </row>
    <row r="652" ht="40.5" spans="1:20">
      <c r="A652" s="1" t="s">
        <v>1872</v>
      </c>
      <c r="B652" s="70" t="s">
        <v>1873</v>
      </c>
      <c r="C652" s="70" t="s">
        <v>15</v>
      </c>
      <c r="D652" s="28" t="s">
        <v>1874</v>
      </c>
      <c r="E652" s="70" t="s">
        <v>1875</v>
      </c>
      <c r="F652" s="70" t="s">
        <v>1876</v>
      </c>
      <c r="G652" s="70">
        <v>13514753813</v>
      </c>
      <c r="H652" s="3">
        <v>300</v>
      </c>
      <c r="I652" s="43"/>
      <c r="L652" s="53">
        <v>75</v>
      </c>
      <c r="M652" s="54" t="s">
        <v>4009</v>
      </c>
      <c r="N652" s="54" t="s">
        <v>1049</v>
      </c>
      <c r="O652" s="54" t="s">
        <v>1049</v>
      </c>
      <c r="P652" s="54" t="s">
        <v>1050</v>
      </c>
      <c r="Q652" s="60">
        <v>13037</v>
      </c>
      <c r="R652" s="61" t="s">
        <v>1364</v>
      </c>
      <c r="S652" s="62">
        <f t="shared" si="18"/>
        <v>300</v>
      </c>
      <c r="T652" s="61"/>
    </row>
    <row r="653" ht="24" spans="1:20">
      <c r="A653" s="1" t="s">
        <v>1001</v>
      </c>
      <c r="B653" s="34" t="s">
        <v>1002</v>
      </c>
      <c r="C653" s="34" t="s">
        <v>21</v>
      </c>
      <c r="D653" s="34" t="s">
        <v>1003</v>
      </c>
      <c r="E653" s="34" t="s">
        <v>597</v>
      </c>
      <c r="F653" s="34" t="s">
        <v>1004</v>
      </c>
      <c r="G653" s="34"/>
      <c r="H653" s="3">
        <v>300</v>
      </c>
      <c r="I653" s="1"/>
      <c r="L653" s="53">
        <v>184</v>
      </c>
      <c r="M653" s="54" t="s">
        <v>4009</v>
      </c>
      <c r="N653" s="54" t="s">
        <v>1049</v>
      </c>
      <c r="O653" s="54" t="s">
        <v>2236</v>
      </c>
      <c r="P653" s="54" t="s">
        <v>2237</v>
      </c>
      <c r="Q653" s="60">
        <v>14907</v>
      </c>
      <c r="R653" s="61" t="s">
        <v>1364</v>
      </c>
      <c r="S653" s="62">
        <f t="shared" si="18"/>
        <v>300</v>
      </c>
      <c r="T653" s="61"/>
    </row>
    <row r="654" ht="27" spans="1:20">
      <c r="A654" s="1" t="s">
        <v>2045</v>
      </c>
      <c r="B654" s="28" t="s">
        <v>2046</v>
      </c>
      <c r="C654" s="28" t="s">
        <v>21</v>
      </c>
      <c r="D654" s="28" t="s">
        <v>2047</v>
      </c>
      <c r="E654" s="28" t="s">
        <v>17</v>
      </c>
      <c r="F654" s="28" t="s">
        <v>2048</v>
      </c>
      <c r="G654" s="28">
        <v>13947505350</v>
      </c>
      <c r="H654" s="3">
        <v>300</v>
      </c>
      <c r="I654" s="43"/>
      <c r="L654" s="53">
        <v>732</v>
      </c>
      <c r="M654" s="54" t="s">
        <v>4010</v>
      </c>
      <c r="N654" s="54" t="s">
        <v>2596</v>
      </c>
      <c r="O654" s="54" t="s">
        <v>2596</v>
      </c>
      <c r="P654" s="54" t="s">
        <v>2597</v>
      </c>
      <c r="Q654" s="60">
        <v>13553</v>
      </c>
      <c r="R654" s="61" t="s">
        <v>1364</v>
      </c>
      <c r="S654" s="62">
        <f t="shared" si="18"/>
        <v>300</v>
      </c>
      <c r="T654" s="61"/>
    </row>
    <row r="655" ht="27" spans="1:20">
      <c r="A655" s="1" t="s">
        <v>2135</v>
      </c>
      <c r="B655" s="2" t="s">
        <v>2136</v>
      </c>
      <c r="C655" s="2" t="s">
        <v>21</v>
      </c>
      <c r="D655" s="2" t="s">
        <v>2137</v>
      </c>
      <c r="E655" s="2" t="s">
        <v>694</v>
      </c>
      <c r="F655" s="2" t="s">
        <v>1925</v>
      </c>
      <c r="G655" s="2" t="s">
        <v>2138</v>
      </c>
      <c r="H655" s="3">
        <v>300</v>
      </c>
      <c r="I655" s="43"/>
      <c r="L655" s="53">
        <v>750</v>
      </c>
      <c r="M655" s="54" t="s">
        <v>4011</v>
      </c>
      <c r="N655" s="54" t="s">
        <v>2305</v>
      </c>
      <c r="O655" s="54" t="s">
        <v>2305</v>
      </c>
      <c r="P655" s="54" t="s">
        <v>2306</v>
      </c>
      <c r="Q655" s="60">
        <v>14991</v>
      </c>
      <c r="R655" s="61" t="s">
        <v>1364</v>
      </c>
      <c r="S655" s="62">
        <f t="shared" si="18"/>
        <v>300</v>
      </c>
      <c r="T655" s="61"/>
    </row>
    <row r="656" ht="24" spans="1:20">
      <c r="A656" s="1" t="s">
        <v>765</v>
      </c>
      <c r="B656" s="63" t="s">
        <v>766</v>
      </c>
      <c r="C656" s="34" t="s">
        <v>15</v>
      </c>
      <c r="D656" s="63" t="s">
        <v>767</v>
      </c>
      <c r="E656" s="63" t="s">
        <v>762</v>
      </c>
      <c r="F656" s="63" t="s">
        <v>766</v>
      </c>
      <c r="G656" s="63"/>
      <c r="H656" s="3">
        <v>300</v>
      </c>
      <c r="I656" s="34"/>
      <c r="L656" s="53">
        <v>113</v>
      </c>
      <c r="M656" s="54" t="s">
        <v>4012</v>
      </c>
      <c r="N656" s="54" t="s">
        <v>1873</v>
      </c>
      <c r="O656" s="54" t="s">
        <v>1873</v>
      </c>
      <c r="P656" s="54" t="s">
        <v>1874</v>
      </c>
      <c r="Q656" s="60">
        <v>14512</v>
      </c>
      <c r="R656" s="61" t="s">
        <v>1364</v>
      </c>
      <c r="S656" s="62">
        <f t="shared" si="18"/>
        <v>300</v>
      </c>
      <c r="T656" s="61"/>
    </row>
    <row r="657" ht="24" spans="1:20">
      <c r="A657" s="18">
        <v>189</v>
      </c>
      <c r="B657" s="19" t="s">
        <v>3029</v>
      </c>
      <c r="C657" s="19" t="s">
        <v>15</v>
      </c>
      <c r="D657" s="19" t="s">
        <v>3030</v>
      </c>
      <c r="E657" s="19" t="s">
        <v>115</v>
      </c>
      <c r="F657" s="19" t="s">
        <v>3031</v>
      </c>
      <c r="G657" s="19" t="s">
        <v>3032</v>
      </c>
      <c r="H657" s="30">
        <v>300</v>
      </c>
      <c r="I657" s="33"/>
      <c r="L657" s="53">
        <v>176</v>
      </c>
      <c r="M657" s="54" t="s">
        <v>4012</v>
      </c>
      <c r="N657" s="54" t="s">
        <v>1873</v>
      </c>
      <c r="O657" s="54" t="s">
        <v>2247</v>
      </c>
      <c r="P657" s="54" t="s">
        <v>2248</v>
      </c>
      <c r="Q657" s="60">
        <v>14904</v>
      </c>
      <c r="R657" s="61" t="s">
        <v>1364</v>
      </c>
      <c r="S657" s="62">
        <f t="shared" si="18"/>
        <v>300</v>
      </c>
      <c r="T657" s="61"/>
    </row>
    <row r="658" ht="24" spans="1:20">
      <c r="A658" s="1" t="s">
        <v>1228</v>
      </c>
      <c r="B658" s="23" t="s">
        <v>1229</v>
      </c>
      <c r="C658" s="23" t="s">
        <v>21</v>
      </c>
      <c r="D658" s="23" t="s">
        <v>1230</v>
      </c>
      <c r="E658" s="23" t="s">
        <v>73</v>
      </c>
      <c r="F658" s="23" t="s">
        <v>1231</v>
      </c>
      <c r="G658" s="23">
        <v>15847505566</v>
      </c>
      <c r="H658" s="3">
        <v>300</v>
      </c>
      <c r="I658" s="1"/>
      <c r="L658" s="53">
        <v>146</v>
      </c>
      <c r="M658" s="54" t="s">
        <v>4013</v>
      </c>
      <c r="N658" s="54" t="s">
        <v>2046</v>
      </c>
      <c r="O658" s="54" t="s">
        <v>2046</v>
      </c>
      <c r="P658" s="54" t="s">
        <v>2047</v>
      </c>
      <c r="Q658" s="60">
        <v>14595</v>
      </c>
      <c r="R658" s="61" t="s">
        <v>1364</v>
      </c>
      <c r="S658" s="62">
        <f t="shared" si="18"/>
        <v>300</v>
      </c>
      <c r="T658" s="61"/>
    </row>
    <row r="659" ht="24" spans="1:20">
      <c r="A659" s="1" t="s">
        <v>1617</v>
      </c>
      <c r="B659" s="23" t="s">
        <v>1618</v>
      </c>
      <c r="C659" s="23" t="s">
        <v>21</v>
      </c>
      <c r="D659" s="23" t="s">
        <v>1619</v>
      </c>
      <c r="E659" s="23" t="s">
        <v>88</v>
      </c>
      <c r="F659" s="23" t="s">
        <v>1620</v>
      </c>
      <c r="G659" s="23"/>
      <c r="H659" s="3">
        <v>300</v>
      </c>
      <c r="I659" s="1"/>
      <c r="L659" s="53">
        <v>15</v>
      </c>
      <c r="M659" s="54" t="s">
        <v>4014</v>
      </c>
      <c r="N659" s="54" t="s">
        <v>4015</v>
      </c>
      <c r="O659" s="54" t="s">
        <v>766</v>
      </c>
      <c r="P659" s="54" t="s">
        <v>767</v>
      </c>
      <c r="Q659" s="60">
        <v>13217</v>
      </c>
      <c r="R659" s="61" t="s">
        <v>1364</v>
      </c>
      <c r="S659" s="62">
        <f t="shared" si="18"/>
        <v>300</v>
      </c>
      <c r="T659" s="61"/>
    </row>
    <row r="660" ht="24" spans="1:20">
      <c r="A660" s="18">
        <v>99</v>
      </c>
      <c r="B660" s="19" t="s">
        <v>2731</v>
      </c>
      <c r="C660" s="19" t="s">
        <v>21</v>
      </c>
      <c r="D660" s="19" t="s">
        <v>2732</v>
      </c>
      <c r="E660" s="19" t="s">
        <v>1045</v>
      </c>
      <c r="F660" s="19" t="s">
        <v>2733</v>
      </c>
      <c r="G660" s="19">
        <v>13947541245</v>
      </c>
      <c r="H660" s="20">
        <v>300</v>
      </c>
      <c r="I660" s="18"/>
      <c r="L660" s="53">
        <v>733</v>
      </c>
      <c r="M660" s="54" t="s">
        <v>4016</v>
      </c>
      <c r="N660" s="54" t="s">
        <v>3029</v>
      </c>
      <c r="O660" s="54" t="s">
        <v>3029</v>
      </c>
      <c r="P660" s="54" t="s">
        <v>3030</v>
      </c>
      <c r="Q660" s="60">
        <v>14976</v>
      </c>
      <c r="R660" s="61" t="s">
        <v>1364</v>
      </c>
      <c r="S660" s="62">
        <f t="shared" si="18"/>
        <v>300</v>
      </c>
      <c r="T660" s="61"/>
    </row>
    <row r="661" ht="24" spans="1:20">
      <c r="A661" s="1" t="s">
        <v>1868</v>
      </c>
      <c r="B661" s="43" t="s">
        <v>1869</v>
      </c>
      <c r="C661" s="43" t="s">
        <v>21</v>
      </c>
      <c r="D661" s="235" t="s">
        <v>1870</v>
      </c>
      <c r="E661" s="43" t="s">
        <v>976</v>
      </c>
      <c r="F661" s="43" t="s">
        <v>1871</v>
      </c>
      <c r="G661" s="43">
        <v>15147559669</v>
      </c>
      <c r="H661" s="3">
        <v>300</v>
      </c>
      <c r="I661" s="43"/>
      <c r="L661" s="53">
        <v>21</v>
      </c>
      <c r="M661" s="54" t="s">
        <v>4017</v>
      </c>
      <c r="N661" s="54" t="s">
        <v>4018</v>
      </c>
      <c r="O661" s="54" t="s">
        <v>760</v>
      </c>
      <c r="P661" s="54" t="s">
        <v>761</v>
      </c>
      <c r="Q661" s="60">
        <v>13222</v>
      </c>
      <c r="R661" s="61" t="s">
        <v>1364</v>
      </c>
      <c r="S661" s="62">
        <f t="shared" si="18"/>
        <v>300</v>
      </c>
      <c r="T661" s="61"/>
    </row>
    <row r="662" ht="24" spans="1:20">
      <c r="A662" s="1" t="s">
        <v>416</v>
      </c>
      <c r="B662" s="27" t="s">
        <v>417</v>
      </c>
      <c r="C662" s="27" t="s">
        <v>21</v>
      </c>
      <c r="D662" s="27" t="s">
        <v>418</v>
      </c>
      <c r="E662" s="27" t="s">
        <v>281</v>
      </c>
      <c r="F662" s="27" t="s">
        <v>419</v>
      </c>
      <c r="G662" s="27" t="s">
        <v>420</v>
      </c>
      <c r="H662" s="3">
        <v>300</v>
      </c>
      <c r="I662" s="34"/>
      <c r="L662" s="53">
        <v>27</v>
      </c>
      <c r="M662" s="54" t="s">
        <v>4019</v>
      </c>
      <c r="N662" s="54" t="s">
        <v>1229</v>
      </c>
      <c r="O662" s="54" t="s">
        <v>1229</v>
      </c>
      <c r="P662" s="54" t="s">
        <v>1230</v>
      </c>
      <c r="Q662" s="60">
        <v>12515</v>
      </c>
      <c r="R662" s="61" t="s">
        <v>1364</v>
      </c>
      <c r="S662" s="62">
        <f t="shared" si="18"/>
        <v>300</v>
      </c>
      <c r="T662" s="61"/>
    </row>
    <row r="663" ht="24" spans="1:20">
      <c r="A663" s="1" t="s">
        <v>1408</v>
      </c>
      <c r="B663" s="23" t="s">
        <v>1409</v>
      </c>
      <c r="C663" s="23" t="s">
        <v>21</v>
      </c>
      <c r="D663" s="93" t="s">
        <v>1410</v>
      </c>
      <c r="E663" s="23" t="s">
        <v>1402</v>
      </c>
      <c r="F663" s="23" t="s">
        <v>1411</v>
      </c>
      <c r="G663" s="23">
        <v>15947437818</v>
      </c>
      <c r="H663" s="3">
        <v>300</v>
      </c>
      <c r="I663" s="1"/>
      <c r="L663" s="53">
        <v>184</v>
      </c>
      <c r="M663" s="54" t="s">
        <v>4020</v>
      </c>
      <c r="N663" s="54" t="s">
        <v>1618</v>
      </c>
      <c r="O663" s="54" t="s">
        <v>1618</v>
      </c>
      <c r="P663" s="54" t="s">
        <v>1619</v>
      </c>
      <c r="Q663" s="60">
        <v>11381</v>
      </c>
      <c r="R663" s="61" t="s">
        <v>1364</v>
      </c>
      <c r="S663" s="62">
        <f t="shared" si="18"/>
        <v>300</v>
      </c>
      <c r="T663" s="61"/>
    </row>
    <row r="664" ht="24" spans="1:20">
      <c r="A664" s="18">
        <v>133</v>
      </c>
      <c r="B664" s="19" t="s">
        <v>2833</v>
      </c>
      <c r="C664" s="19" t="s">
        <v>21</v>
      </c>
      <c r="D664" s="19" t="s">
        <v>2834</v>
      </c>
      <c r="E664" s="19" t="s">
        <v>1989</v>
      </c>
      <c r="F664" s="19" t="s">
        <v>2835</v>
      </c>
      <c r="G664" s="19">
        <v>13204816203</v>
      </c>
      <c r="H664" s="20">
        <v>300</v>
      </c>
      <c r="I664" s="18"/>
      <c r="L664" s="53">
        <v>324</v>
      </c>
      <c r="M664" s="54" t="s">
        <v>4021</v>
      </c>
      <c r="N664" s="54" t="s">
        <v>2731</v>
      </c>
      <c r="O664" s="54" t="s">
        <v>2731</v>
      </c>
      <c r="P664" s="54" t="s">
        <v>2732</v>
      </c>
      <c r="Q664" s="60">
        <v>11632</v>
      </c>
      <c r="R664" s="61" t="s">
        <v>1364</v>
      </c>
      <c r="S664" s="62">
        <f t="shared" si="18"/>
        <v>300</v>
      </c>
      <c r="T664" s="61"/>
    </row>
    <row r="665" ht="24" spans="1:20">
      <c r="A665" s="18">
        <v>107</v>
      </c>
      <c r="B665" s="19" t="s">
        <v>2755</v>
      </c>
      <c r="C665" s="19" t="s">
        <v>21</v>
      </c>
      <c r="D665" s="19" t="s">
        <v>2756</v>
      </c>
      <c r="E665" s="19" t="s">
        <v>429</v>
      </c>
      <c r="F665" s="19" t="s">
        <v>2757</v>
      </c>
      <c r="G665" s="19">
        <v>15247567154</v>
      </c>
      <c r="H665" s="20">
        <v>300</v>
      </c>
      <c r="I665" s="18"/>
      <c r="L665" s="53">
        <v>746</v>
      </c>
      <c r="M665" s="54" t="s">
        <v>4022</v>
      </c>
      <c r="N665" s="54" t="s">
        <v>4023</v>
      </c>
      <c r="O665" s="54" t="s">
        <v>2288</v>
      </c>
      <c r="P665" s="54" t="s">
        <v>2289</v>
      </c>
      <c r="Q665" s="60">
        <v>15023</v>
      </c>
      <c r="R665" s="61" t="s">
        <v>1364</v>
      </c>
      <c r="S665" s="62">
        <f t="shared" si="18"/>
        <v>300</v>
      </c>
      <c r="T665" s="61"/>
    </row>
    <row r="666" ht="54" spans="1:20">
      <c r="A666" s="1" t="s">
        <v>2411</v>
      </c>
      <c r="B666" s="2" t="s">
        <v>2412</v>
      </c>
      <c r="C666" s="2" t="s">
        <v>21</v>
      </c>
      <c r="D666" s="2" t="s">
        <v>2413</v>
      </c>
      <c r="E666" s="2" t="s">
        <v>2414</v>
      </c>
      <c r="F666" s="2" t="s">
        <v>2415</v>
      </c>
      <c r="G666" s="2">
        <v>13789650856</v>
      </c>
      <c r="H666" s="3">
        <v>300</v>
      </c>
      <c r="I666" s="2"/>
      <c r="L666" s="53">
        <v>526</v>
      </c>
      <c r="M666" s="54" t="s">
        <v>4024</v>
      </c>
      <c r="N666" s="54" t="s">
        <v>103</v>
      </c>
      <c r="O666" s="54" t="s">
        <v>100</v>
      </c>
      <c r="P666" s="54" t="s">
        <v>4025</v>
      </c>
      <c r="Q666" s="60">
        <v>14394</v>
      </c>
      <c r="R666" s="61" t="s">
        <v>1364</v>
      </c>
      <c r="S666" s="62">
        <f t="shared" si="18"/>
        <v>300</v>
      </c>
      <c r="T666" s="61"/>
    </row>
    <row r="667" ht="24" spans="1:20">
      <c r="A667" s="18">
        <v>127</v>
      </c>
      <c r="B667" s="19" t="s">
        <v>2412</v>
      </c>
      <c r="C667" s="19" t="s">
        <v>21</v>
      </c>
      <c r="D667" s="19" t="s">
        <v>2815</v>
      </c>
      <c r="E667" s="19" t="s">
        <v>88</v>
      </c>
      <c r="F667" s="19" t="s">
        <v>2816</v>
      </c>
      <c r="G667" s="19">
        <v>13847507463</v>
      </c>
      <c r="H667" s="20">
        <v>300</v>
      </c>
      <c r="I667" s="18"/>
      <c r="L667" s="53">
        <v>126</v>
      </c>
      <c r="M667" s="54" t="s">
        <v>4026</v>
      </c>
      <c r="N667" s="54" t="s">
        <v>1869</v>
      </c>
      <c r="O667" s="54" t="s">
        <v>1869</v>
      </c>
      <c r="P667" s="54" t="s">
        <v>1870</v>
      </c>
      <c r="Q667" s="60">
        <v>14125</v>
      </c>
      <c r="R667" s="61" t="s">
        <v>1364</v>
      </c>
      <c r="S667" s="62">
        <f t="shared" si="18"/>
        <v>300</v>
      </c>
      <c r="T667" s="61"/>
    </row>
    <row r="668" ht="24" spans="1:20">
      <c r="A668" s="1" t="s">
        <v>659</v>
      </c>
      <c r="B668" s="32" t="s">
        <v>660</v>
      </c>
      <c r="C668" s="32" t="s">
        <v>21</v>
      </c>
      <c r="D668" s="31" t="s">
        <v>661</v>
      </c>
      <c r="E668" s="32" t="s">
        <v>456</v>
      </c>
      <c r="F668" s="32" t="s">
        <v>662</v>
      </c>
      <c r="G668" s="31" t="s">
        <v>663</v>
      </c>
      <c r="H668" s="3">
        <v>300</v>
      </c>
      <c r="I668" s="56"/>
      <c r="L668" s="53">
        <v>189</v>
      </c>
      <c r="M668" s="54" t="s">
        <v>4027</v>
      </c>
      <c r="N668" s="54" t="s">
        <v>1409</v>
      </c>
      <c r="O668" s="54" t="s">
        <v>1409</v>
      </c>
      <c r="P668" s="54" t="s">
        <v>1410</v>
      </c>
      <c r="Q668" s="60">
        <v>12325</v>
      </c>
      <c r="R668" s="61" t="s">
        <v>1364</v>
      </c>
      <c r="S668" s="62">
        <f t="shared" ref="S668:S731" si="19">ROUND(R668,2)</f>
        <v>300</v>
      </c>
      <c r="T668" s="61"/>
    </row>
    <row r="669" ht="24" spans="1:20">
      <c r="A669" s="1" t="s">
        <v>1512</v>
      </c>
      <c r="B669" s="23" t="s">
        <v>1513</v>
      </c>
      <c r="C669" s="23" t="s">
        <v>21</v>
      </c>
      <c r="D669" s="23" t="s">
        <v>1514</v>
      </c>
      <c r="E669" s="23" t="s">
        <v>1507</v>
      </c>
      <c r="F669" s="23" t="s">
        <v>734</v>
      </c>
      <c r="G669" s="23" t="s">
        <v>735</v>
      </c>
      <c r="H669" s="3">
        <v>300</v>
      </c>
      <c r="I669" s="1"/>
      <c r="L669" s="53">
        <v>247</v>
      </c>
      <c r="M669" s="54" t="s">
        <v>4028</v>
      </c>
      <c r="N669" s="54" t="s">
        <v>1544</v>
      </c>
      <c r="O669" s="54" t="s">
        <v>1542</v>
      </c>
      <c r="P669" s="54" t="s">
        <v>1543</v>
      </c>
      <c r="Q669" s="60">
        <v>11997</v>
      </c>
      <c r="R669" s="61" t="s">
        <v>1364</v>
      </c>
      <c r="S669" s="62">
        <f t="shared" si="19"/>
        <v>300</v>
      </c>
      <c r="T669" s="61"/>
    </row>
    <row r="670" ht="24" spans="1:20">
      <c r="A670" s="1" t="s">
        <v>40</v>
      </c>
      <c r="B670" s="44" t="s">
        <v>41</v>
      </c>
      <c r="C670" s="44" t="s">
        <v>15</v>
      </c>
      <c r="D670" s="45" t="s">
        <v>42</v>
      </c>
      <c r="E670" s="44" t="s">
        <v>38</v>
      </c>
      <c r="F670" s="44" t="s">
        <v>43</v>
      </c>
      <c r="G670" s="44">
        <v>15847548970</v>
      </c>
      <c r="H670" s="3">
        <v>300</v>
      </c>
      <c r="I670" s="43"/>
      <c r="L670" s="53">
        <v>373</v>
      </c>
      <c r="M670" s="54" t="s">
        <v>4029</v>
      </c>
      <c r="N670" s="54" t="s">
        <v>2755</v>
      </c>
      <c r="O670" s="54" t="s">
        <v>2755</v>
      </c>
      <c r="P670" s="54" t="s">
        <v>2756</v>
      </c>
      <c r="Q670" s="60">
        <v>11018</v>
      </c>
      <c r="R670" s="61" t="s">
        <v>1364</v>
      </c>
      <c r="S670" s="62">
        <f t="shared" si="19"/>
        <v>300</v>
      </c>
      <c r="T670" s="61"/>
    </row>
    <row r="671" ht="24" spans="1:20">
      <c r="A671" s="1" t="s">
        <v>551</v>
      </c>
      <c r="B671" s="27" t="s">
        <v>552</v>
      </c>
      <c r="C671" s="27" t="s">
        <v>15</v>
      </c>
      <c r="D671" s="27" t="s">
        <v>553</v>
      </c>
      <c r="E671" s="26" t="s">
        <v>219</v>
      </c>
      <c r="F671" s="27" t="s">
        <v>554</v>
      </c>
      <c r="G671" s="27" t="s">
        <v>555</v>
      </c>
      <c r="H671" s="3">
        <v>300</v>
      </c>
      <c r="I671" s="55"/>
      <c r="L671" s="53">
        <v>576</v>
      </c>
      <c r="M671" s="54" t="s">
        <v>4030</v>
      </c>
      <c r="N671" s="54" t="s">
        <v>2412</v>
      </c>
      <c r="O671" s="54" t="s">
        <v>2412</v>
      </c>
      <c r="P671" s="54" t="s">
        <v>2815</v>
      </c>
      <c r="Q671" s="60">
        <v>14496</v>
      </c>
      <c r="R671" s="61" t="s">
        <v>1364</v>
      </c>
      <c r="S671" s="62">
        <f t="shared" si="19"/>
        <v>300</v>
      </c>
      <c r="T671" s="61"/>
    </row>
    <row r="672" ht="24" spans="1:20">
      <c r="A672" s="1" t="s">
        <v>909</v>
      </c>
      <c r="B672" s="34" t="s">
        <v>910</v>
      </c>
      <c r="C672" s="34" t="s">
        <v>21</v>
      </c>
      <c r="D672" s="34" t="s">
        <v>911</v>
      </c>
      <c r="E672" s="34" t="s">
        <v>912</v>
      </c>
      <c r="F672" s="23" t="s">
        <v>913</v>
      </c>
      <c r="G672" s="23" t="s">
        <v>914</v>
      </c>
      <c r="H672" s="3">
        <v>300</v>
      </c>
      <c r="I672" s="34"/>
      <c r="L672" s="53">
        <v>767</v>
      </c>
      <c r="M672" s="54" t="s">
        <v>4031</v>
      </c>
      <c r="N672" s="54" t="s">
        <v>2412</v>
      </c>
      <c r="O672" s="54" t="s">
        <v>2412</v>
      </c>
      <c r="P672" s="54" t="s">
        <v>2413</v>
      </c>
      <c r="Q672" s="60">
        <v>14993</v>
      </c>
      <c r="R672" s="61" t="s">
        <v>1364</v>
      </c>
      <c r="S672" s="62">
        <f t="shared" si="19"/>
        <v>300</v>
      </c>
      <c r="T672" s="61"/>
    </row>
    <row r="673" ht="54" spans="1:20">
      <c r="A673" s="1" t="s">
        <v>2356</v>
      </c>
      <c r="B673" s="2" t="s">
        <v>2357</v>
      </c>
      <c r="C673" s="2" t="s">
        <v>21</v>
      </c>
      <c r="D673" s="2" t="s">
        <v>2358</v>
      </c>
      <c r="E673" s="2" t="s">
        <v>2359</v>
      </c>
      <c r="F673" s="2" t="s">
        <v>2360</v>
      </c>
      <c r="G673" s="2">
        <v>15924596082</v>
      </c>
      <c r="H673" s="3">
        <v>300</v>
      </c>
      <c r="I673" s="2"/>
      <c r="L673" s="53">
        <v>290</v>
      </c>
      <c r="M673" s="54" t="s">
        <v>4032</v>
      </c>
      <c r="N673" s="54" t="s">
        <v>660</v>
      </c>
      <c r="O673" s="54" t="s">
        <v>660</v>
      </c>
      <c r="P673" s="54" t="s">
        <v>661</v>
      </c>
      <c r="Q673" s="60">
        <v>13852</v>
      </c>
      <c r="R673" s="61" t="s">
        <v>1364</v>
      </c>
      <c r="S673" s="62">
        <f t="shared" si="19"/>
        <v>300</v>
      </c>
      <c r="T673" s="61"/>
    </row>
    <row r="674" ht="24" spans="1:20">
      <c r="A674" s="4">
        <v>14</v>
      </c>
      <c r="B674" s="22" t="s">
        <v>3115</v>
      </c>
      <c r="C674" s="22" t="s">
        <v>15</v>
      </c>
      <c r="D674" s="22" t="s">
        <v>3116</v>
      </c>
      <c r="E674" s="22" t="s">
        <v>478</v>
      </c>
      <c r="F674" s="22" t="s">
        <v>3117</v>
      </c>
      <c r="G674" s="22" t="s">
        <v>480</v>
      </c>
      <c r="H674" s="6">
        <v>300</v>
      </c>
      <c r="I674" s="21"/>
      <c r="L674" s="53">
        <v>471</v>
      </c>
      <c r="M674" s="54" t="s">
        <v>4033</v>
      </c>
      <c r="N674" s="54" t="s">
        <v>1317</v>
      </c>
      <c r="O674" s="54" t="s">
        <v>1315</v>
      </c>
      <c r="P674" s="54" t="s">
        <v>1316</v>
      </c>
      <c r="Q674" s="60">
        <v>12474</v>
      </c>
      <c r="R674" s="61" t="s">
        <v>1364</v>
      </c>
      <c r="S674" s="62">
        <f t="shared" si="19"/>
        <v>300</v>
      </c>
      <c r="T674" s="61"/>
    </row>
    <row r="675" ht="24" spans="1:20">
      <c r="A675" s="1" t="s">
        <v>1573</v>
      </c>
      <c r="B675" s="23" t="s">
        <v>1574</v>
      </c>
      <c r="C675" s="23" t="s">
        <v>15</v>
      </c>
      <c r="D675" s="23" t="s">
        <v>1575</v>
      </c>
      <c r="E675" s="23" t="s">
        <v>276</v>
      </c>
      <c r="F675" s="23" t="s">
        <v>1576</v>
      </c>
      <c r="G675" s="23">
        <v>13274756446</v>
      </c>
      <c r="H675" s="3">
        <v>300</v>
      </c>
      <c r="I675" s="1"/>
      <c r="L675" s="53">
        <v>366</v>
      </c>
      <c r="M675" s="54" t="s">
        <v>4034</v>
      </c>
      <c r="N675" s="54" t="s">
        <v>4035</v>
      </c>
      <c r="O675" s="54" t="s">
        <v>1449</v>
      </c>
      <c r="P675" s="54" t="s">
        <v>1450</v>
      </c>
      <c r="Q675" s="60">
        <v>12113</v>
      </c>
      <c r="R675" s="61" t="s">
        <v>1364</v>
      </c>
      <c r="S675" s="62">
        <f t="shared" si="19"/>
        <v>300</v>
      </c>
      <c r="T675" s="61"/>
    </row>
    <row r="676" ht="54" spans="1:20">
      <c r="A676" s="1" t="s">
        <v>2394</v>
      </c>
      <c r="B676" s="2" t="s">
        <v>2395</v>
      </c>
      <c r="C676" s="2" t="s">
        <v>15</v>
      </c>
      <c r="D676" s="2" t="s">
        <v>2396</v>
      </c>
      <c r="E676" s="2" t="s">
        <v>2397</v>
      </c>
      <c r="F676" s="2" t="s">
        <v>2398</v>
      </c>
      <c r="G676" s="2">
        <v>15947452756</v>
      </c>
      <c r="H676" s="3">
        <v>300</v>
      </c>
      <c r="I676" s="2"/>
      <c r="L676" s="53">
        <v>460</v>
      </c>
      <c r="M676" s="54" t="s">
        <v>4036</v>
      </c>
      <c r="N676" s="54" t="s">
        <v>41</v>
      </c>
      <c r="O676" s="54" t="s">
        <v>41</v>
      </c>
      <c r="P676" s="54" t="s">
        <v>42</v>
      </c>
      <c r="Q676" s="60">
        <v>14283</v>
      </c>
      <c r="R676" s="61" t="s">
        <v>1364</v>
      </c>
      <c r="S676" s="62">
        <f t="shared" si="19"/>
        <v>300</v>
      </c>
      <c r="T676" s="61"/>
    </row>
    <row r="677" ht="67.5" spans="1:20">
      <c r="A677" s="4">
        <v>46</v>
      </c>
      <c r="B677" s="32" t="s">
        <v>3203</v>
      </c>
      <c r="C677" s="32" t="s">
        <v>21</v>
      </c>
      <c r="D677" s="244" t="s">
        <v>3204</v>
      </c>
      <c r="E677" s="32" t="s">
        <v>3205</v>
      </c>
      <c r="F677" s="32" t="s">
        <v>3206</v>
      </c>
      <c r="G677" s="32">
        <v>13614850136</v>
      </c>
      <c r="H677" s="6">
        <v>5100</v>
      </c>
      <c r="I677" s="102" t="s">
        <v>3207</v>
      </c>
      <c r="L677" s="53">
        <v>156</v>
      </c>
      <c r="M677" s="54" t="s">
        <v>4037</v>
      </c>
      <c r="N677" s="54" t="s">
        <v>554</v>
      </c>
      <c r="O677" s="54" t="s">
        <v>552</v>
      </c>
      <c r="P677" s="54" t="s">
        <v>553</v>
      </c>
      <c r="Q677" s="60">
        <v>13774</v>
      </c>
      <c r="R677" s="61" t="s">
        <v>1364</v>
      </c>
      <c r="S677" s="62">
        <f t="shared" si="19"/>
        <v>300</v>
      </c>
      <c r="T677" s="61"/>
    </row>
    <row r="678" ht="24" spans="1:20">
      <c r="A678" s="4">
        <v>39</v>
      </c>
      <c r="B678" s="94" t="s">
        <v>3183</v>
      </c>
      <c r="C678" s="94" t="s">
        <v>15</v>
      </c>
      <c r="D678" s="245" t="s">
        <v>3184</v>
      </c>
      <c r="E678" s="94" t="s">
        <v>694</v>
      </c>
      <c r="F678" s="94" t="s">
        <v>3185</v>
      </c>
      <c r="G678" s="94">
        <v>15848367461</v>
      </c>
      <c r="H678" s="6">
        <v>300</v>
      </c>
      <c r="I678" s="94"/>
      <c r="L678" s="53">
        <v>86</v>
      </c>
      <c r="M678" s="54" t="s">
        <v>4038</v>
      </c>
      <c r="N678" s="54" t="s">
        <v>907</v>
      </c>
      <c r="O678" s="54" t="s">
        <v>904</v>
      </c>
      <c r="P678" s="54" t="s">
        <v>905</v>
      </c>
      <c r="Q678" s="60">
        <v>13257</v>
      </c>
      <c r="R678" s="61" t="s">
        <v>1364</v>
      </c>
      <c r="S678" s="62">
        <f t="shared" si="19"/>
        <v>300</v>
      </c>
      <c r="T678" s="61"/>
    </row>
    <row r="679" ht="40.5" spans="1:20">
      <c r="A679" s="1" t="s">
        <v>2238</v>
      </c>
      <c r="B679" s="2" t="s">
        <v>2239</v>
      </c>
      <c r="C679" s="2" t="s">
        <v>21</v>
      </c>
      <c r="D679" s="2" t="s">
        <v>2240</v>
      </c>
      <c r="E679" s="2" t="s">
        <v>62</v>
      </c>
      <c r="F679" s="2" t="s">
        <v>2241</v>
      </c>
      <c r="G679" s="2">
        <v>15947796393</v>
      </c>
      <c r="H679" s="3">
        <v>300</v>
      </c>
      <c r="I679" s="43"/>
      <c r="L679" s="53">
        <v>347</v>
      </c>
      <c r="M679" s="54" t="s">
        <v>4039</v>
      </c>
      <c r="N679" s="54" t="s">
        <v>3115</v>
      </c>
      <c r="O679" s="54" t="s">
        <v>3115</v>
      </c>
      <c r="P679" s="54" t="s">
        <v>3116</v>
      </c>
      <c r="Q679" s="60">
        <v>12810</v>
      </c>
      <c r="R679" s="61" t="s">
        <v>1364</v>
      </c>
      <c r="S679" s="62">
        <f t="shared" si="19"/>
        <v>300</v>
      </c>
      <c r="T679" s="61"/>
    </row>
    <row r="680" ht="27" spans="1:20">
      <c r="A680" s="1" t="s">
        <v>2021</v>
      </c>
      <c r="B680" s="28" t="s">
        <v>2022</v>
      </c>
      <c r="C680" s="28" t="s">
        <v>21</v>
      </c>
      <c r="D680" s="28" t="s">
        <v>2023</v>
      </c>
      <c r="E680" s="28" t="s">
        <v>398</v>
      </c>
      <c r="F680" s="28" t="s">
        <v>2024</v>
      </c>
      <c r="G680" s="28">
        <v>13034720720</v>
      </c>
      <c r="H680" s="3">
        <v>300</v>
      </c>
      <c r="I680" s="43"/>
      <c r="L680" s="53">
        <v>607</v>
      </c>
      <c r="M680" s="54" t="s">
        <v>4040</v>
      </c>
      <c r="N680" s="54" t="s">
        <v>3185</v>
      </c>
      <c r="O680" s="54" t="s">
        <v>1622</v>
      </c>
      <c r="P680" s="54" t="s">
        <v>1924</v>
      </c>
      <c r="Q680" s="60">
        <v>14310</v>
      </c>
      <c r="R680" s="61" t="s">
        <v>1364</v>
      </c>
      <c r="S680" s="62">
        <f t="shared" si="19"/>
        <v>300</v>
      </c>
      <c r="T680" s="61"/>
    </row>
    <row r="681" ht="24" spans="1:20">
      <c r="A681" s="1" t="s">
        <v>178</v>
      </c>
      <c r="B681" s="44" t="s">
        <v>179</v>
      </c>
      <c r="C681" s="44" t="s">
        <v>21</v>
      </c>
      <c r="D681" s="45" t="s">
        <v>180</v>
      </c>
      <c r="E681" s="44" t="s">
        <v>181</v>
      </c>
      <c r="F681" s="44" t="s">
        <v>182</v>
      </c>
      <c r="G681" s="44">
        <v>15848654096</v>
      </c>
      <c r="H681" s="3">
        <v>300</v>
      </c>
      <c r="I681" s="73"/>
      <c r="L681" s="53">
        <v>676</v>
      </c>
      <c r="M681" s="54" t="s">
        <v>4040</v>
      </c>
      <c r="N681" s="54" t="s">
        <v>3185</v>
      </c>
      <c r="O681" s="54" t="s">
        <v>3183</v>
      </c>
      <c r="P681" s="54" t="s">
        <v>3184</v>
      </c>
      <c r="Q681" s="60">
        <v>14754</v>
      </c>
      <c r="R681" s="61" t="s">
        <v>1364</v>
      </c>
      <c r="S681" s="62">
        <f t="shared" si="19"/>
        <v>300</v>
      </c>
      <c r="T681" s="61"/>
    </row>
    <row r="682" ht="24" spans="1:20">
      <c r="A682" s="1" t="s">
        <v>447</v>
      </c>
      <c r="B682" s="29" t="s">
        <v>448</v>
      </c>
      <c r="C682" s="29" t="s">
        <v>15</v>
      </c>
      <c r="D682" s="29" t="s">
        <v>449</v>
      </c>
      <c r="E682" s="29" t="s">
        <v>450</v>
      </c>
      <c r="F682" s="29" t="s">
        <v>451</v>
      </c>
      <c r="G682" s="29" t="s">
        <v>452</v>
      </c>
      <c r="H682" s="3">
        <v>300</v>
      </c>
      <c r="I682" s="34"/>
      <c r="L682" s="53">
        <v>764</v>
      </c>
      <c r="M682" s="54" t="s">
        <v>4041</v>
      </c>
      <c r="N682" s="54" t="s">
        <v>2398</v>
      </c>
      <c r="O682" s="54" t="s">
        <v>2395</v>
      </c>
      <c r="P682" s="54" t="s">
        <v>2396</v>
      </c>
      <c r="Q682" s="60">
        <v>15030</v>
      </c>
      <c r="R682" s="61" t="s">
        <v>1364</v>
      </c>
      <c r="S682" s="62">
        <f t="shared" si="19"/>
        <v>300</v>
      </c>
      <c r="T682" s="61"/>
    </row>
    <row r="683" ht="24" spans="1:20">
      <c r="A683" s="1" t="s">
        <v>481</v>
      </c>
      <c r="B683" s="27" t="s">
        <v>482</v>
      </c>
      <c r="C683" s="27" t="s">
        <v>15</v>
      </c>
      <c r="D683" s="27" t="s">
        <v>483</v>
      </c>
      <c r="E683" s="26" t="s">
        <v>129</v>
      </c>
      <c r="F683" s="27" t="s">
        <v>484</v>
      </c>
      <c r="G683" s="27" t="s">
        <v>485</v>
      </c>
      <c r="H683" s="3">
        <v>300</v>
      </c>
      <c r="I683" s="57"/>
      <c r="L683" s="53">
        <v>187</v>
      </c>
      <c r="M683" s="54" t="s">
        <v>4042</v>
      </c>
      <c r="N683" s="54" t="s">
        <v>2222</v>
      </c>
      <c r="O683" s="54" t="s">
        <v>2220</v>
      </c>
      <c r="P683" s="54" t="s">
        <v>2221</v>
      </c>
      <c r="Q683" s="60">
        <v>14894</v>
      </c>
      <c r="R683" s="61" t="s">
        <v>1364</v>
      </c>
      <c r="S683" s="62">
        <f t="shared" si="19"/>
        <v>300</v>
      </c>
      <c r="T683" s="61"/>
    </row>
    <row r="684" ht="27" spans="1:20">
      <c r="A684" s="1" t="s">
        <v>2139</v>
      </c>
      <c r="B684" s="2" t="s">
        <v>2140</v>
      </c>
      <c r="C684" s="2" t="s">
        <v>21</v>
      </c>
      <c r="D684" s="2" t="s">
        <v>2141</v>
      </c>
      <c r="E684" s="2" t="s">
        <v>2142</v>
      </c>
      <c r="F684" s="2" t="s">
        <v>2143</v>
      </c>
      <c r="G684" s="2" t="s">
        <v>2144</v>
      </c>
      <c r="H684" s="3">
        <v>300</v>
      </c>
      <c r="I684" s="43"/>
      <c r="L684" s="53">
        <v>40</v>
      </c>
      <c r="M684" s="54" t="s">
        <v>4043</v>
      </c>
      <c r="N684" s="54" t="s">
        <v>1576</v>
      </c>
      <c r="O684" s="54" t="s">
        <v>1574</v>
      </c>
      <c r="P684" s="54" t="s">
        <v>1575</v>
      </c>
      <c r="Q684" s="60">
        <v>11999</v>
      </c>
      <c r="R684" s="61" t="s">
        <v>1364</v>
      </c>
      <c r="S684" s="62">
        <f t="shared" si="19"/>
        <v>300</v>
      </c>
      <c r="T684" s="61"/>
    </row>
    <row r="685" ht="24" spans="1:20">
      <c r="A685" s="1" t="s">
        <v>809</v>
      </c>
      <c r="B685" s="34" t="s">
        <v>810</v>
      </c>
      <c r="C685" s="34" t="s">
        <v>15</v>
      </c>
      <c r="D685" s="34" t="s">
        <v>811</v>
      </c>
      <c r="E685" s="34" t="s">
        <v>806</v>
      </c>
      <c r="F685" s="34" t="s">
        <v>812</v>
      </c>
      <c r="G685" s="34" t="s">
        <v>813</v>
      </c>
      <c r="H685" s="3">
        <v>300</v>
      </c>
      <c r="I685" s="34"/>
      <c r="L685" s="53">
        <v>182</v>
      </c>
      <c r="M685" s="54" t="s">
        <v>4044</v>
      </c>
      <c r="N685" s="54" t="s">
        <v>2239</v>
      </c>
      <c r="O685" s="54" t="s">
        <v>2239</v>
      </c>
      <c r="P685" s="54" t="s">
        <v>2240</v>
      </c>
      <c r="Q685" s="60">
        <v>14941</v>
      </c>
      <c r="R685" s="61" t="s">
        <v>1364</v>
      </c>
      <c r="S685" s="62">
        <f t="shared" si="19"/>
        <v>300</v>
      </c>
      <c r="T685" s="61"/>
    </row>
    <row r="686" ht="24" spans="1:20">
      <c r="A686" s="1" t="s">
        <v>1686</v>
      </c>
      <c r="B686" s="23" t="s">
        <v>1687</v>
      </c>
      <c r="C686" s="23" t="s">
        <v>21</v>
      </c>
      <c r="D686" s="23" t="s">
        <v>1688</v>
      </c>
      <c r="E686" s="23" t="s">
        <v>171</v>
      </c>
      <c r="F686" s="23" t="s">
        <v>1689</v>
      </c>
      <c r="G686" s="23">
        <v>13214079646</v>
      </c>
      <c r="H686" s="3">
        <v>300</v>
      </c>
      <c r="I686" s="1"/>
      <c r="L686" s="53">
        <v>91</v>
      </c>
      <c r="M686" s="54" t="s">
        <v>4045</v>
      </c>
      <c r="N686" s="54" t="s">
        <v>1303</v>
      </c>
      <c r="O686" s="54" t="s">
        <v>1301</v>
      </c>
      <c r="P686" s="54" t="s">
        <v>1302</v>
      </c>
      <c r="Q686" s="60">
        <v>12582</v>
      </c>
      <c r="R686" s="61" t="s">
        <v>1364</v>
      </c>
      <c r="S686" s="62">
        <f t="shared" si="19"/>
        <v>300</v>
      </c>
      <c r="T686" s="61"/>
    </row>
    <row r="687" ht="40.5" spans="1:20">
      <c r="A687" s="1" t="s">
        <v>2063</v>
      </c>
      <c r="B687" s="2" t="s">
        <v>2064</v>
      </c>
      <c r="C687" s="2" t="s">
        <v>21</v>
      </c>
      <c r="D687" s="2" t="s">
        <v>2065</v>
      </c>
      <c r="E687" s="2" t="s">
        <v>232</v>
      </c>
      <c r="F687" s="2" t="s">
        <v>2066</v>
      </c>
      <c r="G687" s="2">
        <v>13284872143</v>
      </c>
      <c r="H687" s="3">
        <v>300</v>
      </c>
      <c r="I687" s="43"/>
      <c r="L687" s="53">
        <v>304</v>
      </c>
      <c r="M687" s="54" t="s">
        <v>4046</v>
      </c>
      <c r="N687" s="54" t="s">
        <v>448</v>
      </c>
      <c r="O687" s="54" t="s">
        <v>656</v>
      </c>
      <c r="P687" s="54" t="s">
        <v>657</v>
      </c>
      <c r="Q687" s="60">
        <v>13789</v>
      </c>
      <c r="R687" s="61" t="s">
        <v>1364</v>
      </c>
      <c r="S687" s="62">
        <f t="shared" si="19"/>
        <v>300</v>
      </c>
      <c r="T687" s="61"/>
    </row>
    <row r="688" ht="24" spans="1:20">
      <c r="A688" s="1" t="s">
        <v>1834</v>
      </c>
      <c r="B688" s="23" t="s">
        <v>1835</v>
      </c>
      <c r="C688" s="23" t="s">
        <v>21</v>
      </c>
      <c r="D688" s="95" t="s">
        <v>1836</v>
      </c>
      <c r="E688" s="23" t="s">
        <v>1308</v>
      </c>
      <c r="F688" s="23" t="s">
        <v>298</v>
      </c>
      <c r="G688" s="23">
        <v>13948458221</v>
      </c>
      <c r="H688" s="3">
        <v>300</v>
      </c>
      <c r="I688" s="1"/>
      <c r="L688" s="53">
        <v>303</v>
      </c>
      <c r="M688" s="54" t="s">
        <v>4046</v>
      </c>
      <c r="N688" s="54" t="s">
        <v>448</v>
      </c>
      <c r="O688" s="54" t="s">
        <v>448</v>
      </c>
      <c r="P688" s="54" t="s">
        <v>449</v>
      </c>
      <c r="Q688" s="60">
        <v>13584</v>
      </c>
      <c r="R688" s="61" t="s">
        <v>1364</v>
      </c>
      <c r="S688" s="62">
        <f t="shared" si="19"/>
        <v>300</v>
      </c>
      <c r="T688" s="61"/>
    </row>
    <row r="689" ht="24" spans="1:20">
      <c r="A689" s="1" t="s">
        <v>1521</v>
      </c>
      <c r="B689" s="23" t="s">
        <v>1522</v>
      </c>
      <c r="C689" s="23" t="s">
        <v>21</v>
      </c>
      <c r="D689" s="23" t="s">
        <v>1523</v>
      </c>
      <c r="E689" s="23" t="s">
        <v>214</v>
      </c>
      <c r="F689" s="23" t="s">
        <v>1524</v>
      </c>
      <c r="G689" s="23">
        <v>15947794827</v>
      </c>
      <c r="H689" s="3">
        <v>300</v>
      </c>
      <c r="I689" s="1"/>
      <c r="L689" s="53">
        <v>415</v>
      </c>
      <c r="M689" s="54" t="s">
        <v>4047</v>
      </c>
      <c r="N689" s="54" t="s">
        <v>1135</v>
      </c>
      <c r="O689" s="54" t="s">
        <v>1133</v>
      </c>
      <c r="P689" s="54" t="s">
        <v>1134</v>
      </c>
      <c r="Q689" s="60">
        <v>12998</v>
      </c>
      <c r="R689" s="61" t="s">
        <v>1364</v>
      </c>
      <c r="S689" s="62">
        <f t="shared" si="19"/>
        <v>300</v>
      </c>
      <c r="T689" s="61"/>
    </row>
    <row r="690" ht="24" spans="1:20">
      <c r="A690" s="1" t="s">
        <v>1845</v>
      </c>
      <c r="B690" s="43" t="s">
        <v>1846</v>
      </c>
      <c r="C690" s="43" t="s">
        <v>15</v>
      </c>
      <c r="D690" s="20" t="s">
        <v>1847</v>
      </c>
      <c r="E690" s="43" t="s">
        <v>699</v>
      </c>
      <c r="F690" s="43" t="s">
        <v>1844</v>
      </c>
      <c r="G690" s="43">
        <v>15149999013</v>
      </c>
      <c r="H690" s="3">
        <v>300</v>
      </c>
      <c r="I690" s="43"/>
      <c r="L690" s="53">
        <v>345</v>
      </c>
      <c r="M690" s="54" t="s">
        <v>4048</v>
      </c>
      <c r="N690" s="54" t="s">
        <v>3137</v>
      </c>
      <c r="O690" s="54" t="s">
        <v>3134</v>
      </c>
      <c r="P690" s="54" t="s">
        <v>3135</v>
      </c>
      <c r="Q690" s="60">
        <v>12329</v>
      </c>
      <c r="R690" s="61" t="s">
        <v>1364</v>
      </c>
      <c r="S690" s="62">
        <f t="shared" si="19"/>
        <v>300</v>
      </c>
      <c r="T690" s="61"/>
    </row>
    <row r="691" ht="24" spans="1:20">
      <c r="A691" s="1" t="s">
        <v>1348</v>
      </c>
      <c r="B691" s="23" t="s">
        <v>1349</v>
      </c>
      <c r="C691" s="23" t="s">
        <v>15</v>
      </c>
      <c r="D691" s="23" t="s">
        <v>1350</v>
      </c>
      <c r="E691" s="23" t="s">
        <v>62</v>
      </c>
      <c r="F691" s="23" t="s">
        <v>1351</v>
      </c>
      <c r="G691" s="23">
        <v>15947345423</v>
      </c>
      <c r="H691" s="3">
        <v>300</v>
      </c>
      <c r="I691" s="1"/>
      <c r="L691" s="53">
        <v>90</v>
      </c>
      <c r="M691" s="54" t="s">
        <v>4049</v>
      </c>
      <c r="N691" s="54" t="s">
        <v>526</v>
      </c>
      <c r="O691" s="54" t="s">
        <v>524</v>
      </c>
      <c r="P691" s="54" t="s">
        <v>525</v>
      </c>
      <c r="Q691" s="60">
        <v>13629</v>
      </c>
      <c r="R691" s="61" t="s">
        <v>1364</v>
      </c>
      <c r="S691" s="62">
        <f t="shared" si="19"/>
        <v>300</v>
      </c>
      <c r="T691" s="61"/>
    </row>
    <row r="692" ht="24" spans="1:20">
      <c r="A692" s="1" t="s">
        <v>1568</v>
      </c>
      <c r="B692" s="23" t="s">
        <v>1569</v>
      </c>
      <c r="C692" s="23" t="s">
        <v>21</v>
      </c>
      <c r="D692" s="23" t="s">
        <v>1570</v>
      </c>
      <c r="E692" s="23" t="s">
        <v>162</v>
      </c>
      <c r="F692" s="23" t="s">
        <v>1571</v>
      </c>
      <c r="G692" s="23" t="s">
        <v>1572</v>
      </c>
      <c r="H692" s="3">
        <v>300</v>
      </c>
      <c r="I692" s="1"/>
      <c r="L692" s="53">
        <v>7</v>
      </c>
      <c r="M692" s="54" t="s">
        <v>4050</v>
      </c>
      <c r="N692" s="54" t="s">
        <v>482</v>
      </c>
      <c r="O692" s="54" t="s">
        <v>482</v>
      </c>
      <c r="P692" s="54" t="s">
        <v>4051</v>
      </c>
      <c r="Q692" s="60">
        <v>13670</v>
      </c>
      <c r="R692" s="61" t="s">
        <v>1364</v>
      </c>
      <c r="S692" s="62">
        <f t="shared" si="19"/>
        <v>300</v>
      </c>
      <c r="T692" s="61"/>
    </row>
    <row r="693" ht="24" spans="1:20">
      <c r="A693" s="18">
        <v>134</v>
      </c>
      <c r="B693" s="19" t="s">
        <v>2836</v>
      </c>
      <c r="C693" s="19" t="s">
        <v>21</v>
      </c>
      <c r="D693" s="19" t="s">
        <v>2837</v>
      </c>
      <c r="E693" s="19" t="s">
        <v>47</v>
      </c>
      <c r="F693" s="19" t="s">
        <v>215</v>
      </c>
      <c r="G693" s="19">
        <v>15848851910</v>
      </c>
      <c r="H693" s="20">
        <v>300</v>
      </c>
      <c r="I693" s="18"/>
      <c r="L693" s="53">
        <v>671</v>
      </c>
      <c r="M693" s="54" t="s">
        <v>4052</v>
      </c>
      <c r="N693" s="54" t="s">
        <v>2140</v>
      </c>
      <c r="O693" s="54" t="s">
        <v>2140</v>
      </c>
      <c r="P693" s="54" t="s">
        <v>2141</v>
      </c>
      <c r="Q693" s="60">
        <v>14645</v>
      </c>
      <c r="R693" s="61" t="s">
        <v>1364</v>
      </c>
      <c r="S693" s="62">
        <f t="shared" si="19"/>
        <v>300</v>
      </c>
      <c r="T693" s="61"/>
    </row>
    <row r="694" ht="40.5" spans="1:20">
      <c r="A694" s="1" t="s">
        <v>1902</v>
      </c>
      <c r="B694" s="70" t="s">
        <v>1903</v>
      </c>
      <c r="C694" s="70" t="s">
        <v>21</v>
      </c>
      <c r="D694" s="28" t="s">
        <v>1904</v>
      </c>
      <c r="E694" s="70" t="s">
        <v>67</v>
      </c>
      <c r="F694" s="70" t="s">
        <v>1905</v>
      </c>
      <c r="G694" s="70">
        <v>13451352491</v>
      </c>
      <c r="H694" s="3">
        <v>300</v>
      </c>
      <c r="I694" s="43"/>
      <c r="L694" s="53">
        <v>319</v>
      </c>
      <c r="M694" s="54" t="s">
        <v>4053</v>
      </c>
      <c r="N694" s="54" t="s">
        <v>810</v>
      </c>
      <c r="O694" s="54" t="s">
        <v>810</v>
      </c>
      <c r="P694" s="54" t="s">
        <v>811</v>
      </c>
      <c r="Q694" s="60">
        <v>13327</v>
      </c>
      <c r="R694" s="61" t="s">
        <v>1364</v>
      </c>
      <c r="S694" s="62">
        <f t="shared" si="19"/>
        <v>300</v>
      </c>
      <c r="T694" s="61"/>
    </row>
    <row r="695" ht="24" spans="1:20">
      <c r="A695" s="18">
        <v>10</v>
      </c>
      <c r="B695" s="96" t="s">
        <v>2469</v>
      </c>
      <c r="C695" s="97" t="s">
        <v>21</v>
      </c>
      <c r="D695" s="246" t="s">
        <v>2470</v>
      </c>
      <c r="E695" s="97" t="s">
        <v>2450</v>
      </c>
      <c r="F695" s="97" t="s">
        <v>2471</v>
      </c>
      <c r="G695" s="97">
        <v>15248325315</v>
      </c>
      <c r="H695" s="20">
        <v>300</v>
      </c>
      <c r="I695" s="1"/>
      <c r="L695" s="53">
        <v>62</v>
      </c>
      <c r="M695" s="54" t="s">
        <v>4054</v>
      </c>
      <c r="N695" s="54" t="s">
        <v>1687</v>
      </c>
      <c r="O695" s="54" t="s">
        <v>1687</v>
      </c>
      <c r="P695" s="54" t="s">
        <v>1688</v>
      </c>
      <c r="Q695" s="60">
        <v>11003</v>
      </c>
      <c r="R695" s="61" t="s">
        <v>1364</v>
      </c>
      <c r="S695" s="62">
        <f t="shared" si="19"/>
        <v>300</v>
      </c>
      <c r="T695" s="61"/>
    </row>
    <row r="696" ht="24" spans="1:20">
      <c r="A696" s="4">
        <v>6</v>
      </c>
      <c r="B696" s="98" t="s">
        <v>3087</v>
      </c>
      <c r="C696" s="98" t="s">
        <v>15</v>
      </c>
      <c r="D696" s="67" t="s">
        <v>3088</v>
      </c>
      <c r="E696" s="98" t="s">
        <v>337</v>
      </c>
      <c r="F696" s="56" t="s">
        <v>3089</v>
      </c>
      <c r="G696" s="98">
        <v>15048550526</v>
      </c>
      <c r="H696" s="42">
        <v>300</v>
      </c>
      <c r="I696" s="58"/>
      <c r="L696" s="53">
        <v>152</v>
      </c>
      <c r="M696" s="54" t="s">
        <v>4055</v>
      </c>
      <c r="N696" s="54" t="s">
        <v>2064</v>
      </c>
      <c r="O696" s="54" t="s">
        <v>2064</v>
      </c>
      <c r="P696" s="54" t="s">
        <v>2065</v>
      </c>
      <c r="Q696" s="60">
        <v>14275</v>
      </c>
      <c r="R696" s="61" t="s">
        <v>1364</v>
      </c>
      <c r="S696" s="62">
        <f t="shared" si="19"/>
        <v>300</v>
      </c>
      <c r="T696" s="61"/>
    </row>
    <row r="697" ht="24" spans="1:20">
      <c r="A697" s="1" t="s">
        <v>938</v>
      </c>
      <c r="B697" s="99" t="s">
        <v>939</v>
      </c>
      <c r="C697" s="100" t="s">
        <v>21</v>
      </c>
      <c r="D697" s="101" t="s">
        <v>940</v>
      </c>
      <c r="E697" s="101" t="s">
        <v>450</v>
      </c>
      <c r="F697" s="101" t="s">
        <v>941</v>
      </c>
      <c r="G697" s="101" t="s">
        <v>942</v>
      </c>
      <c r="H697" s="3">
        <v>300</v>
      </c>
      <c r="I697" s="34"/>
      <c r="L697" s="53">
        <v>171</v>
      </c>
      <c r="M697" s="54" t="s">
        <v>4056</v>
      </c>
      <c r="N697" s="54" t="s">
        <v>1227</v>
      </c>
      <c r="O697" s="54" t="s">
        <v>1225</v>
      </c>
      <c r="P697" s="54" t="s">
        <v>1226</v>
      </c>
      <c r="Q697" s="60">
        <v>12479</v>
      </c>
      <c r="R697" s="61" t="s">
        <v>1364</v>
      </c>
      <c r="S697" s="62">
        <f t="shared" si="19"/>
        <v>300</v>
      </c>
      <c r="T697" s="61"/>
    </row>
    <row r="698" ht="24" spans="1:20">
      <c r="A698" s="1" t="s">
        <v>1639</v>
      </c>
      <c r="B698" s="23" t="s">
        <v>1640</v>
      </c>
      <c r="C698" s="23" t="s">
        <v>15</v>
      </c>
      <c r="D698" s="23" t="s">
        <v>1641</v>
      </c>
      <c r="E698" s="23" t="s">
        <v>1130</v>
      </c>
      <c r="F698" s="23" t="s">
        <v>1131</v>
      </c>
      <c r="G698" s="23">
        <v>13191531335</v>
      </c>
      <c r="H698" s="3">
        <v>300</v>
      </c>
      <c r="I698" s="1"/>
      <c r="L698" s="53">
        <v>512</v>
      </c>
      <c r="M698" s="54" t="s">
        <v>4057</v>
      </c>
      <c r="N698" s="54" t="s">
        <v>1846</v>
      </c>
      <c r="O698" s="54" t="s">
        <v>1842</v>
      </c>
      <c r="P698" s="54" t="s">
        <v>1843</v>
      </c>
      <c r="Q698" s="60">
        <v>13910</v>
      </c>
      <c r="R698" s="61" t="s">
        <v>1364</v>
      </c>
      <c r="S698" s="62">
        <f t="shared" si="19"/>
        <v>300</v>
      </c>
      <c r="T698" s="61"/>
    </row>
    <row r="699" ht="24" spans="1:20">
      <c r="A699" s="18">
        <v>93</v>
      </c>
      <c r="B699" s="19" t="s">
        <v>2714</v>
      </c>
      <c r="C699" s="19" t="s">
        <v>21</v>
      </c>
      <c r="D699" s="19" t="s">
        <v>2715</v>
      </c>
      <c r="E699" s="19" t="s">
        <v>906</v>
      </c>
      <c r="F699" s="19" t="s">
        <v>2716</v>
      </c>
      <c r="G699" s="19">
        <v>13739993261</v>
      </c>
      <c r="H699" s="20">
        <v>300</v>
      </c>
      <c r="I699" s="18"/>
      <c r="L699" s="53">
        <v>511</v>
      </c>
      <c r="M699" s="54" t="s">
        <v>4057</v>
      </c>
      <c r="N699" s="54" t="s">
        <v>1846</v>
      </c>
      <c r="O699" s="54" t="s">
        <v>1846</v>
      </c>
      <c r="P699" s="54" t="s">
        <v>1847</v>
      </c>
      <c r="Q699" s="60">
        <v>13877</v>
      </c>
      <c r="R699" s="61" t="s">
        <v>1364</v>
      </c>
      <c r="S699" s="62">
        <f t="shared" si="19"/>
        <v>300</v>
      </c>
      <c r="T699" s="61"/>
    </row>
    <row r="700" ht="24" spans="1:20">
      <c r="A700" s="1" t="s">
        <v>1541</v>
      </c>
      <c r="B700" s="23" t="s">
        <v>1542</v>
      </c>
      <c r="C700" s="23" t="s">
        <v>21</v>
      </c>
      <c r="D700" s="23" t="s">
        <v>1543</v>
      </c>
      <c r="E700" s="23" t="s">
        <v>73</v>
      </c>
      <c r="F700" s="23" t="s">
        <v>1544</v>
      </c>
      <c r="G700" s="23">
        <v>13134752530</v>
      </c>
      <c r="H700" s="3">
        <v>300</v>
      </c>
      <c r="I700" s="1"/>
      <c r="L700" s="53">
        <v>19</v>
      </c>
      <c r="M700" s="54" t="s">
        <v>4058</v>
      </c>
      <c r="N700" s="54" t="s">
        <v>1349</v>
      </c>
      <c r="O700" s="54" t="s">
        <v>1349</v>
      </c>
      <c r="P700" s="54" t="s">
        <v>1350</v>
      </c>
      <c r="Q700" s="60">
        <v>12207</v>
      </c>
      <c r="R700" s="61" t="s">
        <v>1364</v>
      </c>
      <c r="S700" s="62">
        <f t="shared" si="19"/>
        <v>300</v>
      </c>
      <c r="T700" s="61"/>
    </row>
    <row r="701" ht="24" spans="1:20">
      <c r="A701" s="1" t="s">
        <v>1654</v>
      </c>
      <c r="B701" s="23" t="s">
        <v>1655</v>
      </c>
      <c r="C701" s="23" t="s">
        <v>21</v>
      </c>
      <c r="D701" s="23" t="s">
        <v>1656</v>
      </c>
      <c r="E701" s="23" t="s">
        <v>190</v>
      </c>
      <c r="F701" s="23" t="s">
        <v>1657</v>
      </c>
      <c r="G701" s="23">
        <v>13789452440</v>
      </c>
      <c r="H701" s="3">
        <v>300</v>
      </c>
      <c r="I701" s="1"/>
      <c r="L701" s="53">
        <v>112</v>
      </c>
      <c r="M701" s="54" t="s">
        <v>4058</v>
      </c>
      <c r="N701" s="54" t="s">
        <v>1349</v>
      </c>
      <c r="O701" s="54" t="s">
        <v>318</v>
      </c>
      <c r="P701" s="54" t="s">
        <v>319</v>
      </c>
      <c r="Q701" s="60">
        <v>14227</v>
      </c>
      <c r="R701" s="61" t="s">
        <v>1364</v>
      </c>
      <c r="S701" s="62">
        <f t="shared" si="19"/>
        <v>300</v>
      </c>
      <c r="T701" s="61"/>
    </row>
    <row r="702" ht="24" spans="1:20">
      <c r="A702" s="18">
        <v>165</v>
      </c>
      <c r="B702" s="19" t="s">
        <v>2935</v>
      </c>
      <c r="C702" s="19" t="s">
        <v>15</v>
      </c>
      <c r="D702" s="19" t="s">
        <v>2936</v>
      </c>
      <c r="E702" s="19" t="s">
        <v>281</v>
      </c>
      <c r="F702" s="19" t="s">
        <v>2937</v>
      </c>
      <c r="G702" s="19" t="s">
        <v>2938</v>
      </c>
      <c r="H702" s="30">
        <v>300</v>
      </c>
      <c r="I702" s="33"/>
      <c r="L702" s="53">
        <v>535</v>
      </c>
      <c r="M702" s="54" t="s">
        <v>4059</v>
      </c>
      <c r="N702" s="54" t="s">
        <v>2469</v>
      </c>
      <c r="O702" s="54" t="s">
        <v>2469</v>
      </c>
      <c r="P702" s="54" t="s">
        <v>2470</v>
      </c>
      <c r="Q702" s="60">
        <v>14343</v>
      </c>
      <c r="R702" s="61" t="s">
        <v>1364</v>
      </c>
      <c r="S702" s="62">
        <f t="shared" si="19"/>
        <v>300</v>
      </c>
      <c r="T702" s="61"/>
    </row>
    <row r="703" ht="24" spans="1:20">
      <c r="A703" s="1" t="s">
        <v>528</v>
      </c>
      <c r="B703" s="56" t="s">
        <v>529</v>
      </c>
      <c r="C703" s="32" t="s">
        <v>15</v>
      </c>
      <c r="D703" s="233" t="s">
        <v>530</v>
      </c>
      <c r="E703" s="56" t="s">
        <v>531</v>
      </c>
      <c r="F703" s="56"/>
      <c r="G703" s="56">
        <v>15548075348</v>
      </c>
      <c r="H703" s="3">
        <v>300</v>
      </c>
      <c r="I703" s="57"/>
      <c r="L703" s="53">
        <v>357</v>
      </c>
      <c r="M703" s="54" t="s">
        <v>4060</v>
      </c>
      <c r="N703" s="54" t="s">
        <v>3087</v>
      </c>
      <c r="O703" s="54" t="s">
        <v>3087</v>
      </c>
      <c r="P703" s="54" t="s">
        <v>3088</v>
      </c>
      <c r="Q703" s="60">
        <v>13632</v>
      </c>
      <c r="R703" s="61" t="s">
        <v>1364</v>
      </c>
      <c r="S703" s="62">
        <f t="shared" si="19"/>
        <v>300</v>
      </c>
      <c r="T703" s="61"/>
    </row>
    <row r="704" ht="24" spans="1:20">
      <c r="A704" s="1" t="s">
        <v>537</v>
      </c>
      <c r="B704" s="26" t="s">
        <v>538</v>
      </c>
      <c r="C704" s="26" t="s">
        <v>21</v>
      </c>
      <c r="D704" s="27" t="s">
        <v>539</v>
      </c>
      <c r="E704" s="26" t="s">
        <v>129</v>
      </c>
      <c r="F704" s="26" t="s">
        <v>540</v>
      </c>
      <c r="G704" s="27" t="s">
        <v>541</v>
      </c>
      <c r="H704" s="3">
        <v>300</v>
      </c>
      <c r="I704" s="55"/>
      <c r="L704" s="53">
        <v>215</v>
      </c>
      <c r="M704" s="54" t="s">
        <v>4061</v>
      </c>
      <c r="N704" s="54" t="s">
        <v>1131</v>
      </c>
      <c r="O704" s="54" t="s">
        <v>1128</v>
      </c>
      <c r="P704" s="54" t="s">
        <v>1129</v>
      </c>
      <c r="Q704" s="60">
        <v>12847</v>
      </c>
      <c r="R704" s="61" t="s">
        <v>1364</v>
      </c>
      <c r="S704" s="62">
        <f t="shared" si="19"/>
        <v>300</v>
      </c>
      <c r="T704" s="61"/>
    </row>
    <row r="705" ht="24" spans="1:20">
      <c r="A705" s="18">
        <v>169</v>
      </c>
      <c r="B705" s="19" t="s">
        <v>2951</v>
      </c>
      <c r="C705" s="19" t="s">
        <v>21</v>
      </c>
      <c r="D705" s="239" t="s">
        <v>2952</v>
      </c>
      <c r="E705" s="19" t="s">
        <v>28</v>
      </c>
      <c r="F705" s="19" t="s">
        <v>2953</v>
      </c>
      <c r="G705" s="19">
        <v>15204867272</v>
      </c>
      <c r="H705" s="30">
        <v>300</v>
      </c>
      <c r="I705" s="33"/>
      <c r="L705" s="53">
        <v>291</v>
      </c>
      <c r="M705" s="54" t="s">
        <v>4062</v>
      </c>
      <c r="N705" s="54" t="s">
        <v>1640</v>
      </c>
      <c r="O705" s="54" t="s">
        <v>1640</v>
      </c>
      <c r="P705" s="54" t="s">
        <v>1641</v>
      </c>
      <c r="Q705" s="60">
        <v>11343</v>
      </c>
      <c r="R705" s="61" t="s">
        <v>1364</v>
      </c>
      <c r="S705" s="62">
        <f t="shared" si="19"/>
        <v>300</v>
      </c>
      <c r="T705" s="61"/>
    </row>
    <row r="706" ht="24" spans="1:20">
      <c r="A706" s="1" t="s">
        <v>1085</v>
      </c>
      <c r="B706" s="23" t="s">
        <v>1086</v>
      </c>
      <c r="C706" s="23" t="s">
        <v>15</v>
      </c>
      <c r="D706" s="23" t="s">
        <v>1087</v>
      </c>
      <c r="E706" s="23" t="s">
        <v>171</v>
      </c>
      <c r="F706" s="23" t="s">
        <v>1088</v>
      </c>
      <c r="G706" s="23" t="s">
        <v>1089</v>
      </c>
      <c r="H706" s="3">
        <v>300</v>
      </c>
      <c r="I706" s="1"/>
      <c r="L706" s="53">
        <v>28</v>
      </c>
      <c r="M706" s="54" t="s">
        <v>4063</v>
      </c>
      <c r="N706" s="54" t="s">
        <v>1531</v>
      </c>
      <c r="O706" s="54" t="s">
        <v>1529</v>
      </c>
      <c r="P706" s="54" t="s">
        <v>1530</v>
      </c>
      <c r="Q706" s="60">
        <v>11928</v>
      </c>
      <c r="R706" s="61" t="s">
        <v>1364</v>
      </c>
      <c r="S706" s="62">
        <f t="shared" si="19"/>
        <v>300</v>
      </c>
      <c r="T706" s="61"/>
    </row>
    <row r="707" ht="24" spans="1:20">
      <c r="A707" s="1" t="s">
        <v>411</v>
      </c>
      <c r="B707" s="29" t="s">
        <v>412</v>
      </c>
      <c r="C707" s="29" t="s">
        <v>21</v>
      </c>
      <c r="D707" s="29" t="s">
        <v>413</v>
      </c>
      <c r="E707" s="29" t="s">
        <v>171</v>
      </c>
      <c r="F707" s="29" t="s">
        <v>414</v>
      </c>
      <c r="G707" s="29" t="s">
        <v>415</v>
      </c>
      <c r="H707" s="3">
        <v>300</v>
      </c>
      <c r="I707" s="34"/>
      <c r="L707" s="53">
        <v>76</v>
      </c>
      <c r="M707" s="54" t="s">
        <v>4064</v>
      </c>
      <c r="N707" s="54" t="s">
        <v>1355</v>
      </c>
      <c r="O707" s="54" t="s">
        <v>1353</v>
      </c>
      <c r="P707" s="54" t="s">
        <v>1354</v>
      </c>
      <c r="Q707" s="60">
        <v>12083</v>
      </c>
      <c r="R707" s="61" t="s">
        <v>1364</v>
      </c>
      <c r="S707" s="62">
        <f t="shared" si="19"/>
        <v>300</v>
      </c>
      <c r="T707" s="61"/>
    </row>
    <row r="708" ht="24" spans="1:20">
      <c r="A708" s="1" t="s">
        <v>1114</v>
      </c>
      <c r="B708" s="23" t="s">
        <v>1115</v>
      </c>
      <c r="C708" s="23" t="s">
        <v>21</v>
      </c>
      <c r="D708" s="23" t="s">
        <v>1116</v>
      </c>
      <c r="E708" s="23" t="s">
        <v>17</v>
      </c>
      <c r="F708" s="23" t="s">
        <v>1117</v>
      </c>
      <c r="G708" s="23" t="s">
        <v>1118</v>
      </c>
      <c r="H708" s="3">
        <v>300</v>
      </c>
      <c r="I708" s="1"/>
      <c r="L708" s="53">
        <v>682</v>
      </c>
      <c r="M708" s="54" t="s">
        <v>4065</v>
      </c>
      <c r="N708" s="54" t="s">
        <v>2935</v>
      </c>
      <c r="O708" s="54" t="s">
        <v>2935</v>
      </c>
      <c r="P708" s="54" t="s">
        <v>2936</v>
      </c>
      <c r="Q708" s="60">
        <v>14508</v>
      </c>
      <c r="R708" s="61" t="s">
        <v>1364</v>
      </c>
      <c r="S708" s="62">
        <f t="shared" si="19"/>
        <v>300</v>
      </c>
      <c r="T708" s="61"/>
    </row>
    <row r="709" ht="27" spans="1:20">
      <c r="A709" s="1" t="s">
        <v>2036</v>
      </c>
      <c r="B709" s="28" t="s">
        <v>2037</v>
      </c>
      <c r="C709" s="28" t="s">
        <v>21</v>
      </c>
      <c r="D709" s="28" t="s">
        <v>2038</v>
      </c>
      <c r="E709" s="28" t="s">
        <v>171</v>
      </c>
      <c r="F709" s="28" t="s">
        <v>2039</v>
      </c>
      <c r="G709" s="28" t="s">
        <v>2040</v>
      </c>
      <c r="H709" s="3">
        <v>300</v>
      </c>
      <c r="I709" s="43"/>
      <c r="L709" s="53">
        <v>100</v>
      </c>
      <c r="M709" s="54" t="s">
        <v>4066</v>
      </c>
      <c r="N709" s="54" t="s">
        <v>529</v>
      </c>
      <c r="O709" s="54" t="s">
        <v>529</v>
      </c>
      <c r="P709" s="54" t="s">
        <v>530</v>
      </c>
      <c r="Q709" s="60">
        <v>13648</v>
      </c>
      <c r="R709" s="61" t="s">
        <v>1364</v>
      </c>
      <c r="S709" s="62">
        <f t="shared" si="19"/>
        <v>300</v>
      </c>
      <c r="T709" s="61"/>
    </row>
    <row r="710" ht="24" spans="1:20">
      <c r="A710" s="4">
        <v>7</v>
      </c>
      <c r="B710" s="56" t="s">
        <v>3090</v>
      </c>
      <c r="C710" s="56" t="s">
        <v>15</v>
      </c>
      <c r="D710" s="34" t="s">
        <v>3091</v>
      </c>
      <c r="E710" s="56" t="s">
        <v>337</v>
      </c>
      <c r="F710" s="56" t="s">
        <v>3092</v>
      </c>
      <c r="G710" s="56">
        <v>15204810208</v>
      </c>
      <c r="H710" s="42">
        <v>300</v>
      </c>
      <c r="I710" s="105"/>
      <c r="L710" s="53">
        <v>142</v>
      </c>
      <c r="M710" s="54" t="s">
        <v>4067</v>
      </c>
      <c r="N710" s="54" t="s">
        <v>538</v>
      </c>
      <c r="O710" s="54" t="s">
        <v>538</v>
      </c>
      <c r="P710" s="54" t="s">
        <v>539</v>
      </c>
      <c r="Q710" s="60">
        <v>13700</v>
      </c>
      <c r="R710" s="61" t="s">
        <v>1364</v>
      </c>
      <c r="S710" s="62">
        <f t="shared" si="19"/>
        <v>300</v>
      </c>
      <c r="T710" s="61"/>
    </row>
    <row r="711" ht="24" spans="1:20">
      <c r="A711" s="18">
        <v>54</v>
      </c>
      <c r="B711" s="63" t="s">
        <v>2599</v>
      </c>
      <c r="C711" s="34" t="s">
        <v>21</v>
      </c>
      <c r="D711" s="63" t="s">
        <v>2600</v>
      </c>
      <c r="E711" s="19" t="s">
        <v>315</v>
      </c>
      <c r="F711" s="63" t="s">
        <v>749</v>
      </c>
      <c r="G711" s="34">
        <v>15114732918</v>
      </c>
      <c r="H711" s="20">
        <v>300</v>
      </c>
      <c r="I711" s="18"/>
      <c r="L711" s="53">
        <v>703</v>
      </c>
      <c r="M711" s="54" t="s">
        <v>4068</v>
      </c>
      <c r="N711" s="54" t="s">
        <v>2951</v>
      </c>
      <c r="O711" s="54" t="s">
        <v>2951</v>
      </c>
      <c r="P711" s="54" t="s">
        <v>2952</v>
      </c>
      <c r="Q711" s="60">
        <v>14818</v>
      </c>
      <c r="R711" s="61" t="s">
        <v>1364</v>
      </c>
      <c r="S711" s="62">
        <f t="shared" si="19"/>
        <v>300</v>
      </c>
      <c r="T711" s="61"/>
    </row>
    <row r="712" ht="24" spans="1:20">
      <c r="A712" s="1" t="s">
        <v>339</v>
      </c>
      <c r="B712" s="44" t="s">
        <v>340</v>
      </c>
      <c r="C712" s="44" t="s">
        <v>21</v>
      </c>
      <c r="D712" s="45" t="s">
        <v>341</v>
      </c>
      <c r="E712" s="44" t="s">
        <v>342</v>
      </c>
      <c r="F712" s="44" t="s">
        <v>343</v>
      </c>
      <c r="G712" s="44">
        <v>13948588556</v>
      </c>
      <c r="H712" s="3">
        <v>300</v>
      </c>
      <c r="I712" s="43"/>
      <c r="L712" s="53">
        <v>56</v>
      </c>
      <c r="M712" s="54" t="s">
        <v>4069</v>
      </c>
      <c r="N712" s="54" t="s">
        <v>1086</v>
      </c>
      <c r="O712" s="54" t="s">
        <v>1086</v>
      </c>
      <c r="P712" s="54" t="s">
        <v>1087</v>
      </c>
      <c r="Q712" s="60">
        <v>13000</v>
      </c>
      <c r="R712" s="61" t="s">
        <v>1364</v>
      </c>
      <c r="S712" s="62">
        <f t="shared" si="19"/>
        <v>300</v>
      </c>
      <c r="T712" s="61"/>
    </row>
    <row r="713" ht="24" spans="1:20">
      <c r="A713" s="1" t="s">
        <v>1217</v>
      </c>
      <c r="B713" s="23" t="s">
        <v>340</v>
      </c>
      <c r="C713" s="23" t="s">
        <v>21</v>
      </c>
      <c r="D713" s="23" t="s">
        <v>1218</v>
      </c>
      <c r="E713" s="23" t="s">
        <v>219</v>
      </c>
      <c r="F713" s="23" t="s">
        <v>1219</v>
      </c>
      <c r="G713" s="23">
        <v>15004902551</v>
      </c>
      <c r="H713" s="3">
        <v>300</v>
      </c>
      <c r="I713" s="1"/>
      <c r="L713" s="53">
        <v>346</v>
      </c>
      <c r="M713" s="54" t="s">
        <v>4070</v>
      </c>
      <c r="N713" s="54" t="s">
        <v>1062</v>
      </c>
      <c r="O713" s="54" t="s">
        <v>1059</v>
      </c>
      <c r="P713" s="54" t="s">
        <v>1060</v>
      </c>
      <c r="Q713" s="60">
        <v>12919</v>
      </c>
      <c r="R713" s="61" t="s">
        <v>1364</v>
      </c>
      <c r="S713" s="62">
        <f t="shared" si="19"/>
        <v>300</v>
      </c>
      <c r="T713" s="61"/>
    </row>
    <row r="714" ht="24" spans="1:20">
      <c r="A714" s="1" t="s">
        <v>932</v>
      </c>
      <c r="B714" s="63" t="s">
        <v>933</v>
      </c>
      <c r="C714" s="34" t="s">
        <v>15</v>
      </c>
      <c r="D714" s="63" t="s">
        <v>934</v>
      </c>
      <c r="E714" s="63" t="s">
        <v>935</v>
      </c>
      <c r="F714" s="63" t="s">
        <v>936</v>
      </c>
      <c r="G714" s="63" t="s">
        <v>937</v>
      </c>
      <c r="H714" s="3">
        <v>300</v>
      </c>
      <c r="I714" s="34"/>
      <c r="L714" s="53">
        <v>143</v>
      </c>
      <c r="M714" s="54" t="s">
        <v>4071</v>
      </c>
      <c r="N714" s="54" t="s">
        <v>412</v>
      </c>
      <c r="O714" s="54" t="s">
        <v>412</v>
      </c>
      <c r="P714" s="54" t="s">
        <v>413</v>
      </c>
      <c r="Q714" s="60">
        <v>13593</v>
      </c>
      <c r="R714" s="61" t="s">
        <v>1364</v>
      </c>
      <c r="S714" s="62">
        <f t="shared" si="19"/>
        <v>300</v>
      </c>
      <c r="T714" s="61"/>
    </row>
    <row r="715" ht="24" spans="1:20">
      <c r="A715" s="1" t="s">
        <v>731</v>
      </c>
      <c r="B715" s="34" t="s">
        <v>732</v>
      </c>
      <c r="C715" s="34" t="s">
        <v>21</v>
      </c>
      <c r="D715" s="34" t="s">
        <v>733</v>
      </c>
      <c r="E715" s="34" t="s">
        <v>597</v>
      </c>
      <c r="F715" s="34" t="s">
        <v>734</v>
      </c>
      <c r="G715" s="63" t="s">
        <v>735</v>
      </c>
      <c r="H715" s="3">
        <v>300</v>
      </c>
      <c r="I715" s="34"/>
      <c r="L715" s="53">
        <v>628</v>
      </c>
      <c r="M715" s="54" t="s">
        <v>4072</v>
      </c>
      <c r="N715" s="54" t="s">
        <v>2037</v>
      </c>
      <c r="O715" s="54" t="s">
        <v>2037</v>
      </c>
      <c r="P715" s="54" t="s">
        <v>2038</v>
      </c>
      <c r="Q715" s="60">
        <v>14595</v>
      </c>
      <c r="R715" s="61" t="s">
        <v>1364</v>
      </c>
      <c r="S715" s="62">
        <f t="shared" si="19"/>
        <v>300</v>
      </c>
      <c r="T715" s="61"/>
    </row>
    <row r="716" ht="40.5" spans="1:20">
      <c r="A716" s="1" t="s">
        <v>2155</v>
      </c>
      <c r="B716" s="2" t="s">
        <v>2156</v>
      </c>
      <c r="C716" s="2" t="s">
        <v>15</v>
      </c>
      <c r="D716" s="2" t="s">
        <v>2157</v>
      </c>
      <c r="E716" s="2" t="s">
        <v>157</v>
      </c>
      <c r="F716" s="2" t="s">
        <v>2158</v>
      </c>
      <c r="G716" s="2">
        <v>13847579247</v>
      </c>
      <c r="H716" s="3">
        <v>300</v>
      </c>
      <c r="I716" s="43"/>
      <c r="L716" s="53">
        <v>358</v>
      </c>
      <c r="M716" s="54" t="s">
        <v>4073</v>
      </c>
      <c r="N716" s="54" t="s">
        <v>3090</v>
      </c>
      <c r="O716" s="54" t="s">
        <v>3090</v>
      </c>
      <c r="P716" s="54" t="s">
        <v>3091</v>
      </c>
      <c r="Q716" s="60">
        <v>13547</v>
      </c>
      <c r="R716" s="61" t="s">
        <v>1364</v>
      </c>
      <c r="S716" s="62">
        <f t="shared" si="19"/>
        <v>300</v>
      </c>
      <c r="T716" s="61"/>
    </row>
    <row r="717" ht="24" spans="1:20">
      <c r="A717" s="1" t="s">
        <v>631</v>
      </c>
      <c r="B717" s="31" t="s">
        <v>632</v>
      </c>
      <c r="C717" s="31" t="s">
        <v>21</v>
      </c>
      <c r="D717" s="31" t="s">
        <v>633</v>
      </c>
      <c r="E717" s="32" t="s">
        <v>219</v>
      </c>
      <c r="F717" s="31" t="s">
        <v>634</v>
      </c>
      <c r="G717" s="31" t="s">
        <v>635</v>
      </c>
      <c r="H717" s="3">
        <v>300</v>
      </c>
      <c r="I717" s="56"/>
      <c r="L717" s="53">
        <v>388</v>
      </c>
      <c r="M717" s="54" t="s">
        <v>4074</v>
      </c>
      <c r="N717" s="54" t="s">
        <v>2599</v>
      </c>
      <c r="O717" s="54" t="s">
        <v>2599</v>
      </c>
      <c r="P717" s="54" t="s">
        <v>2600</v>
      </c>
      <c r="Q717" s="60">
        <v>13237</v>
      </c>
      <c r="R717" s="61" t="s">
        <v>1364</v>
      </c>
      <c r="S717" s="62">
        <f t="shared" si="19"/>
        <v>300</v>
      </c>
      <c r="T717" s="61"/>
    </row>
    <row r="718" ht="24" spans="1:20">
      <c r="A718" s="1" t="s">
        <v>1455</v>
      </c>
      <c r="B718" s="23" t="s">
        <v>632</v>
      </c>
      <c r="C718" s="23" t="s">
        <v>21</v>
      </c>
      <c r="D718" s="23" t="s">
        <v>1456</v>
      </c>
      <c r="E718" s="23" t="s">
        <v>337</v>
      </c>
      <c r="F718" s="23" t="s">
        <v>1457</v>
      </c>
      <c r="G718" s="23">
        <v>13947551452</v>
      </c>
      <c r="H718" s="3">
        <v>300</v>
      </c>
      <c r="I718" s="1"/>
      <c r="L718" s="53">
        <v>80</v>
      </c>
      <c r="M718" s="54" t="s">
        <v>4075</v>
      </c>
      <c r="N718" s="54" t="s">
        <v>933</v>
      </c>
      <c r="O718" s="54" t="s">
        <v>933</v>
      </c>
      <c r="P718" s="54" t="s">
        <v>934</v>
      </c>
      <c r="Q718" s="60">
        <v>13479</v>
      </c>
      <c r="R718" s="61" t="s">
        <v>1364</v>
      </c>
      <c r="S718" s="62">
        <f t="shared" si="19"/>
        <v>300</v>
      </c>
      <c r="T718" s="61"/>
    </row>
    <row r="719" ht="40.5" spans="1:20">
      <c r="A719" s="1" t="s">
        <v>2385</v>
      </c>
      <c r="B719" s="2" t="s">
        <v>2386</v>
      </c>
      <c r="C719" s="2" t="s">
        <v>21</v>
      </c>
      <c r="D719" s="2" t="s">
        <v>2387</v>
      </c>
      <c r="E719" s="2" t="s">
        <v>2383</v>
      </c>
      <c r="F719" s="2" t="s">
        <v>2388</v>
      </c>
      <c r="G719" s="2">
        <v>13154759088</v>
      </c>
      <c r="H719" s="3">
        <v>300</v>
      </c>
      <c r="I719" s="2" t="s">
        <v>69</v>
      </c>
      <c r="L719" s="53">
        <v>159</v>
      </c>
      <c r="M719" s="54" t="s">
        <v>4076</v>
      </c>
      <c r="N719" s="54" t="s">
        <v>2156</v>
      </c>
      <c r="O719" s="54" t="s">
        <v>2156</v>
      </c>
      <c r="P719" s="54" t="s">
        <v>2157</v>
      </c>
      <c r="Q719" s="60">
        <v>14750</v>
      </c>
      <c r="R719" s="61" t="s">
        <v>1364</v>
      </c>
      <c r="S719" s="62">
        <f t="shared" si="19"/>
        <v>300</v>
      </c>
      <c r="T719" s="61"/>
    </row>
    <row r="720" ht="24" spans="1:20">
      <c r="A720" s="1" t="s">
        <v>1626</v>
      </c>
      <c r="B720" s="23" t="s">
        <v>1627</v>
      </c>
      <c r="C720" s="23" t="s">
        <v>21</v>
      </c>
      <c r="D720" s="23" t="s">
        <v>1628</v>
      </c>
      <c r="E720" s="23" t="s">
        <v>1629</v>
      </c>
      <c r="F720" s="23" t="s">
        <v>1630</v>
      </c>
      <c r="G720" s="23">
        <v>13948957824</v>
      </c>
      <c r="H720" s="3">
        <v>300</v>
      </c>
      <c r="I720" s="1"/>
      <c r="L720" s="53">
        <v>89</v>
      </c>
      <c r="M720" s="54" t="s">
        <v>4077</v>
      </c>
      <c r="N720" s="54" t="s">
        <v>422</v>
      </c>
      <c r="O720" s="54" t="s">
        <v>422</v>
      </c>
      <c r="P720" s="54" t="s">
        <v>423</v>
      </c>
      <c r="Q720" s="60">
        <v>13520</v>
      </c>
      <c r="R720" s="61" t="s">
        <v>1364</v>
      </c>
      <c r="S720" s="62">
        <f t="shared" si="19"/>
        <v>300</v>
      </c>
      <c r="T720" s="61"/>
    </row>
    <row r="721" ht="24" spans="1:20">
      <c r="A721" s="1" t="s">
        <v>421</v>
      </c>
      <c r="B721" s="27" t="s">
        <v>422</v>
      </c>
      <c r="C721" s="27" t="s">
        <v>21</v>
      </c>
      <c r="D721" s="27" t="s">
        <v>423</v>
      </c>
      <c r="E721" s="27" t="s">
        <v>232</v>
      </c>
      <c r="F721" s="27" t="s">
        <v>424</v>
      </c>
      <c r="G721" s="27" t="s">
        <v>425</v>
      </c>
      <c r="H721" s="3">
        <v>300</v>
      </c>
      <c r="I721" s="34"/>
      <c r="L721" s="53">
        <v>391</v>
      </c>
      <c r="M721" s="54" t="s">
        <v>4078</v>
      </c>
      <c r="N721" s="54" t="s">
        <v>4079</v>
      </c>
      <c r="O721" s="54" t="s">
        <v>2532</v>
      </c>
      <c r="P721" s="54" t="s">
        <v>2533</v>
      </c>
      <c r="Q721" s="60">
        <v>14207</v>
      </c>
      <c r="R721" s="61" t="s">
        <v>1364</v>
      </c>
      <c r="S721" s="62">
        <f t="shared" si="19"/>
        <v>300</v>
      </c>
      <c r="T721" s="61"/>
    </row>
    <row r="722" ht="24" spans="1:20">
      <c r="A722" s="1" t="s">
        <v>1318</v>
      </c>
      <c r="B722" s="35" t="s">
        <v>422</v>
      </c>
      <c r="C722" s="35" t="s">
        <v>21</v>
      </c>
      <c r="D722" s="79" t="s">
        <v>1319</v>
      </c>
      <c r="E722" s="35" t="s">
        <v>124</v>
      </c>
      <c r="F722" s="35" t="s">
        <v>1320</v>
      </c>
      <c r="G722" s="35">
        <v>15947457724</v>
      </c>
      <c r="H722" s="3">
        <v>300</v>
      </c>
      <c r="I722" s="1"/>
      <c r="L722" s="53">
        <v>444</v>
      </c>
      <c r="M722" s="54" t="s">
        <v>4080</v>
      </c>
      <c r="N722" s="54" t="s">
        <v>2514</v>
      </c>
      <c r="O722" s="54" t="s">
        <v>2514</v>
      </c>
      <c r="P722" s="54" t="s">
        <v>2515</v>
      </c>
      <c r="Q722" s="60">
        <v>14165</v>
      </c>
      <c r="R722" s="61" t="s">
        <v>1364</v>
      </c>
      <c r="S722" s="62">
        <f t="shared" si="19"/>
        <v>300</v>
      </c>
      <c r="T722" s="61"/>
    </row>
    <row r="723" ht="24" spans="1:20">
      <c r="A723" s="1" t="s">
        <v>1724</v>
      </c>
      <c r="B723" s="23" t="s">
        <v>422</v>
      </c>
      <c r="C723" s="23" t="s">
        <v>21</v>
      </c>
      <c r="D723" s="23" t="s">
        <v>1725</v>
      </c>
      <c r="E723" s="23" t="s">
        <v>315</v>
      </c>
      <c r="F723" s="23" t="s">
        <v>1189</v>
      </c>
      <c r="G723" s="23">
        <v>13191549326</v>
      </c>
      <c r="H723" s="3">
        <v>300</v>
      </c>
      <c r="I723" s="1"/>
      <c r="L723" s="53">
        <v>704</v>
      </c>
      <c r="M723" s="54" t="s">
        <v>4081</v>
      </c>
      <c r="N723" s="54" t="s">
        <v>3190</v>
      </c>
      <c r="O723" s="54" t="s">
        <v>3190</v>
      </c>
      <c r="P723" s="54" t="s">
        <v>3191</v>
      </c>
      <c r="Q723" s="60">
        <v>14876</v>
      </c>
      <c r="R723" s="61" t="s">
        <v>1364</v>
      </c>
      <c r="S723" s="62">
        <f t="shared" si="19"/>
        <v>300</v>
      </c>
      <c r="T723" s="61"/>
    </row>
    <row r="724" ht="24" spans="1:20">
      <c r="A724" s="1" t="s">
        <v>1831</v>
      </c>
      <c r="B724" s="23" t="s">
        <v>1832</v>
      </c>
      <c r="C724" s="23" t="s">
        <v>21</v>
      </c>
      <c r="D724" s="23" t="s">
        <v>1833</v>
      </c>
      <c r="E724" s="23" t="s">
        <v>1507</v>
      </c>
      <c r="F724" s="23" t="s">
        <v>734</v>
      </c>
      <c r="G724" s="23" t="s">
        <v>735</v>
      </c>
      <c r="H724" s="3">
        <v>300</v>
      </c>
      <c r="I724" s="1"/>
      <c r="L724" s="53">
        <v>2</v>
      </c>
      <c r="M724" s="54" t="s">
        <v>4082</v>
      </c>
      <c r="N724" s="54" t="s">
        <v>1236</v>
      </c>
      <c r="O724" s="54" t="s">
        <v>1236</v>
      </c>
      <c r="P724" s="54" t="s">
        <v>3152</v>
      </c>
      <c r="Q724" s="60">
        <v>10883</v>
      </c>
      <c r="R724" s="61" t="s">
        <v>1364</v>
      </c>
      <c r="S724" s="62">
        <f t="shared" si="19"/>
        <v>300</v>
      </c>
      <c r="T724" s="61"/>
    </row>
    <row r="725" ht="24" spans="1:20">
      <c r="A725" s="18">
        <v>26</v>
      </c>
      <c r="B725" s="33" t="s">
        <v>2514</v>
      </c>
      <c r="C725" s="33" t="s">
        <v>21</v>
      </c>
      <c r="D725" s="33" t="s">
        <v>2515</v>
      </c>
      <c r="E725" s="33" t="s">
        <v>171</v>
      </c>
      <c r="F725" s="33" t="s">
        <v>2516</v>
      </c>
      <c r="G725" s="33">
        <v>13739995755</v>
      </c>
      <c r="H725" s="20">
        <v>300</v>
      </c>
      <c r="I725" s="33"/>
      <c r="L725" s="53">
        <v>635</v>
      </c>
      <c r="M725" s="54" t="s">
        <v>4083</v>
      </c>
      <c r="N725" s="54" t="s">
        <v>3165</v>
      </c>
      <c r="O725" s="54" t="s">
        <v>3165</v>
      </c>
      <c r="P725" s="54" t="s">
        <v>3166</v>
      </c>
      <c r="Q725" s="60">
        <v>14542</v>
      </c>
      <c r="R725" s="61" t="s">
        <v>1364</v>
      </c>
      <c r="S725" s="62">
        <f t="shared" si="19"/>
        <v>300</v>
      </c>
      <c r="T725" s="61"/>
    </row>
    <row r="726" ht="24" spans="1:20">
      <c r="A726" s="4">
        <v>41</v>
      </c>
      <c r="B726" s="32" t="s">
        <v>3190</v>
      </c>
      <c r="C726" s="32" t="s">
        <v>15</v>
      </c>
      <c r="D726" s="244" t="s">
        <v>3191</v>
      </c>
      <c r="E726" s="32" t="s">
        <v>694</v>
      </c>
      <c r="F726" s="32" t="s">
        <v>3192</v>
      </c>
      <c r="G726" s="32">
        <v>13294847818</v>
      </c>
      <c r="H726" s="6">
        <v>300</v>
      </c>
      <c r="I726" s="32"/>
      <c r="L726" s="53">
        <v>6</v>
      </c>
      <c r="M726" s="54" t="s">
        <v>4084</v>
      </c>
      <c r="N726" s="54" t="s">
        <v>801</v>
      </c>
      <c r="O726" s="54" t="s">
        <v>801</v>
      </c>
      <c r="P726" s="54" t="s">
        <v>802</v>
      </c>
      <c r="Q726" s="60">
        <v>13470</v>
      </c>
      <c r="R726" s="61" t="s">
        <v>1364</v>
      </c>
      <c r="S726" s="62">
        <f t="shared" si="19"/>
        <v>300</v>
      </c>
      <c r="T726" s="61"/>
    </row>
    <row r="727" ht="24" spans="1:20">
      <c r="A727" s="1" t="s">
        <v>1235</v>
      </c>
      <c r="B727" s="23" t="s">
        <v>1236</v>
      </c>
      <c r="C727" s="23" t="s">
        <v>21</v>
      </c>
      <c r="D727" s="23" t="s">
        <v>1237</v>
      </c>
      <c r="E727" s="23" t="s">
        <v>1238</v>
      </c>
      <c r="F727" s="23" t="s">
        <v>1239</v>
      </c>
      <c r="G727" s="23">
        <v>15947581179</v>
      </c>
      <c r="H727" s="3">
        <v>300</v>
      </c>
      <c r="I727" s="1"/>
      <c r="L727" s="53">
        <v>114</v>
      </c>
      <c r="M727" s="54" t="s">
        <v>4085</v>
      </c>
      <c r="N727" s="54" t="s">
        <v>801</v>
      </c>
      <c r="O727" s="54" t="s">
        <v>922</v>
      </c>
      <c r="P727" s="54" t="s">
        <v>923</v>
      </c>
      <c r="Q727" s="60">
        <v>13280</v>
      </c>
      <c r="R727" s="61" t="s">
        <v>1364</v>
      </c>
      <c r="S727" s="62">
        <f t="shared" si="19"/>
        <v>300</v>
      </c>
      <c r="T727" s="61"/>
    </row>
    <row r="728" ht="24" spans="1:20">
      <c r="A728" s="4">
        <v>28</v>
      </c>
      <c r="B728" s="71" t="s">
        <v>1236</v>
      </c>
      <c r="C728" s="71" t="s">
        <v>21</v>
      </c>
      <c r="D728" s="103" t="s">
        <v>3152</v>
      </c>
      <c r="E728" s="71" t="s">
        <v>699</v>
      </c>
      <c r="F728" s="71"/>
      <c r="G728" s="71">
        <v>13848558220</v>
      </c>
      <c r="H728" s="6">
        <v>300</v>
      </c>
      <c r="I728" s="4"/>
      <c r="L728" s="53">
        <v>36</v>
      </c>
      <c r="M728" s="54" t="s">
        <v>4086</v>
      </c>
      <c r="N728" s="54" t="s">
        <v>1653</v>
      </c>
      <c r="O728" s="54" t="s">
        <v>1651</v>
      </c>
      <c r="P728" s="54" t="s">
        <v>1652</v>
      </c>
      <c r="Q728" s="60">
        <v>11496</v>
      </c>
      <c r="R728" s="61" t="s">
        <v>1364</v>
      </c>
      <c r="S728" s="62">
        <f t="shared" si="19"/>
        <v>300</v>
      </c>
      <c r="T728" s="61"/>
    </row>
    <row r="729" ht="24" spans="1:20">
      <c r="A729" s="4">
        <v>34</v>
      </c>
      <c r="B729" s="32" t="s">
        <v>3165</v>
      </c>
      <c r="C729" s="32" t="s">
        <v>15</v>
      </c>
      <c r="D729" s="32" t="s">
        <v>3166</v>
      </c>
      <c r="E729" s="32" t="s">
        <v>359</v>
      </c>
      <c r="F729" s="32" t="s">
        <v>3167</v>
      </c>
      <c r="G729" s="32">
        <v>15647583138</v>
      </c>
      <c r="H729" s="6">
        <v>300</v>
      </c>
      <c r="I729" s="32"/>
      <c r="L729" s="53">
        <v>659</v>
      </c>
      <c r="M729" s="54" t="s">
        <v>4087</v>
      </c>
      <c r="N729" s="54" t="s">
        <v>1653</v>
      </c>
      <c r="O729" s="54" t="s">
        <v>217</v>
      </c>
      <c r="P729" s="54" t="s">
        <v>2098</v>
      </c>
      <c r="Q729" s="60">
        <v>14636</v>
      </c>
      <c r="R729" s="61" t="s">
        <v>1364</v>
      </c>
      <c r="S729" s="62">
        <f t="shared" si="19"/>
        <v>300</v>
      </c>
      <c r="T729" s="61"/>
    </row>
    <row r="730" ht="24" spans="1:20">
      <c r="A730" s="1" t="s">
        <v>800</v>
      </c>
      <c r="B730" s="34" t="s">
        <v>801</v>
      </c>
      <c r="C730" s="34" t="s">
        <v>21</v>
      </c>
      <c r="D730" s="34" t="s">
        <v>802</v>
      </c>
      <c r="E730" s="34" t="s">
        <v>129</v>
      </c>
      <c r="F730" s="34" t="s">
        <v>801</v>
      </c>
      <c r="G730" s="34">
        <v>15047516658</v>
      </c>
      <c r="H730" s="3">
        <v>300</v>
      </c>
      <c r="I730" s="34"/>
      <c r="L730" s="53">
        <v>672</v>
      </c>
      <c r="M730" s="54" t="s">
        <v>4088</v>
      </c>
      <c r="N730" s="54" t="s">
        <v>2881</v>
      </c>
      <c r="O730" s="54" t="s">
        <v>2881</v>
      </c>
      <c r="P730" s="54" t="s">
        <v>2882</v>
      </c>
      <c r="Q730" s="60">
        <v>14665</v>
      </c>
      <c r="R730" s="61" t="s">
        <v>1364</v>
      </c>
      <c r="S730" s="62">
        <f t="shared" si="19"/>
        <v>300</v>
      </c>
      <c r="T730" s="61"/>
    </row>
    <row r="731" ht="24" spans="1:20">
      <c r="A731" s="1" t="s">
        <v>1780</v>
      </c>
      <c r="B731" s="23" t="s">
        <v>1781</v>
      </c>
      <c r="C731" s="23" t="s">
        <v>21</v>
      </c>
      <c r="D731" s="23" t="s">
        <v>1782</v>
      </c>
      <c r="E731" s="23" t="s">
        <v>171</v>
      </c>
      <c r="F731" s="23" t="s">
        <v>1783</v>
      </c>
      <c r="G731" s="23">
        <v>13039531868</v>
      </c>
      <c r="H731" s="3">
        <v>300</v>
      </c>
      <c r="I731" s="1"/>
      <c r="L731" s="53">
        <v>761</v>
      </c>
      <c r="M731" s="54" t="s">
        <v>4088</v>
      </c>
      <c r="N731" s="54" t="s">
        <v>2881</v>
      </c>
      <c r="O731" s="54" t="s">
        <v>2367</v>
      </c>
      <c r="P731" s="54" t="s">
        <v>2368</v>
      </c>
      <c r="Q731" s="60">
        <v>15008</v>
      </c>
      <c r="R731" s="61" t="s">
        <v>1364</v>
      </c>
      <c r="S731" s="62">
        <f t="shared" si="19"/>
        <v>300</v>
      </c>
      <c r="T731" s="61"/>
    </row>
    <row r="732" ht="24" spans="1:20">
      <c r="A732" s="18">
        <v>150</v>
      </c>
      <c r="B732" s="19" t="s">
        <v>2881</v>
      </c>
      <c r="C732" s="19" t="s">
        <v>15</v>
      </c>
      <c r="D732" s="19" t="s">
        <v>2882</v>
      </c>
      <c r="E732" s="19" t="s">
        <v>393</v>
      </c>
      <c r="F732" s="19" t="s">
        <v>2369</v>
      </c>
      <c r="G732" s="19" t="s">
        <v>2883</v>
      </c>
      <c r="H732" s="46">
        <v>300</v>
      </c>
      <c r="I732" s="18"/>
      <c r="L732" s="53">
        <v>189</v>
      </c>
      <c r="M732" s="54" t="s">
        <v>4089</v>
      </c>
      <c r="N732" s="54" t="s">
        <v>2245</v>
      </c>
      <c r="O732" s="54" t="s">
        <v>2243</v>
      </c>
      <c r="P732" s="54" t="s">
        <v>2244</v>
      </c>
      <c r="Q732" s="60">
        <v>14886</v>
      </c>
      <c r="R732" s="61" t="s">
        <v>1364</v>
      </c>
      <c r="S732" s="62">
        <f t="shared" ref="S732:S795" si="20">ROUND(R732,2)</f>
        <v>300</v>
      </c>
      <c r="T732" s="61"/>
    </row>
    <row r="733" ht="24" spans="1:20">
      <c r="A733" s="18">
        <v>29</v>
      </c>
      <c r="B733" s="33" t="s">
        <v>2523</v>
      </c>
      <c r="C733" s="33" t="s">
        <v>15</v>
      </c>
      <c r="D733" s="33" t="s">
        <v>2524</v>
      </c>
      <c r="E733" s="33" t="s">
        <v>204</v>
      </c>
      <c r="F733" s="33" t="s">
        <v>2525</v>
      </c>
      <c r="G733" s="33">
        <v>18747866253</v>
      </c>
      <c r="H733" s="20">
        <v>300</v>
      </c>
      <c r="I733" s="33"/>
      <c r="L733" s="53">
        <v>448</v>
      </c>
      <c r="M733" s="54" t="s">
        <v>4090</v>
      </c>
      <c r="N733" s="54" t="s">
        <v>2523</v>
      </c>
      <c r="O733" s="54" t="s">
        <v>2523</v>
      </c>
      <c r="P733" s="54" t="s">
        <v>2524</v>
      </c>
      <c r="Q733" s="60">
        <v>14245</v>
      </c>
      <c r="R733" s="61" t="s">
        <v>1364</v>
      </c>
      <c r="S733" s="62">
        <f t="shared" si="20"/>
        <v>300</v>
      </c>
      <c r="T733" s="61"/>
    </row>
    <row r="734" ht="24" spans="1:20">
      <c r="A734" s="1" t="s">
        <v>344</v>
      </c>
      <c r="B734" s="44" t="s">
        <v>345</v>
      </c>
      <c r="C734" s="44" t="s">
        <v>15</v>
      </c>
      <c r="D734" s="45" t="s">
        <v>346</v>
      </c>
      <c r="E734" s="44" t="s">
        <v>62</v>
      </c>
      <c r="F734" s="44" t="s">
        <v>347</v>
      </c>
      <c r="G734" s="44">
        <v>18747501837</v>
      </c>
      <c r="H734" s="3">
        <v>300</v>
      </c>
      <c r="I734" s="43"/>
      <c r="L734" s="53">
        <v>114</v>
      </c>
      <c r="M734" s="54" t="s">
        <v>4091</v>
      </c>
      <c r="N734" s="54" t="s">
        <v>345</v>
      </c>
      <c r="O734" s="54" t="s">
        <v>345</v>
      </c>
      <c r="P734" s="54" t="s">
        <v>346</v>
      </c>
      <c r="Q734" s="60">
        <v>14229</v>
      </c>
      <c r="R734" s="61" t="s">
        <v>1364</v>
      </c>
      <c r="S734" s="62">
        <f t="shared" si="20"/>
        <v>300</v>
      </c>
      <c r="T734" s="61"/>
    </row>
    <row r="735" ht="40.5" spans="1:20">
      <c r="A735" s="1" t="s">
        <v>2332</v>
      </c>
      <c r="B735" s="2" t="s">
        <v>2333</v>
      </c>
      <c r="C735" s="2" t="s">
        <v>15</v>
      </c>
      <c r="D735" s="2" t="s">
        <v>2334</v>
      </c>
      <c r="E735" s="2" t="s">
        <v>2335</v>
      </c>
      <c r="F735" s="2" t="s">
        <v>2336</v>
      </c>
      <c r="G735" s="2">
        <v>15374964996</v>
      </c>
      <c r="H735" s="3">
        <v>300</v>
      </c>
      <c r="I735" s="2"/>
      <c r="L735" s="53">
        <v>75</v>
      </c>
      <c r="M735" s="54" t="s">
        <v>4092</v>
      </c>
      <c r="N735" s="54" t="s">
        <v>2805</v>
      </c>
      <c r="O735" s="54" t="s">
        <v>2803</v>
      </c>
      <c r="P735" s="54" t="s">
        <v>2804</v>
      </c>
      <c r="Q735" s="60">
        <v>10078</v>
      </c>
      <c r="R735" s="61" t="s">
        <v>1364</v>
      </c>
      <c r="S735" s="62">
        <f t="shared" si="20"/>
        <v>300</v>
      </c>
      <c r="T735" s="61"/>
    </row>
    <row r="736" ht="24" spans="1:20">
      <c r="A736" s="1" t="s">
        <v>571</v>
      </c>
      <c r="B736" s="26" t="s">
        <v>572</v>
      </c>
      <c r="C736" s="26" t="s">
        <v>21</v>
      </c>
      <c r="D736" s="27" t="s">
        <v>573</v>
      </c>
      <c r="E736" s="26" t="s">
        <v>195</v>
      </c>
      <c r="F736" s="26" t="s">
        <v>574</v>
      </c>
      <c r="G736" s="27" t="s">
        <v>575</v>
      </c>
      <c r="H736" s="3">
        <v>300</v>
      </c>
      <c r="I736" s="55"/>
      <c r="L736" s="53">
        <v>755</v>
      </c>
      <c r="M736" s="54" t="s">
        <v>4093</v>
      </c>
      <c r="N736" s="54" t="s">
        <v>2333</v>
      </c>
      <c r="O736" s="54" t="s">
        <v>2333</v>
      </c>
      <c r="P736" s="54" t="s">
        <v>2334</v>
      </c>
      <c r="Q736" s="60">
        <v>15022</v>
      </c>
      <c r="R736" s="61" t="s">
        <v>1364</v>
      </c>
      <c r="S736" s="62">
        <f t="shared" si="20"/>
        <v>300</v>
      </c>
      <c r="T736" s="61"/>
    </row>
    <row r="737" ht="40.5" spans="1:20">
      <c r="A737" s="1" t="s">
        <v>1979</v>
      </c>
      <c r="B737" s="28" t="s">
        <v>1980</v>
      </c>
      <c r="C737" s="28" t="s">
        <v>15</v>
      </c>
      <c r="D737" s="28" t="s">
        <v>1981</v>
      </c>
      <c r="E737" s="28" t="s">
        <v>38</v>
      </c>
      <c r="F737" s="28" t="s">
        <v>1982</v>
      </c>
      <c r="G737" s="28">
        <v>13948140084</v>
      </c>
      <c r="H737" s="3">
        <v>300</v>
      </c>
      <c r="I737" s="43"/>
      <c r="L737" s="53">
        <v>435</v>
      </c>
      <c r="M737" s="54" t="s">
        <v>4094</v>
      </c>
      <c r="N737" s="54" t="s">
        <v>572</v>
      </c>
      <c r="O737" s="54" t="s">
        <v>572</v>
      </c>
      <c r="P737" s="54" t="s">
        <v>573</v>
      </c>
      <c r="Q737" s="60">
        <v>13770</v>
      </c>
      <c r="R737" s="61" t="s">
        <v>1364</v>
      </c>
      <c r="S737" s="62">
        <f t="shared" si="20"/>
        <v>300</v>
      </c>
      <c r="T737" s="61"/>
    </row>
    <row r="738" ht="24" spans="1:20">
      <c r="A738" s="1" t="s">
        <v>312</v>
      </c>
      <c r="B738" s="44" t="s">
        <v>313</v>
      </c>
      <c r="C738" s="44" t="s">
        <v>21</v>
      </c>
      <c r="D738" s="45" t="s">
        <v>314</v>
      </c>
      <c r="E738" s="44" t="s">
        <v>315</v>
      </c>
      <c r="F738" s="44" t="s">
        <v>316</v>
      </c>
      <c r="G738" s="44">
        <v>15004992671</v>
      </c>
      <c r="H738" s="3">
        <v>300</v>
      </c>
      <c r="I738" s="43"/>
      <c r="L738" s="53">
        <v>629</v>
      </c>
      <c r="M738" s="54" t="s">
        <v>4095</v>
      </c>
      <c r="N738" s="54" t="s">
        <v>1980</v>
      </c>
      <c r="O738" s="54" t="s">
        <v>1980</v>
      </c>
      <c r="P738" s="54" t="s">
        <v>1981</v>
      </c>
      <c r="Q738" s="60">
        <v>14601</v>
      </c>
      <c r="R738" s="61" t="s">
        <v>1364</v>
      </c>
      <c r="S738" s="62">
        <f t="shared" si="20"/>
        <v>300</v>
      </c>
      <c r="T738" s="61"/>
    </row>
    <row r="739" ht="24" spans="1:20">
      <c r="A739" s="18">
        <v>173</v>
      </c>
      <c r="B739" s="19" t="s">
        <v>2966</v>
      </c>
      <c r="C739" s="19" t="s">
        <v>21</v>
      </c>
      <c r="D739" s="19" t="s">
        <v>2967</v>
      </c>
      <c r="E739" s="19" t="s">
        <v>276</v>
      </c>
      <c r="F739" s="19" t="s">
        <v>2968</v>
      </c>
      <c r="G739" s="19" t="s">
        <v>2969</v>
      </c>
      <c r="H739" s="30">
        <v>300</v>
      </c>
      <c r="I739" s="33"/>
      <c r="L739" s="53">
        <v>139</v>
      </c>
      <c r="M739" s="54" t="s">
        <v>4096</v>
      </c>
      <c r="N739" s="54" t="s">
        <v>4097</v>
      </c>
      <c r="O739" s="54" t="s">
        <v>2050</v>
      </c>
      <c r="P739" s="54" t="s">
        <v>2051</v>
      </c>
      <c r="Q739" s="60">
        <v>14525</v>
      </c>
      <c r="R739" s="61" t="s">
        <v>1364</v>
      </c>
      <c r="S739" s="62">
        <f t="shared" si="20"/>
        <v>300</v>
      </c>
      <c r="T739" s="61"/>
    </row>
    <row r="740" ht="24" spans="1:20">
      <c r="A740" s="18">
        <v>145</v>
      </c>
      <c r="B740" s="19" t="s">
        <v>2862</v>
      </c>
      <c r="C740" s="19" t="s">
        <v>21</v>
      </c>
      <c r="D740" s="19" t="s">
        <v>2863</v>
      </c>
      <c r="E740" s="19" t="s">
        <v>2646</v>
      </c>
      <c r="F740" s="19" t="s">
        <v>2864</v>
      </c>
      <c r="G740" s="19" t="s">
        <v>2865</v>
      </c>
      <c r="H740" s="46">
        <v>300</v>
      </c>
      <c r="I740" s="18"/>
      <c r="L740" s="53">
        <v>698</v>
      </c>
      <c r="M740" s="54" t="s">
        <v>4098</v>
      </c>
      <c r="N740" s="54" t="s">
        <v>2165</v>
      </c>
      <c r="O740" s="54" t="s">
        <v>797</v>
      </c>
      <c r="P740" s="54" t="s">
        <v>2164</v>
      </c>
      <c r="Q740" s="60">
        <v>14875</v>
      </c>
      <c r="R740" s="61" t="s">
        <v>1364</v>
      </c>
      <c r="S740" s="62">
        <f t="shared" si="20"/>
        <v>300</v>
      </c>
      <c r="T740" s="61"/>
    </row>
    <row r="741" ht="24" spans="1:20">
      <c r="A741" s="1" t="s">
        <v>426</v>
      </c>
      <c r="B741" s="27" t="s">
        <v>427</v>
      </c>
      <c r="C741" s="27" t="s">
        <v>21</v>
      </c>
      <c r="D741" s="27" t="s">
        <v>428</v>
      </c>
      <c r="E741" s="27" t="s">
        <v>429</v>
      </c>
      <c r="F741" s="27" t="s">
        <v>430</v>
      </c>
      <c r="G741" s="27" t="s">
        <v>431</v>
      </c>
      <c r="H741" s="3">
        <v>300</v>
      </c>
      <c r="I741" s="34"/>
      <c r="L741" s="53">
        <v>517</v>
      </c>
      <c r="M741" s="54" t="s">
        <v>4099</v>
      </c>
      <c r="N741" s="54" t="s">
        <v>445</v>
      </c>
      <c r="O741" s="54" t="s">
        <v>443</v>
      </c>
      <c r="P741" s="54" t="s">
        <v>444</v>
      </c>
      <c r="Q741" s="60">
        <v>13547</v>
      </c>
      <c r="R741" s="61" t="s">
        <v>1364</v>
      </c>
      <c r="S741" s="62">
        <f t="shared" si="20"/>
        <v>300</v>
      </c>
      <c r="T741" s="61"/>
    </row>
    <row r="742" ht="24" spans="1:20">
      <c r="A742" s="1" t="s">
        <v>1073</v>
      </c>
      <c r="B742" s="23" t="s">
        <v>1074</v>
      </c>
      <c r="C742" s="23" t="s">
        <v>21</v>
      </c>
      <c r="D742" s="23" t="s">
        <v>1075</v>
      </c>
      <c r="E742" s="23" t="s">
        <v>129</v>
      </c>
      <c r="F742" s="23" t="s">
        <v>1076</v>
      </c>
      <c r="G742" s="23">
        <v>13947501232</v>
      </c>
      <c r="H742" s="3">
        <v>300</v>
      </c>
      <c r="I742" s="1"/>
      <c r="L742" s="53">
        <v>142</v>
      </c>
      <c r="M742" s="54" t="s">
        <v>4100</v>
      </c>
      <c r="N742" s="54" t="s">
        <v>936</v>
      </c>
      <c r="O742" s="54" t="s">
        <v>2841</v>
      </c>
      <c r="P742" s="54" t="s">
        <v>2842</v>
      </c>
      <c r="Q742" s="60">
        <v>14571</v>
      </c>
      <c r="R742" s="61" t="s">
        <v>1364</v>
      </c>
      <c r="S742" s="62">
        <f t="shared" si="20"/>
        <v>300</v>
      </c>
      <c r="T742" s="61"/>
    </row>
    <row r="743" ht="40.5" spans="1:20">
      <c r="A743" s="1" t="s">
        <v>2292</v>
      </c>
      <c r="B743" s="2" t="s">
        <v>2293</v>
      </c>
      <c r="C743" s="2" t="s">
        <v>21</v>
      </c>
      <c r="D743" s="2" t="s">
        <v>2294</v>
      </c>
      <c r="E743" s="2" t="s">
        <v>2295</v>
      </c>
      <c r="F743" s="2" t="s">
        <v>941</v>
      </c>
      <c r="G743" s="2">
        <v>13019531993</v>
      </c>
      <c r="H743" s="3">
        <v>300</v>
      </c>
      <c r="I743" s="2"/>
      <c r="L743" s="53">
        <v>705</v>
      </c>
      <c r="M743" s="54" t="s">
        <v>4101</v>
      </c>
      <c r="N743" s="54" t="s">
        <v>2966</v>
      </c>
      <c r="O743" s="54" t="s">
        <v>2966</v>
      </c>
      <c r="P743" s="54" t="s">
        <v>2967</v>
      </c>
      <c r="Q743" s="60">
        <v>14874</v>
      </c>
      <c r="R743" s="61" t="s">
        <v>1364</v>
      </c>
      <c r="S743" s="62">
        <f t="shared" si="20"/>
        <v>300</v>
      </c>
      <c r="T743" s="61"/>
    </row>
    <row r="744" ht="24" spans="1:20">
      <c r="A744" s="1" t="s">
        <v>25</v>
      </c>
      <c r="B744" s="44" t="s">
        <v>26</v>
      </c>
      <c r="C744" s="44" t="s">
        <v>21</v>
      </c>
      <c r="D744" s="45" t="s">
        <v>27</v>
      </c>
      <c r="E744" s="44" t="s">
        <v>28</v>
      </c>
      <c r="F744" s="44" t="s">
        <v>29</v>
      </c>
      <c r="G744" s="44">
        <v>13789652412</v>
      </c>
      <c r="H744" s="3">
        <v>300</v>
      </c>
      <c r="I744" s="43"/>
      <c r="L744" s="53">
        <v>709</v>
      </c>
      <c r="M744" s="54" t="s">
        <v>4102</v>
      </c>
      <c r="N744" s="54" t="s">
        <v>2862</v>
      </c>
      <c r="O744" s="54" t="s">
        <v>2862</v>
      </c>
      <c r="P744" s="54" t="s">
        <v>2863</v>
      </c>
      <c r="Q744" s="60">
        <v>13125</v>
      </c>
      <c r="R744" s="61" t="s">
        <v>1364</v>
      </c>
      <c r="S744" s="62">
        <f t="shared" si="20"/>
        <v>300</v>
      </c>
      <c r="T744" s="61"/>
    </row>
    <row r="745" ht="24" spans="1:20">
      <c r="A745" s="1" t="s">
        <v>1561</v>
      </c>
      <c r="B745" s="23" t="s">
        <v>26</v>
      </c>
      <c r="C745" s="23" t="s">
        <v>21</v>
      </c>
      <c r="D745" s="23" t="s">
        <v>1562</v>
      </c>
      <c r="E745" s="23" t="s">
        <v>398</v>
      </c>
      <c r="F745" s="23" t="s">
        <v>1563</v>
      </c>
      <c r="G745" s="23">
        <v>15849536421</v>
      </c>
      <c r="H745" s="3">
        <v>300</v>
      </c>
      <c r="I745" s="1"/>
      <c r="L745" s="53">
        <v>208</v>
      </c>
      <c r="M745" s="54" t="s">
        <v>4103</v>
      </c>
      <c r="N745" s="54" t="s">
        <v>1074</v>
      </c>
      <c r="O745" s="54" t="s">
        <v>1074</v>
      </c>
      <c r="P745" s="54" t="s">
        <v>1075</v>
      </c>
      <c r="Q745" s="60">
        <v>12799</v>
      </c>
      <c r="R745" s="61" t="s">
        <v>1364</v>
      </c>
      <c r="S745" s="62">
        <f t="shared" si="20"/>
        <v>300</v>
      </c>
      <c r="T745" s="61"/>
    </row>
    <row r="746" ht="24" spans="1:20">
      <c r="A746" s="1" t="s">
        <v>154</v>
      </c>
      <c r="B746" s="44" t="s">
        <v>155</v>
      </c>
      <c r="C746" s="44" t="s">
        <v>15</v>
      </c>
      <c r="D746" s="45" t="s">
        <v>156</v>
      </c>
      <c r="E746" s="44" t="s">
        <v>157</v>
      </c>
      <c r="F746" s="44" t="s">
        <v>158</v>
      </c>
      <c r="G746" s="44">
        <v>13500656742</v>
      </c>
      <c r="H746" s="3">
        <v>300</v>
      </c>
      <c r="I746" s="73"/>
      <c r="L746" s="53">
        <v>747</v>
      </c>
      <c r="M746" s="54" t="s">
        <v>4104</v>
      </c>
      <c r="N746" s="54" t="s">
        <v>2293</v>
      </c>
      <c r="O746" s="54" t="s">
        <v>2293</v>
      </c>
      <c r="P746" s="54" t="s">
        <v>2294</v>
      </c>
      <c r="Q746" s="60">
        <v>14990</v>
      </c>
      <c r="R746" s="61" t="s">
        <v>1364</v>
      </c>
      <c r="S746" s="62">
        <f t="shared" si="20"/>
        <v>300</v>
      </c>
      <c r="T746" s="61"/>
    </row>
    <row r="747" ht="24" spans="1:20">
      <c r="A747" s="1" t="s">
        <v>1256</v>
      </c>
      <c r="B747" s="23" t="s">
        <v>1257</v>
      </c>
      <c r="C747" s="23" t="s">
        <v>21</v>
      </c>
      <c r="D747" s="23" t="s">
        <v>1258</v>
      </c>
      <c r="E747" s="23" t="s">
        <v>162</v>
      </c>
      <c r="F747" s="23" t="s">
        <v>1259</v>
      </c>
      <c r="G747" s="23">
        <v>15048557282</v>
      </c>
      <c r="H747" s="3">
        <v>300</v>
      </c>
      <c r="I747" s="1"/>
      <c r="L747" s="53">
        <v>514</v>
      </c>
      <c r="M747" s="54" t="s">
        <v>4105</v>
      </c>
      <c r="N747" s="54" t="s">
        <v>26</v>
      </c>
      <c r="O747" s="54" t="s">
        <v>26</v>
      </c>
      <c r="P747" s="54" t="s">
        <v>27</v>
      </c>
      <c r="Q747" s="60">
        <v>14285</v>
      </c>
      <c r="R747" s="61" t="s">
        <v>1364</v>
      </c>
      <c r="S747" s="62">
        <f t="shared" si="20"/>
        <v>300</v>
      </c>
      <c r="T747" s="61"/>
    </row>
    <row r="748" ht="24" spans="1:20">
      <c r="A748" s="18">
        <v>98</v>
      </c>
      <c r="B748" s="31" t="s">
        <v>1000</v>
      </c>
      <c r="C748" s="31" t="s">
        <v>15</v>
      </c>
      <c r="D748" s="104" t="s">
        <v>2729</v>
      </c>
      <c r="E748" s="31" t="s">
        <v>999</v>
      </c>
      <c r="F748" s="31" t="s">
        <v>2730</v>
      </c>
      <c r="G748" s="31">
        <v>18747531193</v>
      </c>
      <c r="H748" s="20">
        <v>300</v>
      </c>
      <c r="I748" s="47"/>
      <c r="L748" s="53">
        <v>397</v>
      </c>
      <c r="M748" s="54" t="s">
        <v>4106</v>
      </c>
      <c r="N748" s="54" t="s">
        <v>1000</v>
      </c>
      <c r="O748" s="54" t="s">
        <v>1000</v>
      </c>
      <c r="P748" s="54" t="s">
        <v>2729</v>
      </c>
      <c r="Q748" s="60">
        <v>11737</v>
      </c>
      <c r="R748" s="61" t="s">
        <v>1364</v>
      </c>
      <c r="S748" s="62">
        <f t="shared" si="20"/>
        <v>300</v>
      </c>
      <c r="T748" s="61"/>
    </row>
    <row r="749" ht="24" spans="1:20">
      <c r="A749" s="1" t="s">
        <v>1650</v>
      </c>
      <c r="B749" s="23" t="s">
        <v>1651</v>
      </c>
      <c r="C749" s="23" t="s">
        <v>15</v>
      </c>
      <c r="D749" s="23" t="s">
        <v>1652</v>
      </c>
      <c r="E749" s="23" t="s">
        <v>276</v>
      </c>
      <c r="F749" s="23" t="s">
        <v>1653</v>
      </c>
      <c r="G749" s="23">
        <v>15547577831</v>
      </c>
      <c r="H749" s="3">
        <v>300</v>
      </c>
      <c r="I749" s="1"/>
      <c r="L749" s="53">
        <v>398</v>
      </c>
      <c r="M749" s="54" t="s">
        <v>4106</v>
      </c>
      <c r="N749" s="54" t="s">
        <v>1000</v>
      </c>
      <c r="O749" s="54" t="s">
        <v>4107</v>
      </c>
      <c r="P749" s="54" t="s">
        <v>998</v>
      </c>
      <c r="Q749" s="60">
        <v>13426</v>
      </c>
      <c r="R749" s="61" t="s">
        <v>1364</v>
      </c>
      <c r="S749" s="62">
        <f t="shared" si="20"/>
        <v>300</v>
      </c>
      <c r="T749" s="61"/>
    </row>
    <row r="750" ht="24" spans="1:20">
      <c r="A750" s="18">
        <v>110</v>
      </c>
      <c r="B750" s="19" t="s">
        <v>2764</v>
      </c>
      <c r="C750" s="19" t="s">
        <v>21</v>
      </c>
      <c r="D750" s="19" t="s">
        <v>2765</v>
      </c>
      <c r="E750" s="19" t="s">
        <v>73</v>
      </c>
      <c r="F750" s="19" t="s">
        <v>2766</v>
      </c>
      <c r="G750" s="19">
        <v>18747435772</v>
      </c>
      <c r="H750" s="20">
        <v>300</v>
      </c>
      <c r="I750" s="18"/>
      <c r="L750" s="53">
        <v>313</v>
      </c>
      <c r="M750" s="54" t="s">
        <v>4108</v>
      </c>
      <c r="N750" s="54" t="s">
        <v>2764</v>
      </c>
      <c r="O750" s="54" t="s">
        <v>2764</v>
      </c>
      <c r="P750" s="54" t="s">
        <v>2765</v>
      </c>
      <c r="Q750" s="60">
        <v>11141</v>
      </c>
      <c r="R750" s="61" t="s">
        <v>1364</v>
      </c>
      <c r="S750" s="62">
        <f t="shared" si="20"/>
        <v>300</v>
      </c>
      <c r="T750" s="61"/>
    </row>
    <row r="751" ht="24" spans="1:20">
      <c r="A751" s="1" t="s">
        <v>996</v>
      </c>
      <c r="B751" s="34" t="s">
        <v>997</v>
      </c>
      <c r="C751" s="34" t="s">
        <v>21</v>
      </c>
      <c r="D751" s="34" t="s">
        <v>998</v>
      </c>
      <c r="E751" s="34" t="s">
        <v>999</v>
      </c>
      <c r="F751" s="34" t="s">
        <v>1000</v>
      </c>
      <c r="G751" s="34"/>
      <c r="H751" s="3">
        <v>300</v>
      </c>
      <c r="I751" s="48"/>
      <c r="L751" s="53">
        <v>520</v>
      </c>
      <c r="M751" s="54" t="s">
        <v>4109</v>
      </c>
      <c r="N751" s="54" t="s">
        <v>368</v>
      </c>
      <c r="O751" s="54" t="s">
        <v>366</v>
      </c>
      <c r="P751" s="54" t="s">
        <v>367</v>
      </c>
      <c r="Q751" s="60">
        <v>14108</v>
      </c>
      <c r="R751" s="61" t="s">
        <v>1364</v>
      </c>
      <c r="S751" s="62">
        <f t="shared" si="20"/>
        <v>300</v>
      </c>
      <c r="T751" s="61"/>
    </row>
    <row r="752" ht="24" spans="1:20">
      <c r="A752" s="1" t="s">
        <v>1352</v>
      </c>
      <c r="B752" s="23" t="s">
        <v>1353</v>
      </c>
      <c r="C752" s="23" t="s">
        <v>21</v>
      </c>
      <c r="D752" s="23" t="s">
        <v>1354</v>
      </c>
      <c r="E752" s="23" t="s">
        <v>62</v>
      </c>
      <c r="F752" s="23" t="s">
        <v>1355</v>
      </c>
      <c r="G752" s="23">
        <v>15047484003</v>
      </c>
      <c r="H752" s="3">
        <v>300</v>
      </c>
      <c r="I752" s="1"/>
      <c r="L752" s="53">
        <v>155</v>
      </c>
      <c r="M752" s="54" t="s">
        <v>4110</v>
      </c>
      <c r="N752" s="54" t="s">
        <v>2927</v>
      </c>
      <c r="O752" s="54" t="s">
        <v>2927</v>
      </c>
      <c r="P752" s="54" t="s">
        <v>2928</v>
      </c>
      <c r="Q752" s="60">
        <v>14721</v>
      </c>
      <c r="R752" s="61" t="s">
        <v>1364</v>
      </c>
      <c r="S752" s="62">
        <f t="shared" si="20"/>
        <v>300</v>
      </c>
      <c r="T752" s="61"/>
    </row>
    <row r="753" ht="24" spans="1:20">
      <c r="A753" s="1" t="s">
        <v>1377</v>
      </c>
      <c r="B753" s="23" t="s">
        <v>1353</v>
      </c>
      <c r="C753" s="23" t="s">
        <v>21</v>
      </c>
      <c r="D753" s="23" t="s">
        <v>1378</v>
      </c>
      <c r="E753" s="23" t="s">
        <v>281</v>
      </c>
      <c r="F753" s="23" t="s">
        <v>1379</v>
      </c>
      <c r="G753" s="23">
        <v>13474859522</v>
      </c>
      <c r="H753" s="3">
        <v>300</v>
      </c>
      <c r="I753" s="1"/>
      <c r="L753" s="53">
        <v>23</v>
      </c>
      <c r="M753" s="54" t="s">
        <v>4111</v>
      </c>
      <c r="N753" s="54" t="s">
        <v>832</v>
      </c>
      <c r="O753" s="54" t="s">
        <v>832</v>
      </c>
      <c r="P753" s="54" t="s">
        <v>833</v>
      </c>
      <c r="Q753" s="60">
        <v>13225</v>
      </c>
      <c r="R753" s="61" t="s">
        <v>1364</v>
      </c>
      <c r="S753" s="62">
        <f t="shared" si="20"/>
        <v>300</v>
      </c>
      <c r="T753" s="61"/>
    </row>
    <row r="754" ht="24" spans="1:20">
      <c r="A754" s="1" t="s">
        <v>1828</v>
      </c>
      <c r="B754" s="23" t="s">
        <v>1353</v>
      </c>
      <c r="C754" s="23" t="s">
        <v>21</v>
      </c>
      <c r="D754" s="23" t="s">
        <v>1829</v>
      </c>
      <c r="E754" s="23" t="s">
        <v>124</v>
      </c>
      <c r="F754" s="23" t="s">
        <v>1830</v>
      </c>
      <c r="G754" s="23">
        <v>13948159330</v>
      </c>
      <c r="H754" s="3">
        <v>300</v>
      </c>
      <c r="I754" s="1"/>
      <c r="L754" s="53">
        <v>97</v>
      </c>
      <c r="M754" s="54" t="s">
        <v>4111</v>
      </c>
      <c r="N754" s="54" t="s">
        <v>832</v>
      </c>
      <c r="O754" s="54" t="s">
        <v>586</v>
      </c>
      <c r="P754" s="54" t="s">
        <v>587</v>
      </c>
      <c r="Q754" s="60">
        <v>13767</v>
      </c>
      <c r="R754" s="61" t="s">
        <v>1364</v>
      </c>
      <c r="S754" s="62">
        <f t="shared" si="20"/>
        <v>300</v>
      </c>
      <c r="T754" s="61"/>
    </row>
    <row r="755" ht="24" spans="1:20">
      <c r="A755" s="18">
        <v>163</v>
      </c>
      <c r="B755" s="19" t="s">
        <v>2927</v>
      </c>
      <c r="C755" s="19" t="s">
        <v>21</v>
      </c>
      <c r="D755" s="19" t="s">
        <v>2928</v>
      </c>
      <c r="E755" s="19" t="s">
        <v>62</v>
      </c>
      <c r="F755" s="19" t="s">
        <v>2929</v>
      </c>
      <c r="G755" s="19" t="s">
        <v>2930</v>
      </c>
      <c r="H755" s="46">
        <v>300</v>
      </c>
      <c r="I755" s="18"/>
      <c r="L755" s="53">
        <v>12</v>
      </c>
      <c r="M755" s="54" t="s">
        <v>4112</v>
      </c>
      <c r="N755" s="54" t="s">
        <v>4113</v>
      </c>
      <c r="O755" s="54" t="s">
        <v>1655</v>
      </c>
      <c r="P755" s="54" t="s">
        <v>1656</v>
      </c>
      <c r="Q755" s="60">
        <v>11489</v>
      </c>
      <c r="R755" s="61" t="s">
        <v>1364</v>
      </c>
      <c r="S755" s="62">
        <f t="shared" si="20"/>
        <v>300</v>
      </c>
      <c r="T755" s="61"/>
    </row>
    <row r="756" ht="24" spans="1:20">
      <c r="A756" s="1" t="s">
        <v>1173</v>
      </c>
      <c r="B756" s="23" t="s">
        <v>1174</v>
      </c>
      <c r="C756" s="23" t="s">
        <v>21</v>
      </c>
      <c r="D756" s="23" t="s">
        <v>1175</v>
      </c>
      <c r="E756" s="23" t="s">
        <v>246</v>
      </c>
      <c r="F756" s="23" t="s">
        <v>1176</v>
      </c>
      <c r="G756" s="23" t="s">
        <v>1177</v>
      </c>
      <c r="H756" s="3">
        <v>300</v>
      </c>
      <c r="I756" s="1"/>
      <c r="L756" s="53">
        <v>706</v>
      </c>
      <c r="M756" s="54" t="s">
        <v>4114</v>
      </c>
      <c r="N756" s="54" t="s">
        <v>2977</v>
      </c>
      <c r="O756" s="54" t="s">
        <v>2977</v>
      </c>
      <c r="P756" s="54" t="s">
        <v>2978</v>
      </c>
      <c r="Q756" s="60">
        <v>14828</v>
      </c>
      <c r="R756" s="61" t="s">
        <v>1364</v>
      </c>
      <c r="S756" s="62">
        <f t="shared" si="20"/>
        <v>300</v>
      </c>
      <c r="T756" s="61"/>
    </row>
    <row r="757" ht="24" spans="1:20">
      <c r="A757" s="4">
        <v>22</v>
      </c>
      <c r="B757" s="19" t="s">
        <v>3134</v>
      </c>
      <c r="C757" s="19" t="s">
        <v>15</v>
      </c>
      <c r="D757" s="19" t="s">
        <v>3135</v>
      </c>
      <c r="E757" s="19" t="s">
        <v>3136</v>
      </c>
      <c r="F757" s="19" t="s">
        <v>3137</v>
      </c>
      <c r="G757" s="19" t="s">
        <v>3138</v>
      </c>
      <c r="H757" s="6">
        <v>300</v>
      </c>
      <c r="I757" s="4"/>
      <c r="L757" s="53">
        <v>575</v>
      </c>
      <c r="M757" s="54" t="s">
        <v>4115</v>
      </c>
      <c r="N757" s="54" t="s">
        <v>86</v>
      </c>
      <c r="O757" s="54" t="s">
        <v>86</v>
      </c>
      <c r="P757" s="54" t="s">
        <v>87</v>
      </c>
      <c r="Q757" s="60">
        <v>14420</v>
      </c>
      <c r="R757" s="61" t="s">
        <v>1364</v>
      </c>
      <c r="S757" s="62">
        <f t="shared" si="20"/>
        <v>300</v>
      </c>
      <c r="T757" s="61"/>
    </row>
    <row r="758" ht="24" spans="1:20">
      <c r="A758" s="1" t="s">
        <v>183</v>
      </c>
      <c r="B758" s="44" t="s">
        <v>184</v>
      </c>
      <c r="C758" s="44" t="s">
        <v>21</v>
      </c>
      <c r="D758" s="45" t="s">
        <v>185</v>
      </c>
      <c r="E758" s="44" t="s">
        <v>181</v>
      </c>
      <c r="F758" s="44" t="s">
        <v>186</v>
      </c>
      <c r="G758" s="44">
        <v>15114738563</v>
      </c>
      <c r="H758" s="3">
        <v>300</v>
      </c>
      <c r="I758" s="73"/>
      <c r="L758" s="53">
        <v>702</v>
      </c>
      <c r="M758" s="54" t="s">
        <v>4116</v>
      </c>
      <c r="N758" s="54" t="s">
        <v>4117</v>
      </c>
      <c r="O758" s="54" t="s">
        <v>2833</v>
      </c>
      <c r="P758" s="54" t="s">
        <v>2834</v>
      </c>
      <c r="Q758" s="60">
        <v>14561</v>
      </c>
      <c r="R758" s="61" t="s">
        <v>1364</v>
      </c>
      <c r="S758" s="62">
        <f t="shared" si="20"/>
        <v>300</v>
      </c>
      <c r="T758" s="61"/>
    </row>
    <row r="759" ht="24" spans="1:20">
      <c r="A759" s="1" t="s">
        <v>831</v>
      </c>
      <c r="B759" s="34" t="s">
        <v>832</v>
      </c>
      <c r="C759" s="34" t="s">
        <v>15</v>
      </c>
      <c r="D759" s="34" t="s">
        <v>833</v>
      </c>
      <c r="E759" s="23" t="s">
        <v>139</v>
      </c>
      <c r="F759" s="34" t="s">
        <v>832</v>
      </c>
      <c r="G759" s="34">
        <v>13948135684</v>
      </c>
      <c r="H759" s="3">
        <v>300</v>
      </c>
      <c r="I759" s="34"/>
      <c r="L759" s="53">
        <v>213</v>
      </c>
      <c r="M759" s="54" t="s">
        <v>4118</v>
      </c>
      <c r="N759" s="54" t="s">
        <v>1819</v>
      </c>
      <c r="O759" s="54" t="s">
        <v>1817</v>
      </c>
      <c r="P759" s="54" t="s">
        <v>1818</v>
      </c>
      <c r="Q759" s="60">
        <v>8770</v>
      </c>
      <c r="R759" s="61" t="s">
        <v>1364</v>
      </c>
      <c r="S759" s="62">
        <f t="shared" si="20"/>
        <v>300</v>
      </c>
      <c r="T759" s="61"/>
    </row>
    <row r="760" ht="24" spans="1:20">
      <c r="A760" s="18">
        <v>176</v>
      </c>
      <c r="B760" s="19" t="s">
        <v>2977</v>
      </c>
      <c r="C760" s="19" t="s">
        <v>15</v>
      </c>
      <c r="D760" s="19" t="s">
        <v>2978</v>
      </c>
      <c r="E760" s="19" t="s">
        <v>429</v>
      </c>
      <c r="F760" s="19" t="s">
        <v>2979</v>
      </c>
      <c r="G760" s="19" t="s">
        <v>2980</v>
      </c>
      <c r="H760" s="30">
        <v>300</v>
      </c>
      <c r="I760" s="33"/>
      <c r="L760" s="53">
        <v>41</v>
      </c>
      <c r="M760" s="54" t="s">
        <v>4119</v>
      </c>
      <c r="N760" s="54" t="s">
        <v>492</v>
      </c>
      <c r="O760" s="54" t="s">
        <v>492</v>
      </c>
      <c r="P760" s="54" t="s">
        <v>493</v>
      </c>
      <c r="Q760" s="60">
        <v>13648</v>
      </c>
      <c r="R760" s="61" t="s">
        <v>1364</v>
      </c>
      <c r="S760" s="62">
        <f t="shared" si="20"/>
        <v>300</v>
      </c>
      <c r="T760" s="61"/>
    </row>
    <row r="761" ht="24" spans="1:20">
      <c r="A761" s="1" t="s">
        <v>85</v>
      </c>
      <c r="B761" s="23" t="s">
        <v>86</v>
      </c>
      <c r="C761" s="23" t="s">
        <v>15</v>
      </c>
      <c r="D761" s="23" t="s">
        <v>87</v>
      </c>
      <c r="E761" s="23" t="s">
        <v>88</v>
      </c>
      <c r="F761" s="23" t="s">
        <v>89</v>
      </c>
      <c r="G761" s="23">
        <v>13948950079</v>
      </c>
      <c r="H761" s="3">
        <v>300</v>
      </c>
      <c r="I761" s="1"/>
      <c r="L761" s="53">
        <v>677</v>
      </c>
      <c r="M761" s="54" t="s">
        <v>4120</v>
      </c>
      <c r="N761" s="54" t="s">
        <v>2915</v>
      </c>
      <c r="O761" s="54" t="s">
        <v>2915</v>
      </c>
      <c r="P761" s="54" t="s">
        <v>2916</v>
      </c>
      <c r="Q761" s="60">
        <v>14773</v>
      </c>
      <c r="R761" s="61" t="s">
        <v>1364</v>
      </c>
      <c r="S761" s="62">
        <f t="shared" si="20"/>
        <v>300</v>
      </c>
      <c r="T761" s="61"/>
    </row>
    <row r="762" ht="24" spans="1:20">
      <c r="A762" s="1" t="s">
        <v>491</v>
      </c>
      <c r="B762" s="26" t="s">
        <v>492</v>
      </c>
      <c r="C762" s="26" t="s">
        <v>21</v>
      </c>
      <c r="D762" s="27" t="s">
        <v>493</v>
      </c>
      <c r="E762" s="26" t="s">
        <v>276</v>
      </c>
      <c r="F762" s="26" t="s">
        <v>494</v>
      </c>
      <c r="G762" s="27" t="s">
        <v>495</v>
      </c>
      <c r="H762" s="3">
        <v>300</v>
      </c>
      <c r="I762" s="57"/>
      <c r="L762" s="53">
        <v>183</v>
      </c>
      <c r="M762" s="54" t="s">
        <v>4121</v>
      </c>
      <c r="N762" s="54" t="s">
        <v>715</v>
      </c>
      <c r="O762" s="54" t="s">
        <v>715</v>
      </c>
      <c r="P762" s="54" t="s">
        <v>716</v>
      </c>
      <c r="Q762" s="60">
        <v>13697</v>
      </c>
      <c r="R762" s="61" t="s">
        <v>1364</v>
      </c>
      <c r="S762" s="62">
        <f t="shared" si="20"/>
        <v>300</v>
      </c>
      <c r="T762" s="61"/>
    </row>
    <row r="763" ht="24" spans="1:20">
      <c r="A763" s="18">
        <v>159</v>
      </c>
      <c r="B763" s="19" t="s">
        <v>2915</v>
      </c>
      <c r="C763" s="19" t="s">
        <v>21</v>
      </c>
      <c r="D763" s="19" t="s">
        <v>2916</v>
      </c>
      <c r="E763" s="19" t="s">
        <v>162</v>
      </c>
      <c r="F763" s="19" t="s">
        <v>1653</v>
      </c>
      <c r="G763" s="19" t="s">
        <v>2917</v>
      </c>
      <c r="H763" s="46">
        <v>300</v>
      </c>
      <c r="I763" s="18"/>
      <c r="L763" s="53">
        <v>707</v>
      </c>
      <c r="M763" s="54" t="s">
        <v>4122</v>
      </c>
      <c r="N763" s="54" t="s">
        <v>2943</v>
      </c>
      <c r="O763" s="54" t="s">
        <v>2943</v>
      </c>
      <c r="P763" s="54" t="s">
        <v>2944</v>
      </c>
      <c r="Q763" s="60">
        <v>14807</v>
      </c>
      <c r="R763" s="61" t="s">
        <v>1364</v>
      </c>
      <c r="S763" s="62">
        <f t="shared" si="20"/>
        <v>300</v>
      </c>
      <c r="T763" s="61"/>
    </row>
    <row r="764" ht="24" spans="1:20">
      <c r="A764" s="1" t="s">
        <v>714</v>
      </c>
      <c r="B764" s="44" t="s">
        <v>715</v>
      </c>
      <c r="C764" s="44" t="s">
        <v>21</v>
      </c>
      <c r="D764" s="45" t="s">
        <v>716</v>
      </c>
      <c r="E764" s="44" t="s">
        <v>17</v>
      </c>
      <c r="F764" s="44" t="s">
        <v>717</v>
      </c>
      <c r="G764" s="44">
        <v>15848542529</v>
      </c>
      <c r="H764" s="3">
        <v>300</v>
      </c>
      <c r="I764" s="43"/>
      <c r="L764" s="53">
        <v>284</v>
      </c>
      <c r="M764" s="54" t="s">
        <v>4123</v>
      </c>
      <c r="N764" s="54" t="s">
        <v>3139</v>
      </c>
      <c r="O764" s="54" t="s">
        <v>3139</v>
      </c>
      <c r="P764" s="54" t="s">
        <v>3140</v>
      </c>
      <c r="Q764" s="60">
        <v>12069</v>
      </c>
      <c r="R764" s="61" t="s">
        <v>1364</v>
      </c>
      <c r="S764" s="62">
        <f t="shared" si="20"/>
        <v>300</v>
      </c>
      <c r="T764" s="61"/>
    </row>
    <row r="765" ht="40.5" spans="1:20">
      <c r="A765" s="1" t="s">
        <v>2375</v>
      </c>
      <c r="B765" s="2" t="s">
        <v>2376</v>
      </c>
      <c r="C765" s="2" t="s">
        <v>21</v>
      </c>
      <c r="D765" s="2" t="s">
        <v>2377</v>
      </c>
      <c r="E765" s="2" t="s">
        <v>2378</v>
      </c>
      <c r="F765" s="2" t="s">
        <v>2379</v>
      </c>
      <c r="G765" s="2">
        <v>15047536213</v>
      </c>
      <c r="H765" s="3">
        <v>300</v>
      </c>
      <c r="I765" s="2"/>
      <c r="L765" s="53">
        <v>31</v>
      </c>
      <c r="M765" s="54" t="s">
        <v>4124</v>
      </c>
      <c r="N765" s="54" t="s">
        <v>4125</v>
      </c>
      <c r="O765" s="54" t="s">
        <v>1353</v>
      </c>
      <c r="P765" s="54" t="s">
        <v>1829</v>
      </c>
      <c r="Q765" s="60">
        <v>8842</v>
      </c>
      <c r="R765" s="61" t="s">
        <v>1364</v>
      </c>
      <c r="S765" s="62">
        <f t="shared" si="20"/>
        <v>300</v>
      </c>
      <c r="T765" s="61"/>
    </row>
    <row r="766" ht="40.5" spans="1:20">
      <c r="A766" s="1" t="s">
        <v>2235</v>
      </c>
      <c r="B766" s="2" t="s">
        <v>2236</v>
      </c>
      <c r="C766" s="2" t="s">
        <v>21</v>
      </c>
      <c r="D766" s="2" t="s">
        <v>2237</v>
      </c>
      <c r="E766" s="2" t="s">
        <v>62</v>
      </c>
      <c r="F766" s="2" t="s">
        <v>1051</v>
      </c>
      <c r="G766" s="2">
        <v>15894858104</v>
      </c>
      <c r="H766" s="3">
        <v>300</v>
      </c>
      <c r="I766" s="43"/>
      <c r="L766" s="53">
        <v>233</v>
      </c>
      <c r="M766" s="54" t="s">
        <v>4126</v>
      </c>
      <c r="N766" s="54" t="s">
        <v>2697</v>
      </c>
      <c r="O766" s="54" t="s">
        <v>2697</v>
      </c>
      <c r="P766" s="54" t="s">
        <v>2698</v>
      </c>
      <c r="Q766" s="60">
        <v>12353</v>
      </c>
      <c r="R766" s="61" t="s">
        <v>1364</v>
      </c>
      <c r="S766" s="62">
        <f t="shared" si="20"/>
        <v>300</v>
      </c>
      <c r="T766" s="61"/>
    </row>
    <row r="767" ht="24" spans="1:20">
      <c r="A767" s="1" t="s">
        <v>99</v>
      </c>
      <c r="B767" s="23" t="s">
        <v>100</v>
      </c>
      <c r="C767" s="23" t="s">
        <v>21</v>
      </c>
      <c r="D767" s="23" t="s">
        <v>101</v>
      </c>
      <c r="E767" s="23" t="s">
        <v>102</v>
      </c>
      <c r="F767" s="23" t="s">
        <v>103</v>
      </c>
      <c r="G767" s="23">
        <v>13514754379</v>
      </c>
      <c r="H767" s="3">
        <v>300</v>
      </c>
      <c r="I767" s="1"/>
      <c r="L767" s="53">
        <v>55</v>
      </c>
      <c r="M767" s="54" t="s">
        <v>4127</v>
      </c>
      <c r="N767" s="54" t="s">
        <v>869</v>
      </c>
      <c r="O767" s="54" t="s">
        <v>869</v>
      </c>
      <c r="P767" s="54" t="s">
        <v>870</v>
      </c>
      <c r="Q767" s="60">
        <v>13455</v>
      </c>
      <c r="R767" s="61" t="s">
        <v>1364</v>
      </c>
      <c r="S767" s="62">
        <f t="shared" si="20"/>
        <v>300</v>
      </c>
      <c r="T767" s="61"/>
    </row>
    <row r="768" ht="24" spans="1:20">
      <c r="A768" s="18">
        <v>167</v>
      </c>
      <c r="B768" s="19" t="s">
        <v>2943</v>
      </c>
      <c r="C768" s="19" t="s">
        <v>21</v>
      </c>
      <c r="D768" s="19" t="s">
        <v>2944</v>
      </c>
      <c r="E768" s="19" t="s">
        <v>139</v>
      </c>
      <c r="F768" s="19" t="s">
        <v>2945</v>
      </c>
      <c r="G768" s="19" t="s">
        <v>2946</v>
      </c>
      <c r="H768" s="30">
        <v>300</v>
      </c>
      <c r="I768" s="33"/>
      <c r="L768" s="53">
        <v>102</v>
      </c>
      <c r="M768" s="54" t="s">
        <v>4127</v>
      </c>
      <c r="N768" s="54" t="s">
        <v>869</v>
      </c>
      <c r="O768" s="54" t="s">
        <v>2562</v>
      </c>
      <c r="P768" s="54" t="s">
        <v>2563</v>
      </c>
      <c r="Q768" s="60">
        <v>14116</v>
      </c>
      <c r="R768" s="61" t="s">
        <v>1364</v>
      </c>
      <c r="S768" s="62">
        <f t="shared" si="20"/>
        <v>300</v>
      </c>
      <c r="T768" s="61"/>
    </row>
    <row r="769" ht="24" spans="1:20">
      <c r="A769" s="1" t="s">
        <v>1711</v>
      </c>
      <c r="B769" s="23" t="s">
        <v>1712</v>
      </c>
      <c r="C769" s="23" t="s">
        <v>21</v>
      </c>
      <c r="D769" s="23" t="s">
        <v>1713</v>
      </c>
      <c r="E769" s="23" t="s">
        <v>337</v>
      </c>
      <c r="F769" s="23" t="s">
        <v>1714</v>
      </c>
      <c r="G769" s="23">
        <v>13848946219</v>
      </c>
      <c r="H769" s="3">
        <v>300</v>
      </c>
      <c r="I769" s="1"/>
      <c r="L769" s="53">
        <v>507</v>
      </c>
      <c r="M769" s="54" t="s">
        <v>4128</v>
      </c>
      <c r="N769" s="54" t="s">
        <v>3078</v>
      </c>
      <c r="O769" s="54" t="s">
        <v>3078</v>
      </c>
      <c r="P769" s="54" t="s">
        <v>3079</v>
      </c>
      <c r="Q769" s="60">
        <v>14205</v>
      </c>
      <c r="R769" s="61" t="s">
        <v>1364</v>
      </c>
      <c r="S769" s="62">
        <f t="shared" si="20"/>
        <v>300</v>
      </c>
      <c r="T769" s="61"/>
    </row>
    <row r="770" ht="24" spans="1:20">
      <c r="A770" s="18">
        <v>115</v>
      </c>
      <c r="B770" s="19" t="s">
        <v>2779</v>
      </c>
      <c r="C770" s="19" t="s">
        <v>21</v>
      </c>
      <c r="D770" s="19" t="s">
        <v>2780</v>
      </c>
      <c r="E770" s="19" t="s">
        <v>1130</v>
      </c>
      <c r="F770" s="19" t="s">
        <v>2781</v>
      </c>
      <c r="G770" s="19">
        <v>15894847514</v>
      </c>
      <c r="H770" s="20">
        <v>300</v>
      </c>
      <c r="I770" s="18"/>
      <c r="L770" s="53">
        <v>34</v>
      </c>
      <c r="M770" s="54" t="s">
        <v>4129</v>
      </c>
      <c r="N770" s="54" t="s">
        <v>1065</v>
      </c>
      <c r="O770" s="54" t="s">
        <v>237</v>
      </c>
      <c r="P770" s="54" t="s">
        <v>4130</v>
      </c>
      <c r="Q770" s="60">
        <v>13338</v>
      </c>
      <c r="R770" s="61" t="s">
        <v>1364</v>
      </c>
      <c r="S770" s="62">
        <f t="shared" si="20"/>
        <v>300</v>
      </c>
      <c r="T770" s="61"/>
    </row>
    <row r="771" ht="27" spans="1:20">
      <c r="A771" s="1" t="s">
        <v>1906</v>
      </c>
      <c r="B771" s="70" t="s">
        <v>1907</v>
      </c>
      <c r="C771" s="70" t="s">
        <v>21</v>
      </c>
      <c r="D771" s="28" t="s">
        <v>1908</v>
      </c>
      <c r="E771" s="70" t="s">
        <v>171</v>
      </c>
      <c r="F771" s="70" t="s">
        <v>1909</v>
      </c>
      <c r="G771" s="70">
        <v>15949445591</v>
      </c>
      <c r="H771" s="3">
        <v>300</v>
      </c>
      <c r="I771" s="43"/>
      <c r="L771" s="53">
        <v>325</v>
      </c>
      <c r="M771" s="54" t="s">
        <v>4129</v>
      </c>
      <c r="N771" s="54" t="s">
        <v>1065</v>
      </c>
      <c r="O771" s="54" t="s">
        <v>1065</v>
      </c>
      <c r="P771" s="54" t="s">
        <v>1066</v>
      </c>
      <c r="Q771" s="60">
        <v>12795</v>
      </c>
      <c r="R771" s="61" t="s">
        <v>1364</v>
      </c>
      <c r="S771" s="62">
        <f t="shared" si="20"/>
        <v>300</v>
      </c>
      <c r="T771" s="61"/>
    </row>
    <row r="772" ht="54" spans="1:20">
      <c r="A772" s="1" t="s">
        <v>2420</v>
      </c>
      <c r="B772" s="2" t="s">
        <v>1907</v>
      </c>
      <c r="C772" s="2" t="s">
        <v>21</v>
      </c>
      <c r="D772" s="2" t="s">
        <v>2421</v>
      </c>
      <c r="E772" s="2" t="s">
        <v>2422</v>
      </c>
      <c r="F772" s="2" t="s">
        <v>2423</v>
      </c>
      <c r="G772" s="2">
        <v>13848944692</v>
      </c>
      <c r="H772" s="3">
        <v>300</v>
      </c>
      <c r="I772" s="2"/>
      <c r="L772" s="53">
        <v>578</v>
      </c>
      <c r="M772" s="54" t="s">
        <v>4131</v>
      </c>
      <c r="N772" s="54" t="s">
        <v>91</v>
      </c>
      <c r="O772" s="54" t="s">
        <v>91</v>
      </c>
      <c r="P772" s="54" t="s">
        <v>92</v>
      </c>
      <c r="Q772" s="60">
        <v>14400</v>
      </c>
      <c r="R772" s="61" t="s">
        <v>1364</v>
      </c>
      <c r="S772" s="62">
        <f t="shared" si="20"/>
        <v>300</v>
      </c>
      <c r="T772" s="61"/>
    </row>
    <row r="773" ht="24" spans="1:20">
      <c r="A773" s="4">
        <v>23</v>
      </c>
      <c r="B773" s="106" t="s">
        <v>3139</v>
      </c>
      <c r="C773" s="107" t="s">
        <v>21</v>
      </c>
      <c r="D773" s="108" t="s">
        <v>3140</v>
      </c>
      <c r="E773" s="107" t="s">
        <v>342</v>
      </c>
      <c r="F773" s="109" t="s">
        <v>3141</v>
      </c>
      <c r="G773" s="21">
        <v>13848856558</v>
      </c>
      <c r="H773" s="6">
        <v>300</v>
      </c>
      <c r="I773" s="4"/>
      <c r="L773" s="53">
        <v>186</v>
      </c>
      <c r="M773" s="54" t="s">
        <v>4132</v>
      </c>
      <c r="N773" s="54" t="s">
        <v>2252</v>
      </c>
      <c r="O773" s="54" t="s">
        <v>2250</v>
      </c>
      <c r="P773" s="54" t="s">
        <v>2251</v>
      </c>
      <c r="Q773" s="60">
        <v>14885</v>
      </c>
      <c r="R773" s="61" t="s">
        <v>1364</v>
      </c>
      <c r="S773" s="62">
        <f t="shared" si="20"/>
        <v>300</v>
      </c>
      <c r="T773" s="61"/>
    </row>
    <row r="774" ht="24" spans="1:20">
      <c r="A774" s="18">
        <v>87</v>
      </c>
      <c r="B774" s="110" t="s">
        <v>2697</v>
      </c>
      <c r="C774" s="78" t="s">
        <v>15</v>
      </c>
      <c r="D774" s="78" t="s">
        <v>2698</v>
      </c>
      <c r="E774" s="78" t="s">
        <v>332</v>
      </c>
      <c r="F774" s="78" t="s">
        <v>607</v>
      </c>
      <c r="G774" s="78">
        <v>15947353894</v>
      </c>
      <c r="H774" s="20">
        <v>300</v>
      </c>
      <c r="I774" s="78"/>
      <c r="L774" s="53">
        <v>364</v>
      </c>
      <c r="M774" s="54" t="s">
        <v>4133</v>
      </c>
      <c r="N774" s="54" t="s">
        <v>202</v>
      </c>
      <c r="O774" s="54" t="s">
        <v>202</v>
      </c>
      <c r="P774" s="54" t="s">
        <v>203</v>
      </c>
      <c r="Q774" s="60">
        <v>14152</v>
      </c>
      <c r="R774" s="61" t="s">
        <v>1364</v>
      </c>
      <c r="S774" s="62">
        <f t="shared" si="20"/>
        <v>300</v>
      </c>
      <c r="T774" s="61"/>
    </row>
    <row r="775" ht="24" spans="1:20">
      <c r="A775" s="1" t="s">
        <v>868</v>
      </c>
      <c r="B775" s="34" t="s">
        <v>869</v>
      </c>
      <c r="C775" s="34" t="s">
        <v>15</v>
      </c>
      <c r="D775" s="34" t="s">
        <v>870</v>
      </c>
      <c r="E775" s="34" t="s">
        <v>17</v>
      </c>
      <c r="F775" s="63" t="s">
        <v>866</v>
      </c>
      <c r="G775" s="63" t="s">
        <v>867</v>
      </c>
      <c r="H775" s="3">
        <v>300</v>
      </c>
      <c r="I775" s="34"/>
      <c r="L775" s="53">
        <v>570</v>
      </c>
      <c r="M775" s="54" t="s">
        <v>4134</v>
      </c>
      <c r="N775" s="54" t="s">
        <v>1883</v>
      </c>
      <c r="O775" s="54" t="s">
        <v>1883</v>
      </c>
      <c r="P775" s="54" t="s">
        <v>1884</v>
      </c>
      <c r="Q775" s="60">
        <v>14485</v>
      </c>
      <c r="R775" s="61" t="s">
        <v>1364</v>
      </c>
      <c r="S775" s="62">
        <f t="shared" si="20"/>
        <v>300</v>
      </c>
      <c r="T775" s="61"/>
    </row>
    <row r="776" ht="24" spans="1:20">
      <c r="A776" s="1" t="s">
        <v>1553</v>
      </c>
      <c r="B776" s="23" t="s">
        <v>1554</v>
      </c>
      <c r="C776" s="23" t="s">
        <v>15</v>
      </c>
      <c r="D776" s="23" t="s">
        <v>1555</v>
      </c>
      <c r="E776" s="23" t="s">
        <v>17</v>
      </c>
      <c r="F776" s="23" t="s">
        <v>1556</v>
      </c>
      <c r="G776" s="23">
        <v>13298054628</v>
      </c>
      <c r="H776" s="3">
        <v>300</v>
      </c>
      <c r="I776" s="1"/>
      <c r="L776" s="53">
        <v>91</v>
      </c>
      <c r="M776" s="54" t="s">
        <v>4135</v>
      </c>
      <c r="N776" s="54" t="s">
        <v>2704</v>
      </c>
      <c r="O776" s="54" t="s">
        <v>2704</v>
      </c>
      <c r="P776" s="54" t="s">
        <v>2705</v>
      </c>
      <c r="Q776" s="60">
        <v>11860</v>
      </c>
      <c r="R776" s="61" t="s">
        <v>1364</v>
      </c>
      <c r="S776" s="62">
        <f t="shared" si="20"/>
        <v>300</v>
      </c>
      <c r="T776" s="61"/>
    </row>
    <row r="777" ht="24" spans="1:20">
      <c r="A777" s="4">
        <v>3</v>
      </c>
      <c r="B777" s="111" t="s">
        <v>3078</v>
      </c>
      <c r="C777" s="112" t="s">
        <v>15</v>
      </c>
      <c r="D777" s="113" t="s">
        <v>3079</v>
      </c>
      <c r="E777" s="112" t="s">
        <v>359</v>
      </c>
      <c r="F777" s="112" t="s">
        <v>3080</v>
      </c>
      <c r="G777" s="112">
        <v>13848933138</v>
      </c>
      <c r="H777" s="42">
        <v>300</v>
      </c>
      <c r="I777" s="58"/>
      <c r="L777" s="53">
        <v>7</v>
      </c>
      <c r="M777" s="54" t="s">
        <v>4136</v>
      </c>
      <c r="N777" s="54" t="s">
        <v>1556</v>
      </c>
      <c r="O777" s="54" t="s">
        <v>1554</v>
      </c>
      <c r="P777" s="54" t="s">
        <v>1555</v>
      </c>
      <c r="Q777" s="60">
        <v>11951</v>
      </c>
      <c r="R777" s="61" t="s">
        <v>1364</v>
      </c>
      <c r="S777" s="62">
        <f t="shared" si="20"/>
        <v>300</v>
      </c>
      <c r="T777" s="61"/>
    </row>
    <row r="778" ht="27" spans="1:20">
      <c r="A778" s="1" t="s">
        <v>2025</v>
      </c>
      <c r="B778" s="114" t="s">
        <v>2026</v>
      </c>
      <c r="C778" s="115" t="s">
        <v>21</v>
      </c>
      <c r="D778" s="115" t="s">
        <v>2027</v>
      </c>
      <c r="E778" s="115" t="s">
        <v>276</v>
      </c>
      <c r="F778" s="116" t="s">
        <v>2028</v>
      </c>
      <c r="G778" s="28">
        <v>15547520518</v>
      </c>
      <c r="H778" s="3">
        <v>300</v>
      </c>
      <c r="I778" s="43"/>
      <c r="L778" s="53">
        <v>8</v>
      </c>
      <c r="M778" s="54" t="s">
        <v>4137</v>
      </c>
      <c r="N778" s="54" t="s">
        <v>1369</v>
      </c>
      <c r="O778" s="54" t="s">
        <v>1369</v>
      </c>
      <c r="P778" s="54" t="s">
        <v>1370</v>
      </c>
      <c r="Q778" s="60">
        <v>12280</v>
      </c>
      <c r="R778" s="61" t="s">
        <v>1364</v>
      </c>
      <c r="S778" s="62">
        <f t="shared" si="20"/>
        <v>300</v>
      </c>
      <c r="T778" s="61"/>
    </row>
    <row r="779" ht="24" spans="1:20">
      <c r="A779" s="1" t="s">
        <v>1064</v>
      </c>
      <c r="B779" s="117" t="s">
        <v>1065</v>
      </c>
      <c r="C779" s="118" t="s">
        <v>15</v>
      </c>
      <c r="D779" s="118" t="s">
        <v>1066</v>
      </c>
      <c r="E779" s="118" t="s">
        <v>241</v>
      </c>
      <c r="F779" s="119" t="s">
        <v>1067</v>
      </c>
      <c r="G779" s="23" t="s">
        <v>787</v>
      </c>
      <c r="H779" s="3">
        <v>300</v>
      </c>
      <c r="I779" s="1"/>
      <c r="L779" s="53">
        <v>153</v>
      </c>
      <c r="M779" s="54" t="s">
        <v>4138</v>
      </c>
      <c r="N779" s="54" t="s">
        <v>2884</v>
      </c>
      <c r="O779" s="54" t="s">
        <v>2884</v>
      </c>
      <c r="P779" s="54" t="s">
        <v>2885</v>
      </c>
      <c r="Q779" s="60">
        <v>14631</v>
      </c>
      <c r="R779" s="61" t="s">
        <v>1364</v>
      </c>
      <c r="S779" s="62">
        <f t="shared" si="20"/>
        <v>300</v>
      </c>
      <c r="T779" s="61"/>
    </row>
    <row r="780" ht="24" spans="1:20">
      <c r="A780" s="1" t="s">
        <v>90</v>
      </c>
      <c r="B780" s="117" t="s">
        <v>91</v>
      </c>
      <c r="C780" s="118" t="s">
        <v>15</v>
      </c>
      <c r="D780" s="118" t="s">
        <v>92</v>
      </c>
      <c r="E780" s="118" t="s">
        <v>93</v>
      </c>
      <c r="F780" s="119" t="s">
        <v>94</v>
      </c>
      <c r="G780" s="23">
        <v>13224759516</v>
      </c>
      <c r="H780" s="3">
        <v>300</v>
      </c>
      <c r="I780" s="1"/>
      <c r="L780" s="53">
        <v>82</v>
      </c>
      <c r="M780" s="54" t="s">
        <v>4139</v>
      </c>
      <c r="N780" s="54" t="s">
        <v>1221</v>
      </c>
      <c r="O780" s="54" t="s">
        <v>1221</v>
      </c>
      <c r="P780" s="54" t="s">
        <v>1222</v>
      </c>
      <c r="Q780" s="60">
        <v>12766</v>
      </c>
      <c r="R780" s="61" t="s">
        <v>1364</v>
      </c>
      <c r="S780" s="62">
        <f t="shared" si="20"/>
        <v>300</v>
      </c>
      <c r="T780" s="61"/>
    </row>
    <row r="781" ht="24" spans="1:20">
      <c r="A781" s="1" t="s">
        <v>201</v>
      </c>
      <c r="B781" s="120" t="s">
        <v>202</v>
      </c>
      <c r="C781" s="121" t="s">
        <v>15</v>
      </c>
      <c r="D781" s="122" t="s">
        <v>203</v>
      </c>
      <c r="E781" s="121" t="s">
        <v>204</v>
      </c>
      <c r="F781" s="123" t="s">
        <v>205</v>
      </c>
      <c r="G781" s="44">
        <v>13847582255</v>
      </c>
      <c r="H781" s="3">
        <v>300</v>
      </c>
      <c r="I781" s="43"/>
      <c r="L781" s="53">
        <v>139</v>
      </c>
      <c r="M781" s="54" t="s">
        <v>4140</v>
      </c>
      <c r="N781" s="54" t="s">
        <v>2710</v>
      </c>
      <c r="O781" s="54" t="s">
        <v>2710</v>
      </c>
      <c r="P781" s="54" t="s">
        <v>2711</v>
      </c>
      <c r="Q781" s="60">
        <v>12042</v>
      </c>
      <c r="R781" s="61" t="s">
        <v>1364</v>
      </c>
      <c r="S781" s="62">
        <f t="shared" si="20"/>
        <v>300</v>
      </c>
      <c r="T781" s="61"/>
    </row>
    <row r="782" ht="40.5" spans="1:20">
      <c r="A782" s="1" t="s">
        <v>1882</v>
      </c>
      <c r="B782" s="124" t="s">
        <v>1883</v>
      </c>
      <c r="C782" s="125" t="s">
        <v>15</v>
      </c>
      <c r="D782" s="115" t="s">
        <v>1884</v>
      </c>
      <c r="E782" s="125" t="s">
        <v>1885</v>
      </c>
      <c r="F782" s="126" t="s">
        <v>1886</v>
      </c>
      <c r="G782" s="70">
        <v>13294840873</v>
      </c>
      <c r="H782" s="3">
        <v>300</v>
      </c>
      <c r="I782" s="43"/>
      <c r="L782" s="53">
        <v>194</v>
      </c>
      <c r="M782" s="54" t="s">
        <v>4141</v>
      </c>
      <c r="N782" s="54" t="s">
        <v>1413</v>
      </c>
      <c r="O782" s="54" t="s">
        <v>1413</v>
      </c>
      <c r="P782" s="54" t="s">
        <v>1414</v>
      </c>
      <c r="Q782" s="60">
        <v>12315</v>
      </c>
      <c r="R782" s="61" t="s">
        <v>1364</v>
      </c>
      <c r="S782" s="62">
        <f t="shared" si="20"/>
        <v>300</v>
      </c>
      <c r="T782" s="61"/>
    </row>
    <row r="783" ht="24" spans="1:20">
      <c r="A783" s="18">
        <v>90</v>
      </c>
      <c r="B783" s="127" t="s">
        <v>2704</v>
      </c>
      <c r="C783" s="128" t="s">
        <v>15</v>
      </c>
      <c r="D783" s="128" t="s">
        <v>2705</v>
      </c>
      <c r="E783" s="128" t="s">
        <v>1008</v>
      </c>
      <c r="F783" s="129" t="s">
        <v>2706</v>
      </c>
      <c r="G783" s="19">
        <v>15647528949</v>
      </c>
      <c r="H783" s="20">
        <v>300</v>
      </c>
      <c r="I783" s="18"/>
      <c r="L783" s="53">
        <v>632</v>
      </c>
      <c r="M783" s="54" t="s">
        <v>4142</v>
      </c>
      <c r="N783" s="54" t="s">
        <v>2838</v>
      </c>
      <c r="O783" s="54" t="s">
        <v>2838</v>
      </c>
      <c r="P783" s="54" t="s">
        <v>2839</v>
      </c>
      <c r="Q783" s="60">
        <v>14528</v>
      </c>
      <c r="R783" s="61" t="s">
        <v>1364</v>
      </c>
      <c r="S783" s="62">
        <f t="shared" si="20"/>
        <v>300</v>
      </c>
      <c r="T783" s="61"/>
    </row>
    <row r="784" ht="24" spans="1:20">
      <c r="A784" s="1" t="s">
        <v>1368</v>
      </c>
      <c r="B784" s="117" t="s">
        <v>1369</v>
      </c>
      <c r="C784" s="118" t="s">
        <v>21</v>
      </c>
      <c r="D784" s="118" t="s">
        <v>1370</v>
      </c>
      <c r="E784" s="118" t="s">
        <v>129</v>
      </c>
      <c r="F784" s="119" t="s">
        <v>1371</v>
      </c>
      <c r="G784" s="23" t="s">
        <v>1372</v>
      </c>
      <c r="H784" s="3">
        <v>300</v>
      </c>
      <c r="I784" s="1"/>
      <c r="L784" s="53">
        <v>367</v>
      </c>
      <c r="M784" s="54" t="s">
        <v>4143</v>
      </c>
      <c r="N784" s="54" t="s">
        <v>2767</v>
      </c>
      <c r="O784" s="54" t="s">
        <v>2767</v>
      </c>
      <c r="P784" s="54" t="s">
        <v>2768</v>
      </c>
      <c r="Q784" s="60">
        <v>11265</v>
      </c>
      <c r="R784" s="61" t="s">
        <v>1364</v>
      </c>
      <c r="S784" s="62">
        <f t="shared" si="20"/>
        <v>300</v>
      </c>
      <c r="T784" s="61"/>
    </row>
    <row r="785" ht="24" spans="1:20">
      <c r="A785" s="18">
        <v>151</v>
      </c>
      <c r="B785" s="127" t="s">
        <v>2884</v>
      </c>
      <c r="C785" s="128" t="s">
        <v>15</v>
      </c>
      <c r="D785" s="128" t="s">
        <v>2885</v>
      </c>
      <c r="E785" s="128" t="s">
        <v>17</v>
      </c>
      <c r="F785" s="129" t="s">
        <v>2886</v>
      </c>
      <c r="G785" s="19" t="s">
        <v>2887</v>
      </c>
      <c r="H785" s="46">
        <v>300</v>
      </c>
      <c r="I785" s="18"/>
      <c r="L785" s="53">
        <v>67</v>
      </c>
      <c r="M785" s="54" t="s">
        <v>4144</v>
      </c>
      <c r="N785" s="54" t="s">
        <v>1233</v>
      </c>
      <c r="O785" s="54" t="s">
        <v>1233</v>
      </c>
      <c r="P785" s="54" t="s">
        <v>1234</v>
      </c>
      <c r="Q785" s="60">
        <v>12708</v>
      </c>
      <c r="R785" s="61" t="s">
        <v>1364</v>
      </c>
      <c r="S785" s="62">
        <f t="shared" si="20"/>
        <v>300</v>
      </c>
      <c r="T785" s="61"/>
    </row>
    <row r="786" ht="24" spans="1:20">
      <c r="A786" s="1" t="s">
        <v>1220</v>
      </c>
      <c r="B786" s="117" t="s">
        <v>1221</v>
      </c>
      <c r="C786" s="118" t="s">
        <v>21</v>
      </c>
      <c r="D786" s="118" t="s">
        <v>1222</v>
      </c>
      <c r="E786" s="118" t="s">
        <v>1097</v>
      </c>
      <c r="F786" s="119" t="s">
        <v>1223</v>
      </c>
      <c r="G786" s="23">
        <v>15849504910</v>
      </c>
      <c r="H786" s="3">
        <v>300</v>
      </c>
      <c r="I786" s="1"/>
      <c r="L786" s="53">
        <v>50</v>
      </c>
      <c r="M786" s="54" t="s">
        <v>4145</v>
      </c>
      <c r="N786" s="54" t="s">
        <v>1165</v>
      </c>
      <c r="O786" s="54" t="s">
        <v>1165</v>
      </c>
      <c r="P786" s="54" t="s">
        <v>1166</v>
      </c>
      <c r="Q786" s="60">
        <v>13039</v>
      </c>
      <c r="R786" s="61" t="s">
        <v>1364</v>
      </c>
      <c r="S786" s="62">
        <f t="shared" si="20"/>
        <v>300</v>
      </c>
      <c r="T786" s="61"/>
    </row>
    <row r="787" ht="24" spans="1:20">
      <c r="A787" s="18">
        <v>92</v>
      </c>
      <c r="B787" s="127" t="s">
        <v>2710</v>
      </c>
      <c r="C787" s="128" t="s">
        <v>15</v>
      </c>
      <c r="D787" s="128" t="s">
        <v>2711</v>
      </c>
      <c r="E787" s="128" t="s">
        <v>129</v>
      </c>
      <c r="F787" s="129" t="s">
        <v>2712</v>
      </c>
      <c r="G787" s="19" t="s">
        <v>2713</v>
      </c>
      <c r="H787" s="20">
        <v>300</v>
      </c>
      <c r="I787" s="18"/>
      <c r="L787" s="53">
        <v>131</v>
      </c>
      <c r="M787" s="54" t="s">
        <v>4146</v>
      </c>
      <c r="N787" s="54" t="s">
        <v>1931</v>
      </c>
      <c r="O787" s="54" t="s">
        <v>1931</v>
      </c>
      <c r="P787" s="54" t="s">
        <v>1932</v>
      </c>
      <c r="Q787" s="60">
        <v>14502</v>
      </c>
      <c r="R787" s="61" t="s">
        <v>1364</v>
      </c>
      <c r="S787" s="62">
        <f t="shared" si="20"/>
        <v>300</v>
      </c>
      <c r="T787" s="61"/>
    </row>
    <row r="788" ht="24" spans="1:20">
      <c r="A788" s="1" t="s">
        <v>1412</v>
      </c>
      <c r="B788" s="117" t="s">
        <v>1413</v>
      </c>
      <c r="C788" s="118" t="s">
        <v>21</v>
      </c>
      <c r="D788" s="118" t="s">
        <v>1414</v>
      </c>
      <c r="E788" s="118" t="s">
        <v>1402</v>
      </c>
      <c r="F788" s="119" t="s">
        <v>1415</v>
      </c>
      <c r="G788" s="23">
        <v>15134773803</v>
      </c>
      <c r="H788" s="3">
        <v>300</v>
      </c>
      <c r="I788" s="1"/>
      <c r="L788" s="53">
        <v>708</v>
      </c>
      <c r="M788" s="54" t="s">
        <v>4147</v>
      </c>
      <c r="N788" s="54" t="s">
        <v>2985</v>
      </c>
      <c r="O788" s="54" t="s">
        <v>2985</v>
      </c>
      <c r="P788" s="54" t="s">
        <v>2986</v>
      </c>
      <c r="Q788" s="60">
        <v>14851</v>
      </c>
      <c r="R788" s="61" t="s">
        <v>1364</v>
      </c>
      <c r="S788" s="62">
        <f t="shared" si="20"/>
        <v>300</v>
      </c>
      <c r="T788" s="61"/>
    </row>
    <row r="789" ht="24" spans="1:20">
      <c r="A789" s="18">
        <v>135</v>
      </c>
      <c r="B789" s="127" t="s">
        <v>2838</v>
      </c>
      <c r="C789" s="128" t="s">
        <v>15</v>
      </c>
      <c r="D789" s="128" t="s">
        <v>2839</v>
      </c>
      <c r="E789" s="128" t="s">
        <v>129</v>
      </c>
      <c r="F789" s="129" t="s">
        <v>2840</v>
      </c>
      <c r="G789" s="19">
        <v>13664008766</v>
      </c>
      <c r="H789" s="20">
        <v>300</v>
      </c>
      <c r="I789" s="18"/>
      <c r="L789" s="53">
        <v>10</v>
      </c>
      <c r="M789" s="54" t="s">
        <v>4148</v>
      </c>
      <c r="N789" s="54" t="s">
        <v>3131</v>
      </c>
      <c r="O789" s="54" t="s">
        <v>3131</v>
      </c>
      <c r="P789" s="54" t="s">
        <v>3132</v>
      </c>
      <c r="Q789" s="60">
        <v>12522</v>
      </c>
      <c r="R789" s="61" t="s">
        <v>1364</v>
      </c>
      <c r="S789" s="62">
        <f t="shared" si="20"/>
        <v>300</v>
      </c>
      <c r="T789" s="61"/>
    </row>
    <row r="790" ht="24" spans="1:20">
      <c r="A790" s="1" t="s">
        <v>1788</v>
      </c>
      <c r="B790" s="117" t="s">
        <v>1789</v>
      </c>
      <c r="C790" s="118" t="s">
        <v>21</v>
      </c>
      <c r="D790" s="118" t="s">
        <v>1790</v>
      </c>
      <c r="E790" s="118" t="s">
        <v>398</v>
      </c>
      <c r="F790" s="119" t="s">
        <v>1791</v>
      </c>
      <c r="G790" s="23">
        <v>15847548230</v>
      </c>
      <c r="H790" s="3">
        <v>300</v>
      </c>
      <c r="I790" s="1"/>
      <c r="L790" s="53">
        <v>621</v>
      </c>
      <c r="M790" s="54" t="s">
        <v>4149</v>
      </c>
      <c r="N790" s="54" t="s">
        <v>3160</v>
      </c>
      <c r="O790" s="54" t="s">
        <v>3160</v>
      </c>
      <c r="P790" s="54" t="s">
        <v>3161</v>
      </c>
      <c r="Q790" s="60">
        <v>14559</v>
      </c>
      <c r="R790" s="61" t="s">
        <v>1364</v>
      </c>
      <c r="S790" s="62">
        <f t="shared" si="20"/>
        <v>300</v>
      </c>
      <c r="T790" s="61"/>
    </row>
    <row r="791" ht="24" spans="1:20">
      <c r="A791" s="18">
        <v>111</v>
      </c>
      <c r="B791" s="130" t="s">
        <v>2767</v>
      </c>
      <c r="C791" s="131" t="s">
        <v>21</v>
      </c>
      <c r="D791" s="131" t="s">
        <v>2768</v>
      </c>
      <c r="E791" s="131" t="s">
        <v>28</v>
      </c>
      <c r="F791" s="131" t="s">
        <v>2769</v>
      </c>
      <c r="G791" s="131">
        <v>15114733677</v>
      </c>
      <c r="H791" s="20">
        <v>300</v>
      </c>
      <c r="I791" s="18"/>
      <c r="L791" s="53">
        <v>178</v>
      </c>
      <c r="M791" s="54" t="s">
        <v>4150</v>
      </c>
      <c r="N791" s="54" t="s">
        <v>2218</v>
      </c>
      <c r="O791" s="54" t="s">
        <v>2146</v>
      </c>
      <c r="P791" s="54" t="s">
        <v>2217</v>
      </c>
      <c r="Q791" s="60">
        <v>14916</v>
      </c>
      <c r="R791" s="61" t="s">
        <v>1364</v>
      </c>
      <c r="S791" s="62">
        <f t="shared" si="20"/>
        <v>300</v>
      </c>
      <c r="T791" s="61"/>
    </row>
    <row r="792" ht="24" spans="1:20">
      <c r="A792" s="1" t="s">
        <v>1232</v>
      </c>
      <c r="B792" s="99" t="s">
        <v>1233</v>
      </c>
      <c r="C792" s="101" t="s">
        <v>15</v>
      </c>
      <c r="D792" s="101" t="s">
        <v>1234</v>
      </c>
      <c r="E792" s="101" t="s">
        <v>17</v>
      </c>
      <c r="F792" s="101" t="s">
        <v>866</v>
      </c>
      <c r="G792" s="101">
        <v>15048539811</v>
      </c>
      <c r="H792" s="3">
        <v>300</v>
      </c>
      <c r="I792" s="34"/>
      <c r="L792" s="53">
        <v>349</v>
      </c>
      <c r="M792" s="54" t="s">
        <v>4151</v>
      </c>
      <c r="N792" s="54" t="s">
        <v>3106</v>
      </c>
      <c r="O792" s="54" t="s">
        <v>3106</v>
      </c>
      <c r="P792" s="54" t="s">
        <v>3107</v>
      </c>
      <c r="Q792" s="60">
        <v>13154</v>
      </c>
      <c r="R792" s="61" t="s">
        <v>1364</v>
      </c>
      <c r="S792" s="62">
        <f t="shared" si="20"/>
        <v>300</v>
      </c>
      <c r="T792" s="61"/>
    </row>
    <row r="793" ht="24" spans="1:20">
      <c r="A793" s="1" t="s">
        <v>1343</v>
      </c>
      <c r="B793" s="132" t="s">
        <v>1344</v>
      </c>
      <c r="C793" s="100" t="s">
        <v>21</v>
      </c>
      <c r="D793" s="100" t="s">
        <v>1345</v>
      </c>
      <c r="E793" s="100" t="s">
        <v>1346</v>
      </c>
      <c r="F793" s="100" t="s">
        <v>1347</v>
      </c>
      <c r="G793" s="100">
        <v>15848532104</v>
      </c>
      <c r="H793" s="3">
        <v>300</v>
      </c>
      <c r="I793" s="1"/>
      <c r="L793" s="53">
        <v>149</v>
      </c>
      <c r="M793" s="54" t="s">
        <v>4152</v>
      </c>
      <c r="N793" s="54" t="s">
        <v>2744</v>
      </c>
      <c r="O793" s="54" t="s">
        <v>2744</v>
      </c>
      <c r="P793" s="54" t="s">
        <v>2745</v>
      </c>
      <c r="Q793" s="60">
        <v>11636</v>
      </c>
      <c r="R793" s="61" t="s">
        <v>1364</v>
      </c>
      <c r="S793" s="62">
        <f t="shared" si="20"/>
        <v>300</v>
      </c>
      <c r="T793" s="61"/>
    </row>
    <row r="794" ht="24" spans="1:20">
      <c r="A794" s="1" t="s">
        <v>1164</v>
      </c>
      <c r="B794" s="133" t="s">
        <v>1165</v>
      </c>
      <c r="C794" s="134" t="s">
        <v>21</v>
      </c>
      <c r="D794" s="134" t="s">
        <v>1166</v>
      </c>
      <c r="E794" s="134" t="s">
        <v>52</v>
      </c>
      <c r="F794" s="134" t="s">
        <v>1167</v>
      </c>
      <c r="G794" s="134" t="s">
        <v>1168</v>
      </c>
      <c r="H794" s="3">
        <v>300</v>
      </c>
      <c r="I794" s="34"/>
      <c r="L794" s="53">
        <v>192</v>
      </c>
      <c r="M794" s="54" t="s">
        <v>4153</v>
      </c>
      <c r="N794" s="54" t="s">
        <v>2379</v>
      </c>
      <c r="O794" s="54" t="s">
        <v>2376</v>
      </c>
      <c r="P794" s="54" t="s">
        <v>2377</v>
      </c>
      <c r="Q794" s="60">
        <v>15038</v>
      </c>
      <c r="R794" s="61" t="s">
        <v>1364</v>
      </c>
      <c r="S794" s="62">
        <f t="shared" si="20"/>
        <v>300</v>
      </c>
      <c r="T794" s="61"/>
    </row>
    <row r="795" ht="40.5" spans="1:20">
      <c r="A795" s="1" t="s">
        <v>1930</v>
      </c>
      <c r="B795" s="135" t="s">
        <v>1931</v>
      </c>
      <c r="C795" s="136" t="s">
        <v>21</v>
      </c>
      <c r="D795" s="136" t="s">
        <v>1932</v>
      </c>
      <c r="E795" s="136" t="s">
        <v>157</v>
      </c>
      <c r="F795" s="136" t="s">
        <v>1871</v>
      </c>
      <c r="G795" s="136">
        <v>15147559669</v>
      </c>
      <c r="H795" s="3">
        <v>300</v>
      </c>
      <c r="I795" s="43"/>
      <c r="L795" s="53">
        <v>734</v>
      </c>
      <c r="M795" s="54" t="s">
        <v>4154</v>
      </c>
      <c r="N795" s="54" t="s">
        <v>2209</v>
      </c>
      <c r="O795" s="54" t="s">
        <v>2209</v>
      </c>
      <c r="P795" s="54" t="s">
        <v>2210</v>
      </c>
      <c r="Q795" s="60">
        <v>14905</v>
      </c>
      <c r="R795" s="61" t="s">
        <v>1364</v>
      </c>
      <c r="S795" s="62">
        <f t="shared" si="20"/>
        <v>300</v>
      </c>
      <c r="T795" s="61"/>
    </row>
    <row r="796" ht="24" spans="1:20">
      <c r="A796" s="18">
        <v>178</v>
      </c>
      <c r="B796" s="137" t="s">
        <v>2985</v>
      </c>
      <c r="C796" s="138" t="s">
        <v>21</v>
      </c>
      <c r="D796" s="138" t="s">
        <v>2986</v>
      </c>
      <c r="E796" s="138" t="s">
        <v>315</v>
      </c>
      <c r="F796" s="138" t="s">
        <v>2987</v>
      </c>
      <c r="G796" s="138" t="s">
        <v>2988</v>
      </c>
      <c r="H796" s="30">
        <v>300</v>
      </c>
      <c r="I796" s="33"/>
      <c r="L796" s="53">
        <v>735</v>
      </c>
      <c r="M796" s="54" t="s">
        <v>4155</v>
      </c>
      <c r="N796" s="54" t="s">
        <v>2191</v>
      </c>
      <c r="O796" s="54" t="s">
        <v>2191</v>
      </c>
      <c r="P796" s="54" t="s">
        <v>2192</v>
      </c>
      <c r="Q796" s="60">
        <v>14947</v>
      </c>
      <c r="R796" s="61" t="s">
        <v>1364</v>
      </c>
      <c r="S796" s="62">
        <f t="shared" ref="S796:S815" si="21">ROUND(R796,2)</f>
        <v>300</v>
      </c>
      <c r="T796" s="61"/>
    </row>
    <row r="797" ht="24" spans="1:20">
      <c r="A797" s="4">
        <v>21</v>
      </c>
      <c r="B797" s="106" t="s">
        <v>3131</v>
      </c>
      <c r="C797" s="107" t="s">
        <v>21</v>
      </c>
      <c r="D797" s="108" t="s">
        <v>3132</v>
      </c>
      <c r="E797" s="107" t="s">
        <v>699</v>
      </c>
      <c r="F797" s="107" t="s">
        <v>3133</v>
      </c>
      <c r="G797" s="107">
        <v>13474850197</v>
      </c>
      <c r="H797" s="6">
        <v>300</v>
      </c>
      <c r="I797" s="4"/>
      <c r="L797" s="53">
        <v>338</v>
      </c>
      <c r="M797" s="54" t="s">
        <v>4156</v>
      </c>
      <c r="N797" s="54" t="s">
        <v>1588</v>
      </c>
      <c r="O797" s="54" t="s">
        <v>1588</v>
      </c>
      <c r="P797" s="54" t="s">
        <v>1589</v>
      </c>
      <c r="Q797" s="60">
        <v>11747</v>
      </c>
      <c r="R797" s="61" t="s">
        <v>1364</v>
      </c>
      <c r="S797" s="62">
        <f t="shared" si="21"/>
        <v>300</v>
      </c>
      <c r="T797" s="61"/>
    </row>
    <row r="798" ht="24" spans="1:20">
      <c r="A798" s="4">
        <v>32</v>
      </c>
      <c r="B798" s="32" t="s">
        <v>3160</v>
      </c>
      <c r="C798" s="32" t="s">
        <v>15</v>
      </c>
      <c r="D798" s="32" t="s">
        <v>3161</v>
      </c>
      <c r="E798" s="32" t="s">
        <v>57</v>
      </c>
      <c r="F798" s="32" t="s">
        <v>3162</v>
      </c>
      <c r="G798" s="32">
        <v>18347535625</v>
      </c>
      <c r="H798" s="6">
        <v>300</v>
      </c>
      <c r="I798" s="32"/>
      <c r="L798" s="53">
        <v>37</v>
      </c>
      <c r="M798" s="54" t="s">
        <v>4157</v>
      </c>
      <c r="N798" s="54" t="s">
        <v>1024</v>
      </c>
      <c r="O798" s="54" t="s">
        <v>1024</v>
      </c>
      <c r="P798" s="54" t="s">
        <v>1025</v>
      </c>
      <c r="Q798" s="60">
        <v>13044</v>
      </c>
      <c r="R798" s="61" t="s">
        <v>1364</v>
      </c>
      <c r="S798" s="62">
        <f t="shared" si="21"/>
        <v>300</v>
      </c>
      <c r="T798" s="61"/>
    </row>
    <row r="799" ht="24" spans="1:20">
      <c r="A799" s="1" t="s">
        <v>1492</v>
      </c>
      <c r="B799" s="132" t="s">
        <v>1493</v>
      </c>
      <c r="C799" s="100" t="s">
        <v>21</v>
      </c>
      <c r="D799" s="100" t="s">
        <v>1494</v>
      </c>
      <c r="E799" s="100" t="s">
        <v>162</v>
      </c>
      <c r="F799" s="100" t="s">
        <v>1495</v>
      </c>
      <c r="G799" s="100">
        <v>15540518829</v>
      </c>
      <c r="H799" s="3">
        <v>300</v>
      </c>
      <c r="I799" s="1"/>
      <c r="L799" s="53">
        <v>49</v>
      </c>
      <c r="M799" s="54" t="s">
        <v>4158</v>
      </c>
      <c r="N799" s="54" t="s">
        <v>677</v>
      </c>
      <c r="O799" s="54" t="s">
        <v>675</v>
      </c>
      <c r="P799" s="54" t="s">
        <v>676</v>
      </c>
      <c r="Q799" s="60">
        <v>13872</v>
      </c>
      <c r="R799" s="61" t="s">
        <v>1364</v>
      </c>
      <c r="S799" s="62">
        <f t="shared" si="21"/>
        <v>300</v>
      </c>
      <c r="T799" s="61"/>
    </row>
    <row r="800" ht="24" spans="1:20">
      <c r="A800" s="1" t="s">
        <v>1679</v>
      </c>
      <c r="B800" s="132" t="s">
        <v>1680</v>
      </c>
      <c r="C800" s="132" t="s">
        <v>21</v>
      </c>
      <c r="D800" s="132" t="s">
        <v>1681</v>
      </c>
      <c r="E800" s="132" t="s">
        <v>1507</v>
      </c>
      <c r="F800" s="132" t="s">
        <v>734</v>
      </c>
      <c r="G800" s="132" t="s">
        <v>735</v>
      </c>
      <c r="H800" s="3">
        <v>300</v>
      </c>
      <c r="I800" s="1"/>
      <c r="L800" s="53">
        <v>359</v>
      </c>
      <c r="M800" s="54" t="s">
        <v>4159</v>
      </c>
      <c r="N800" s="54" t="s">
        <v>3093</v>
      </c>
      <c r="O800" s="54" t="s">
        <v>3093</v>
      </c>
      <c r="P800" s="54" t="s">
        <v>3094</v>
      </c>
      <c r="Q800" s="60">
        <v>13522</v>
      </c>
      <c r="R800" s="61" t="s">
        <v>1364</v>
      </c>
      <c r="S800" s="62">
        <f t="shared" si="21"/>
        <v>300</v>
      </c>
      <c r="T800" s="61"/>
    </row>
    <row r="801" ht="24" spans="1:20">
      <c r="A801" s="4">
        <v>12</v>
      </c>
      <c r="B801" s="106" t="s">
        <v>3106</v>
      </c>
      <c r="C801" s="106" t="s">
        <v>15</v>
      </c>
      <c r="D801" s="139" t="s">
        <v>3107</v>
      </c>
      <c r="E801" s="106" t="s">
        <v>3108</v>
      </c>
      <c r="F801" s="106" t="s">
        <v>3109</v>
      </c>
      <c r="G801" s="106">
        <v>15114790773</v>
      </c>
      <c r="H801" s="6">
        <v>300</v>
      </c>
      <c r="I801" s="149"/>
      <c r="L801" s="53">
        <v>113</v>
      </c>
      <c r="M801" s="54" t="s">
        <v>4160</v>
      </c>
      <c r="N801" s="54" t="s">
        <v>125</v>
      </c>
      <c r="O801" s="54" t="s">
        <v>122</v>
      </c>
      <c r="P801" s="54" t="s">
        <v>123</v>
      </c>
      <c r="Q801" s="60">
        <v>13915</v>
      </c>
      <c r="R801" s="61" t="s">
        <v>1364</v>
      </c>
      <c r="S801" s="62">
        <f t="shared" si="21"/>
        <v>300</v>
      </c>
      <c r="T801" s="61"/>
    </row>
    <row r="802" ht="24" spans="1:20">
      <c r="A802" s="18">
        <v>103</v>
      </c>
      <c r="B802" s="137" t="s">
        <v>2744</v>
      </c>
      <c r="C802" s="137" t="s">
        <v>21</v>
      </c>
      <c r="D802" s="137" t="s">
        <v>2745</v>
      </c>
      <c r="E802" s="137" t="s">
        <v>429</v>
      </c>
      <c r="F802" s="137" t="s">
        <v>2746</v>
      </c>
      <c r="G802" s="137">
        <v>13739995875</v>
      </c>
      <c r="H802" s="20">
        <v>300</v>
      </c>
      <c r="I802" s="18"/>
      <c r="L802" s="53">
        <v>386</v>
      </c>
      <c r="M802" s="54" t="s">
        <v>4161</v>
      </c>
      <c r="N802" s="54" t="s">
        <v>1187</v>
      </c>
      <c r="O802" s="54" t="s">
        <v>422</v>
      </c>
      <c r="P802" s="54" t="s">
        <v>1725</v>
      </c>
      <c r="Q802" s="60">
        <v>10789</v>
      </c>
      <c r="R802" s="61" t="s">
        <v>1364</v>
      </c>
      <c r="S802" s="62">
        <f t="shared" si="21"/>
        <v>300</v>
      </c>
      <c r="T802" s="61"/>
    </row>
    <row r="803" ht="40.5" spans="1:20">
      <c r="A803" s="1" t="s">
        <v>2208</v>
      </c>
      <c r="B803" s="140" t="s">
        <v>2209</v>
      </c>
      <c r="C803" s="140" t="s">
        <v>15</v>
      </c>
      <c r="D803" s="140" t="s">
        <v>2210</v>
      </c>
      <c r="E803" s="140" t="s">
        <v>28</v>
      </c>
      <c r="F803" s="140" t="s">
        <v>2211</v>
      </c>
      <c r="G803" s="140">
        <v>18647565749</v>
      </c>
      <c r="H803" s="3">
        <v>300</v>
      </c>
      <c r="I803" s="150"/>
      <c r="L803" s="53">
        <v>736</v>
      </c>
      <c r="M803" s="54" t="s">
        <v>4161</v>
      </c>
      <c r="N803" s="54" t="s">
        <v>1187</v>
      </c>
      <c r="O803" s="54" t="s">
        <v>1187</v>
      </c>
      <c r="P803" s="54" t="s">
        <v>1188</v>
      </c>
      <c r="Q803" s="60">
        <v>12647</v>
      </c>
      <c r="R803" s="61" t="s">
        <v>1364</v>
      </c>
      <c r="S803" s="62">
        <f t="shared" si="21"/>
        <v>300</v>
      </c>
      <c r="T803" s="61"/>
    </row>
    <row r="804" ht="40.5" spans="1:20">
      <c r="A804" s="1" t="s">
        <v>2190</v>
      </c>
      <c r="B804" s="140" t="s">
        <v>2191</v>
      </c>
      <c r="C804" s="140" t="s">
        <v>15</v>
      </c>
      <c r="D804" s="140" t="s">
        <v>2192</v>
      </c>
      <c r="E804" s="140" t="s">
        <v>73</v>
      </c>
      <c r="F804" s="140" t="s">
        <v>2193</v>
      </c>
      <c r="G804" s="140">
        <v>13789401871</v>
      </c>
      <c r="H804" s="3">
        <v>300</v>
      </c>
      <c r="I804" s="150"/>
      <c r="L804" s="53">
        <v>348</v>
      </c>
      <c r="M804" s="54" t="s">
        <v>4162</v>
      </c>
      <c r="N804" s="54" t="s">
        <v>4163</v>
      </c>
      <c r="O804" s="54" t="s">
        <v>4163</v>
      </c>
      <c r="P804" s="54" t="s">
        <v>3103</v>
      </c>
      <c r="Q804" s="60">
        <v>13477</v>
      </c>
      <c r="R804" s="61" t="s">
        <v>1364</v>
      </c>
      <c r="S804" s="62">
        <f t="shared" si="21"/>
        <v>300</v>
      </c>
      <c r="T804" s="61"/>
    </row>
    <row r="805" ht="24" spans="1:20">
      <c r="A805" s="1" t="s">
        <v>1587</v>
      </c>
      <c r="B805" s="132" t="s">
        <v>1588</v>
      </c>
      <c r="C805" s="132" t="s">
        <v>21</v>
      </c>
      <c r="D805" s="132" t="s">
        <v>1589</v>
      </c>
      <c r="E805" s="132" t="s">
        <v>195</v>
      </c>
      <c r="F805" s="132" t="s">
        <v>1590</v>
      </c>
      <c r="G805" s="132">
        <v>13500659074</v>
      </c>
      <c r="H805" s="3">
        <v>300</v>
      </c>
      <c r="I805" s="151"/>
      <c r="L805" s="53">
        <v>737</v>
      </c>
      <c r="M805" s="54" t="s">
        <v>4164</v>
      </c>
      <c r="N805" s="54" t="s">
        <v>3026</v>
      </c>
      <c r="O805" s="54" t="s">
        <v>3026</v>
      </c>
      <c r="P805" s="54" t="s">
        <v>4165</v>
      </c>
      <c r="Q805" s="60">
        <v>14972</v>
      </c>
      <c r="R805" s="61" t="s">
        <v>1364</v>
      </c>
      <c r="S805" s="62">
        <f t="shared" si="21"/>
        <v>300</v>
      </c>
      <c r="T805" s="61"/>
    </row>
    <row r="806" ht="24" spans="1:20">
      <c r="A806" s="1" t="s">
        <v>903</v>
      </c>
      <c r="B806" s="141" t="s">
        <v>904</v>
      </c>
      <c r="C806" s="99" t="s">
        <v>21</v>
      </c>
      <c r="D806" s="141" t="s">
        <v>905</v>
      </c>
      <c r="E806" s="141" t="s">
        <v>906</v>
      </c>
      <c r="F806" s="141" t="s">
        <v>907</v>
      </c>
      <c r="G806" s="141" t="s">
        <v>908</v>
      </c>
      <c r="H806" s="3">
        <v>300</v>
      </c>
      <c r="I806" s="99"/>
      <c r="L806" s="53">
        <v>472</v>
      </c>
      <c r="M806" s="54" t="s">
        <v>4166</v>
      </c>
      <c r="N806" s="54" t="s">
        <v>2761</v>
      </c>
      <c r="O806" s="54" t="s">
        <v>2761</v>
      </c>
      <c r="P806" s="54" t="s">
        <v>2762</v>
      </c>
      <c r="Q806" s="60">
        <v>10969</v>
      </c>
      <c r="R806" s="61" t="s">
        <v>1364</v>
      </c>
      <c r="S806" s="62">
        <f t="shared" si="21"/>
        <v>300</v>
      </c>
      <c r="T806" s="61"/>
    </row>
    <row r="807" ht="24" spans="1:20">
      <c r="A807" s="1" t="s">
        <v>1023</v>
      </c>
      <c r="B807" s="132" t="s">
        <v>1024</v>
      </c>
      <c r="C807" s="132" t="s">
        <v>21</v>
      </c>
      <c r="D807" s="132" t="s">
        <v>1025</v>
      </c>
      <c r="E807" s="132" t="s">
        <v>157</v>
      </c>
      <c r="F807" s="132" t="s">
        <v>734</v>
      </c>
      <c r="G807" s="132" t="s">
        <v>735</v>
      </c>
      <c r="H807" s="3">
        <v>300</v>
      </c>
      <c r="I807" s="151"/>
      <c r="L807" s="53">
        <v>33</v>
      </c>
      <c r="M807" s="54" t="s">
        <v>4167</v>
      </c>
      <c r="N807" s="54" t="s">
        <v>1674</v>
      </c>
      <c r="O807" s="54" t="s">
        <v>1672</v>
      </c>
      <c r="P807" s="54" t="s">
        <v>1673</v>
      </c>
      <c r="Q807" s="60">
        <v>11015</v>
      </c>
      <c r="R807" s="61" t="s">
        <v>1364</v>
      </c>
      <c r="S807" s="62">
        <f t="shared" si="21"/>
        <v>300</v>
      </c>
      <c r="T807" s="61"/>
    </row>
    <row r="808" ht="24" spans="1:20">
      <c r="A808" s="4">
        <v>8</v>
      </c>
      <c r="B808" s="142" t="s">
        <v>3093</v>
      </c>
      <c r="C808" s="142" t="s">
        <v>15</v>
      </c>
      <c r="D808" s="142" t="s">
        <v>3094</v>
      </c>
      <c r="E808" s="142" t="s">
        <v>699</v>
      </c>
      <c r="F808" s="142" t="s">
        <v>3095</v>
      </c>
      <c r="G808" s="142" t="s">
        <v>3096</v>
      </c>
      <c r="H808" s="42">
        <v>300</v>
      </c>
      <c r="I808" s="152"/>
      <c r="L808" s="53">
        <v>94</v>
      </c>
      <c r="M808" s="54" t="s">
        <v>4167</v>
      </c>
      <c r="N808" s="54" t="s">
        <v>1674</v>
      </c>
      <c r="O808" s="54" t="s">
        <v>1030</v>
      </c>
      <c r="P808" s="54" t="s">
        <v>1031</v>
      </c>
      <c r="Q808" s="60">
        <v>12893</v>
      </c>
      <c r="R808" s="61" t="s">
        <v>1364</v>
      </c>
      <c r="S808" s="62">
        <f t="shared" si="21"/>
        <v>300</v>
      </c>
      <c r="T808" s="61"/>
    </row>
    <row r="809" ht="40.5" spans="1:20">
      <c r="A809" s="1" t="s">
        <v>2287</v>
      </c>
      <c r="B809" s="140" t="s">
        <v>2288</v>
      </c>
      <c r="C809" s="140" t="s">
        <v>21</v>
      </c>
      <c r="D809" s="140" t="s">
        <v>2289</v>
      </c>
      <c r="E809" s="140" t="s">
        <v>2290</v>
      </c>
      <c r="F809" s="140" t="s">
        <v>2291</v>
      </c>
      <c r="G809" s="140">
        <v>13015147918</v>
      </c>
      <c r="H809" s="3">
        <v>300</v>
      </c>
      <c r="I809" s="140"/>
      <c r="L809" s="53">
        <v>37</v>
      </c>
      <c r="M809" s="54" t="s">
        <v>4168</v>
      </c>
      <c r="N809" s="54" t="s">
        <v>274</v>
      </c>
      <c r="O809" s="54" t="s">
        <v>894</v>
      </c>
      <c r="P809" s="54" t="s">
        <v>895</v>
      </c>
      <c r="Q809" s="60">
        <v>13277</v>
      </c>
      <c r="R809" s="61" t="s">
        <v>1364</v>
      </c>
      <c r="S809" s="62">
        <f t="shared" si="21"/>
        <v>300</v>
      </c>
      <c r="T809" s="61"/>
    </row>
    <row r="810" ht="24" spans="1:20">
      <c r="A810" s="4">
        <v>11</v>
      </c>
      <c r="B810" s="106" t="s">
        <v>3102</v>
      </c>
      <c r="C810" s="106" t="s">
        <v>15</v>
      </c>
      <c r="D810" s="139" t="s">
        <v>3103</v>
      </c>
      <c r="E810" s="106" t="s">
        <v>3104</v>
      </c>
      <c r="F810" s="106" t="s">
        <v>3105</v>
      </c>
      <c r="G810" s="106">
        <v>15848536688</v>
      </c>
      <c r="H810" s="6">
        <v>300</v>
      </c>
      <c r="I810" s="153"/>
      <c r="L810" s="53">
        <v>481</v>
      </c>
      <c r="M810" s="54" t="s">
        <v>4168</v>
      </c>
      <c r="N810" s="54" t="s">
        <v>274</v>
      </c>
      <c r="O810" s="54" t="s">
        <v>274</v>
      </c>
      <c r="P810" s="54" t="s">
        <v>275</v>
      </c>
      <c r="Q810" s="60">
        <v>14071</v>
      </c>
      <c r="R810" s="61" t="s">
        <v>1364</v>
      </c>
      <c r="S810" s="62">
        <f t="shared" si="21"/>
        <v>300</v>
      </c>
      <c r="T810" s="61"/>
    </row>
    <row r="811" ht="24" spans="1:20">
      <c r="A811" s="1" t="s">
        <v>1186</v>
      </c>
      <c r="B811" s="132" t="s">
        <v>1187</v>
      </c>
      <c r="C811" s="132" t="s">
        <v>15</v>
      </c>
      <c r="D811" s="132" t="s">
        <v>1188</v>
      </c>
      <c r="E811" s="132" t="s">
        <v>315</v>
      </c>
      <c r="F811" s="132" t="s">
        <v>1189</v>
      </c>
      <c r="G811" s="132">
        <v>15848654118</v>
      </c>
      <c r="H811" s="3">
        <v>300</v>
      </c>
      <c r="I811" s="151"/>
      <c r="L811" s="53">
        <v>326</v>
      </c>
      <c r="M811" s="54" t="s">
        <v>4169</v>
      </c>
      <c r="N811" s="54" t="s">
        <v>622</v>
      </c>
      <c r="O811" s="54" t="s">
        <v>622</v>
      </c>
      <c r="P811" s="54" t="s">
        <v>623</v>
      </c>
      <c r="Q811" s="60">
        <v>13622</v>
      </c>
      <c r="R811" s="61" t="s">
        <v>1364</v>
      </c>
      <c r="S811" s="62">
        <f t="shared" si="21"/>
        <v>300</v>
      </c>
      <c r="T811" s="61"/>
    </row>
    <row r="812" ht="24" spans="1:20">
      <c r="A812" s="1" t="s">
        <v>44</v>
      </c>
      <c r="B812" s="143" t="s">
        <v>45</v>
      </c>
      <c r="C812" s="143" t="s">
        <v>21</v>
      </c>
      <c r="D812" s="144" t="s">
        <v>46</v>
      </c>
      <c r="E812" s="143" t="s">
        <v>47</v>
      </c>
      <c r="F812" s="143" t="s">
        <v>48</v>
      </c>
      <c r="G812" s="143">
        <v>15004758212</v>
      </c>
      <c r="H812" s="3">
        <v>300</v>
      </c>
      <c r="I812" s="150"/>
      <c r="L812" s="53">
        <v>244</v>
      </c>
      <c r="M812" s="54" t="s">
        <v>4170</v>
      </c>
      <c r="N812" s="54" t="s">
        <v>4171</v>
      </c>
      <c r="O812" s="54" t="s">
        <v>1143</v>
      </c>
      <c r="P812" s="54" t="s">
        <v>1144</v>
      </c>
      <c r="Q812" s="60">
        <v>12801</v>
      </c>
      <c r="R812" s="61" t="s">
        <v>1364</v>
      </c>
      <c r="S812" s="62">
        <f t="shared" si="21"/>
        <v>300</v>
      </c>
      <c r="T812" s="61"/>
    </row>
    <row r="813" ht="24" spans="1:20">
      <c r="A813" s="1" t="s">
        <v>1383</v>
      </c>
      <c r="B813" s="145" t="s">
        <v>1384</v>
      </c>
      <c r="C813" s="145" t="s">
        <v>21</v>
      </c>
      <c r="D813" s="145" t="s">
        <v>1385</v>
      </c>
      <c r="E813" s="145" t="s">
        <v>1386</v>
      </c>
      <c r="F813" s="145" t="s">
        <v>1387</v>
      </c>
      <c r="G813" s="145">
        <v>13789755966</v>
      </c>
      <c r="H813" s="146">
        <v>300</v>
      </c>
      <c r="I813" s="154"/>
      <c r="L813" s="53">
        <v>252</v>
      </c>
      <c r="M813" s="54" t="s">
        <v>4172</v>
      </c>
      <c r="N813" s="54" t="s">
        <v>1499</v>
      </c>
      <c r="O813" s="54" t="s">
        <v>1497</v>
      </c>
      <c r="P813" s="54" t="s">
        <v>1498</v>
      </c>
      <c r="Q813" s="60">
        <v>11690</v>
      </c>
      <c r="R813" s="61" t="s">
        <v>1364</v>
      </c>
      <c r="S813" s="62">
        <f t="shared" si="21"/>
        <v>300</v>
      </c>
      <c r="T813" s="61"/>
    </row>
    <row r="814" ht="24" spans="1:20">
      <c r="A814" s="18">
        <v>188</v>
      </c>
      <c r="B814" s="137" t="s">
        <v>3026</v>
      </c>
      <c r="C814" s="137" t="s">
        <v>15</v>
      </c>
      <c r="D814" s="247" t="s">
        <v>3027</v>
      </c>
      <c r="E814" s="137" t="s">
        <v>1402</v>
      </c>
      <c r="F814" s="137" t="s">
        <v>3028</v>
      </c>
      <c r="G814" s="137">
        <v>18947531062</v>
      </c>
      <c r="H814" s="30">
        <v>300</v>
      </c>
      <c r="I814" s="33"/>
      <c r="L814" s="53">
        <v>316</v>
      </c>
      <c r="M814" s="54" t="s">
        <v>4173</v>
      </c>
      <c r="N814" s="54" t="s">
        <v>4174</v>
      </c>
      <c r="O814" s="54" t="s">
        <v>719</v>
      </c>
      <c r="P814" s="54" t="s">
        <v>720</v>
      </c>
      <c r="Q814" s="60">
        <v>13286</v>
      </c>
      <c r="R814" s="61" t="s">
        <v>1364</v>
      </c>
      <c r="S814" s="62">
        <f t="shared" si="21"/>
        <v>300</v>
      </c>
      <c r="T814" s="61"/>
    </row>
    <row r="815" ht="24" spans="1:20">
      <c r="A815" s="18">
        <v>109</v>
      </c>
      <c r="B815" s="137" t="s">
        <v>2761</v>
      </c>
      <c r="C815" s="137" t="s">
        <v>15</v>
      </c>
      <c r="D815" s="137" t="s">
        <v>2762</v>
      </c>
      <c r="E815" s="137" t="s">
        <v>181</v>
      </c>
      <c r="F815" s="137" t="s">
        <v>2763</v>
      </c>
      <c r="G815" s="137">
        <v>15134780950</v>
      </c>
      <c r="H815" s="20">
        <v>300</v>
      </c>
      <c r="I815" s="18"/>
      <c r="L815" s="53">
        <v>179</v>
      </c>
      <c r="M815" s="54" t="s">
        <v>4175</v>
      </c>
      <c r="N815" s="54" t="s">
        <v>1323</v>
      </c>
      <c r="O815" s="54" t="s">
        <v>1276</v>
      </c>
      <c r="P815" s="54" t="s">
        <v>1322</v>
      </c>
      <c r="Q815" s="60">
        <v>12513</v>
      </c>
      <c r="R815" s="61" t="s">
        <v>1364</v>
      </c>
      <c r="S815" s="62">
        <f t="shared" si="21"/>
        <v>300</v>
      </c>
      <c r="T815" s="61"/>
    </row>
    <row r="816" spans="1:9">
      <c r="A816" s="1" t="s">
        <v>1029</v>
      </c>
      <c r="B816" s="132" t="s">
        <v>1030</v>
      </c>
      <c r="C816" s="132" t="s">
        <v>15</v>
      </c>
      <c r="D816" s="132" t="s">
        <v>1031</v>
      </c>
      <c r="E816" s="132" t="s">
        <v>157</v>
      </c>
      <c r="F816" s="132" t="s">
        <v>734</v>
      </c>
      <c r="G816" s="132" t="s">
        <v>735</v>
      </c>
      <c r="H816" s="3">
        <v>300</v>
      </c>
      <c r="I816" s="151"/>
    </row>
    <row r="817" spans="1:9">
      <c r="A817" s="1" t="s">
        <v>273</v>
      </c>
      <c r="B817" s="143" t="s">
        <v>274</v>
      </c>
      <c r="C817" s="143" t="s">
        <v>15</v>
      </c>
      <c r="D817" s="144" t="s">
        <v>275</v>
      </c>
      <c r="E817" s="143" t="s">
        <v>276</v>
      </c>
      <c r="F817" s="143" t="s">
        <v>277</v>
      </c>
      <c r="G817" s="143">
        <v>15547548985</v>
      </c>
      <c r="H817" s="3">
        <v>300</v>
      </c>
      <c r="I817" s="150"/>
    </row>
    <row r="818" ht="40.5" spans="1:9">
      <c r="A818" s="1" t="s">
        <v>1894</v>
      </c>
      <c r="B818" s="147" t="s">
        <v>1895</v>
      </c>
      <c r="C818" s="147" t="s">
        <v>21</v>
      </c>
      <c r="D818" s="135" t="s">
        <v>1896</v>
      </c>
      <c r="E818" s="147" t="s">
        <v>78</v>
      </c>
      <c r="F818" s="147" t="s">
        <v>1893</v>
      </c>
      <c r="G818" s="147">
        <v>15947355600</v>
      </c>
      <c r="H818" s="3">
        <v>300</v>
      </c>
      <c r="I818" s="150"/>
    </row>
    <row r="819" spans="1:9">
      <c r="A819" s="1" t="s">
        <v>621</v>
      </c>
      <c r="B819" s="5" t="s">
        <v>622</v>
      </c>
      <c r="C819" s="5" t="s">
        <v>15</v>
      </c>
      <c r="D819" s="148" t="s">
        <v>623</v>
      </c>
      <c r="E819" s="5" t="s">
        <v>276</v>
      </c>
      <c r="F819" s="5" t="s">
        <v>624</v>
      </c>
      <c r="G819" s="133" t="s">
        <v>625</v>
      </c>
      <c r="H819" s="3">
        <v>300</v>
      </c>
      <c r="I819" s="155"/>
    </row>
    <row r="820" spans="1:9">
      <c r="A820" s="1" t="s">
        <v>1749</v>
      </c>
      <c r="B820" s="132" t="s">
        <v>1750</v>
      </c>
      <c r="C820" s="132" t="s">
        <v>21</v>
      </c>
      <c r="D820" s="132" t="s">
        <v>1751</v>
      </c>
      <c r="E820" s="132" t="s">
        <v>398</v>
      </c>
      <c r="F820" s="132" t="s">
        <v>1752</v>
      </c>
      <c r="G820" s="132">
        <v>15164932958</v>
      </c>
      <c r="H820" s="3">
        <v>300</v>
      </c>
      <c r="I820" s="151"/>
    </row>
    <row r="821" spans="1:9">
      <c r="A821" s="1" t="s">
        <v>1515</v>
      </c>
      <c r="B821" s="132" t="s">
        <v>1516</v>
      </c>
      <c r="C821" s="132" t="s">
        <v>21</v>
      </c>
      <c r="D821" s="132" t="s">
        <v>1517</v>
      </c>
      <c r="E821" s="132" t="s">
        <v>1507</v>
      </c>
      <c r="F821" s="132" t="s">
        <v>734</v>
      </c>
      <c r="G821" s="132" t="s">
        <v>735</v>
      </c>
      <c r="H821" s="3">
        <v>300</v>
      </c>
      <c r="I821" s="151"/>
    </row>
    <row r="822" spans="8:8">
      <c r="H822">
        <f>SUM(H2:H821)</f>
        <v>251100</v>
      </c>
    </row>
  </sheetData>
  <sortState ref="L2:T806">
    <sortCondition ref="N2:N806"/>
  </sortState>
  <conditionalFormatting sqref="B668:B675 B687:B691">
    <cfRule type="duplicateValues" dxfId="0" priority="2"/>
  </conditionalFormatting>
  <conditionalFormatting sqref="D675 D688:D691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N2" sqref="N2"/>
    </sheetView>
  </sheetViews>
  <sheetFormatPr defaultColWidth="9" defaultRowHeight="13.5" outlineLevelRow="7"/>
  <cols>
    <col min="5" max="5" width="28.875" customWidth="1"/>
    <col min="8" max="8" width="9.375"/>
  </cols>
  <sheetData>
    <row r="1" ht="40.5" spans="1:9">
      <c r="A1" s="1" t="s">
        <v>2385</v>
      </c>
      <c r="B1" s="2" t="s">
        <v>2386</v>
      </c>
      <c r="C1" s="2" t="s">
        <v>21</v>
      </c>
      <c r="D1" s="2" t="s">
        <v>2387</v>
      </c>
      <c r="E1" s="2" t="s">
        <v>2383</v>
      </c>
      <c r="F1" s="2" t="s">
        <v>2388</v>
      </c>
      <c r="G1" s="2">
        <v>13154759088</v>
      </c>
      <c r="H1" s="3">
        <v>300</v>
      </c>
      <c r="I1" s="2" t="s">
        <v>69</v>
      </c>
    </row>
    <row r="2" ht="40.5" spans="1:9">
      <c r="A2" s="1" t="s">
        <v>2309</v>
      </c>
      <c r="B2" s="2" t="s">
        <v>2310</v>
      </c>
      <c r="C2" s="2" t="s">
        <v>21</v>
      </c>
      <c r="D2" s="2" t="s">
        <v>2311</v>
      </c>
      <c r="E2" s="2" t="s">
        <v>2312</v>
      </c>
      <c r="F2" s="2" t="s">
        <v>2313</v>
      </c>
      <c r="G2" s="2">
        <v>13474859645</v>
      </c>
      <c r="H2" s="3">
        <v>300</v>
      </c>
      <c r="I2" s="2" t="s">
        <v>69</v>
      </c>
    </row>
    <row r="3" spans="1:9">
      <c r="A3" s="4">
        <v>50</v>
      </c>
      <c r="B3" s="5" t="s">
        <v>3218</v>
      </c>
      <c r="C3" s="5" t="s">
        <v>15</v>
      </c>
      <c r="D3" s="240" t="s">
        <v>3219</v>
      </c>
      <c r="E3" s="5" t="s">
        <v>3213</v>
      </c>
      <c r="F3" s="5" t="s">
        <v>3220</v>
      </c>
      <c r="G3" s="5">
        <v>15848367281</v>
      </c>
      <c r="H3" s="6">
        <v>300</v>
      </c>
      <c r="I3" s="5" t="s">
        <v>69</v>
      </c>
    </row>
    <row r="4" ht="36" customHeight="1" spans="1:9">
      <c r="A4" s="4">
        <v>44</v>
      </c>
      <c r="B4" s="7" t="s">
        <v>3199</v>
      </c>
      <c r="C4" s="7" t="s">
        <v>15</v>
      </c>
      <c r="D4" s="242" t="s">
        <v>3200</v>
      </c>
      <c r="E4" s="7" t="s">
        <v>359</v>
      </c>
      <c r="F4" s="7" t="s">
        <v>3201</v>
      </c>
      <c r="G4" s="7">
        <v>13154890458</v>
      </c>
      <c r="H4" s="8">
        <v>600</v>
      </c>
      <c r="I4" s="12" t="s">
        <v>69</v>
      </c>
    </row>
    <row r="5" ht="40.5" spans="1:9">
      <c r="A5" s="1" t="s">
        <v>2261</v>
      </c>
      <c r="B5" s="9" t="s">
        <v>2262</v>
      </c>
      <c r="C5" s="9" t="s">
        <v>21</v>
      </c>
      <c r="D5" s="9" t="s">
        <v>2263</v>
      </c>
      <c r="E5" s="9" t="s">
        <v>2264</v>
      </c>
      <c r="F5" s="9" t="s">
        <v>2265</v>
      </c>
      <c r="G5" s="9">
        <v>15134718386</v>
      </c>
      <c r="H5" s="10">
        <v>600</v>
      </c>
      <c r="I5" s="12" t="s">
        <v>69</v>
      </c>
    </row>
    <row r="6" ht="40.5" spans="1:9">
      <c r="A6" s="1" t="s">
        <v>2205</v>
      </c>
      <c r="B6" s="9" t="s">
        <v>198</v>
      </c>
      <c r="C6" s="9" t="s">
        <v>21</v>
      </c>
      <c r="D6" s="9" t="s">
        <v>2206</v>
      </c>
      <c r="E6" s="9" t="s">
        <v>139</v>
      </c>
      <c r="F6" s="9" t="s">
        <v>2207</v>
      </c>
      <c r="G6" s="9">
        <v>15848658352</v>
      </c>
      <c r="H6" s="10">
        <v>600</v>
      </c>
      <c r="I6" s="12" t="s">
        <v>69</v>
      </c>
    </row>
    <row r="7" ht="27" customHeight="1" spans="1:9">
      <c r="A7" s="1" t="s">
        <v>64</v>
      </c>
      <c r="B7" s="11" t="s">
        <v>65</v>
      </c>
      <c r="C7" s="11" t="s">
        <v>21</v>
      </c>
      <c r="D7" s="11" t="s">
        <v>66</v>
      </c>
      <c r="E7" s="11" t="s">
        <v>67</v>
      </c>
      <c r="F7" s="11" t="s">
        <v>68</v>
      </c>
      <c r="G7" s="11">
        <v>15750498539</v>
      </c>
      <c r="H7" s="10">
        <v>1500</v>
      </c>
      <c r="I7" s="13" t="s">
        <v>69</v>
      </c>
    </row>
    <row r="8" spans="8:8">
      <c r="H8">
        <f>SUM(H1:H7)</f>
        <v>4200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普</vt:lpstr>
      <vt:lpstr>低</vt:lpstr>
      <vt:lpstr>离</vt:lpstr>
      <vt:lpstr>死亡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wsh</cp:lastModifiedBy>
  <dcterms:created xsi:type="dcterms:W3CDTF">2006-09-13T11:21:00Z</dcterms:created>
  <cp:lastPrinted>2019-07-31T01:03:00Z</cp:lastPrinted>
  <dcterms:modified xsi:type="dcterms:W3CDTF">2021-02-22T03:09:14Z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