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<sst xmlns="http://schemas.openxmlformats.org/spreadsheetml/2006/main" count="293" uniqueCount="138">
  <si>
    <t>奈曼旗农村（牧区）最低生活保障金发放表</t>
  </si>
  <si>
    <t>韩彩花</t>
  </si>
  <si>
    <t>152326195703201480</t>
  </si>
  <si>
    <t>伊和</t>
  </si>
  <si>
    <t>16三（反馈）</t>
  </si>
  <si>
    <t>C2</t>
  </si>
  <si>
    <t>韩永德</t>
  </si>
  <si>
    <t>152326196206211471</t>
  </si>
  <si>
    <t>18二</t>
  </si>
  <si>
    <t>C1</t>
  </si>
  <si>
    <t>杭桂枝</t>
  </si>
  <si>
    <t>152326194608131483</t>
  </si>
  <si>
    <t>杭树森</t>
  </si>
  <si>
    <t>152326196003121476</t>
  </si>
  <si>
    <t>李鸿入</t>
  </si>
  <si>
    <t>152326194101151477</t>
  </si>
  <si>
    <t>李树春</t>
  </si>
  <si>
    <t>152326196610121478</t>
  </si>
  <si>
    <t>梁风英</t>
  </si>
  <si>
    <t>152326195210011486</t>
  </si>
  <si>
    <t>梁玉海</t>
  </si>
  <si>
    <t>152326195601071478</t>
  </si>
  <si>
    <t>刘桂英</t>
  </si>
  <si>
    <t>152326195508061486</t>
  </si>
  <si>
    <t>B2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</si>
  <si>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</si>
  <si>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</si>
  <si>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</si>
  <si>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</si>
  <si>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</si>
  <si>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</si>
  <si>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</si>
  <si>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</si>
  <si>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</si>
  <si>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</si>
  <si>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</si>
  <si>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</si>
  <si>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</si>
  <si>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</si>
  <si>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</si>
  <si>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</si>
  <si>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</si>
  <si>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14四恢复</t>
  </si>
  <si>
    <t>朱国增</t>
  </si>
  <si>
    <t>15232619541006147X</t>
  </si>
  <si>
    <t>何志</t>
  </si>
  <si>
    <t>152326194702181479</t>
  </si>
  <si>
    <t>20三</t>
  </si>
  <si>
    <t>无劳动能力</t>
  </si>
  <si>
    <t>梁玉山</t>
  </si>
  <si>
    <t>152326195103011472</t>
  </si>
  <si>
    <t xml:space="preserve">20四 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</si>
  <si>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</si>
  <si>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</si>
  <si>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伊和塔拉</t>
  </si>
  <si>
    <t>19四</t>
  </si>
  <si>
    <t>于海廷</t>
  </si>
  <si>
    <t>152326196303271476</t>
  </si>
  <si>
    <t>赵才</t>
  </si>
  <si>
    <t>152326196912161475</t>
  </si>
  <si>
    <t>巴特尔</t>
  </si>
  <si>
    <t>152326196704151475</t>
  </si>
  <si>
    <t>伊和塔拉嘎查</t>
  </si>
  <si>
    <t>17三</t>
  </si>
  <si>
    <t>包坤山</t>
  </si>
  <si>
    <t>152326194811241477</t>
  </si>
  <si>
    <t>16一</t>
  </si>
  <si>
    <t>宝树明</t>
  </si>
  <si>
    <t>152326196705051476</t>
  </si>
  <si>
    <t>B1</t>
  </si>
  <si>
    <t>陈玉</t>
  </si>
  <si>
    <t>152326193602141475</t>
  </si>
  <si>
    <t>陈志仪</t>
  </si>
  <si>
    <t>152326194705071478</t>
  </si>
  <si>
    <t>公嘎宁布</t>
  </si>
  <si>
    <t>152326195801051471</t>
  </si>
  <si>
    <t>哈斯额尔敦</t>
  </si>
  <si>
    <t>152326193104071478</t>
  </si>
  <si>
    <t>韩玉山</t>
  </si>
  <si>
    <t>152326193506011478</t>
  </si>
  <si>
    <t>何勤</t>
  </si>
  <si>
    <t>15232619570712147x</t>
  </si>
  <si>
    <t>姜福廷</t>
  </si>
  <si>
    <t>152326195208211470</t>
  </si>
  <si>
    <t>李桂兰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</si>
  <si>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</si>
  <si>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</si>
  <si>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</si>
  <si>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</si>
  <si>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</si>
  <si>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</si>
  <si>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</si>
  <si>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</si>
  <si>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</si>
  <si>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</si>
  <si>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</si>
  <si>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</si>
  <si>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</si>
  <si>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</si>
  <si>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</si>
  <si>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</si>
  <si>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</si>
  <si>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</si>
  <si>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</si>
  <si>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</si>
  <si>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12二</t>
  </si>
  <si>
    <t>张宇死亡</t>
  </si>
  <si>
    <t>王玉珍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</si>
  <si>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</si>
  <si>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</si>
  <si>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</si>
  <si>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</si>
  <si>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</si>
  <si>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</si>
  <si>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</si>
  <si>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</si>
  <si>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</si>
  <si>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徐桂霞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</si>
  <si>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</si>
  <si>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</si>
  <si>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</si>
  <si>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</si>
  <si>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</si>
  <si>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</si>
  <si>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</si>
  <si>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</si>
  <si>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</si>
  <si>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</si>
  <si>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</si>
  <si>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</si>
  <si>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</si>
  <si>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</si>
  <si>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</si>
  <si>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</si>
  <si>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</si>
  <si>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15二（三民）</t>
  </si>
  <si>
    <t>朱国仁</t>
  </si>
  <si>
    <t>152326196004141479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</si>
</sst>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0.5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12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1" sqref="A1:J1"/>
    </sheetView>
  </sheetViews>
  <sheetFormatPr defaultColWidth="9" defaultRowHeight="13.5"/>
  <sheetData>
    <row r="1" ht="27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ht="40.5" spans="1:10">
      <c r="A2" s="3">
        <v>2660</v>
      </c>
      <c r="B2" s="3" t="s">
        <v>1</v>
      </c>
      <c r="C2" s="4" t="s">
        <v>2</v>
      </c>
      <c r="D2" s="3" t="s">
        <v>3</v>
      </c>
      <c r="E2" s="5" t="s">
        <v>4</v>
      </c>
      <c r="F2" s="6">
        <v>1</v>
      </c>
      <c r="G2" s="7" t="s">
        <v>5</v>
      </c>
      <c r="H2" s="7">
        <v>875</v>
      </c>
      <c r="I2" s="7">
        <v>875</v>
      </c>
      <c r="J2" s="7"/>
    </row>
    <row r="3" ht="24" spans="1:10">
      <c r="A3" s="3">
        <v>2661</v>
      </c>
      <c r="B3" s="8" t="s">
        <v>6</v>
      </c>
      <c r="C3" s="9" t="s">
        <v>7</v>
      </c>
      <c r="D3" s="8" t="s">
        <v>3</v>
      </c>
      <c r="E3" s="10" t="s">
        <v>8</v>
      </c>
      <c r="F3" s="6">
        <v>1</v>
      </c>
      <c r="G3" s="11" t="s">
        <v>9</v>
      </c>
      <c r="H3" s="7">
        <v>900</v>
      </c>
      <c r="I3" s="7">
        <v>900</v>
      </c>
      <c r="J3" s="25"/>
    </row>
    <row r="4" ht="40.5" spans="1:10">
      <c r="A4" s="3">
        <v>2662</v>
      </c>
      <c r="B4" s="3" t="s">
        <v>10</v>
      </c>
      <c r="C4" s="4" t="s">
        <v>11</v>
      </c>
      <c r="D4" s="3" t="s">
        <v>3</v>
      </c>
      <c r="E4" s="5" t="s">
        <v>4</v>
      </c>
      <c r="F4" s="6">
        <v>1</v>
      </c>
      <c r="G4" s="7" t="s">
        <v>9</v>
      </c>
      <c r="H4" s="7">
        <v>900</v>
      </c>
      <c r="I4" s="7">
        <v>900</v>
      </c>
      <c r="J4" s="7"/>
    </row>
    <row r="5" ht="24" spans="1:10">
      <c r="A5" s="3">
        <v>2663</v>
      </c>
      <c r="B5" s="8" t="s">
        <v>12</v>
      </c>
      <c r="C5" s="9" t="s">
        <v>13</v>
      </c>
      <c r="D5" s="8" t="s">
        <v>3</v>
      </c>
      <c r="E5" s="10" t="s">
        <v>8</v>
      </c>
      <c r="F5" s="6">
        <v>1</v>
      </c>
      <c r="G5" s="11" t="s">
        <v>9</v>
      </c>
      <c r="H5" s="7">
        <v>900</v>
      </c>
      <c r="I5" s="7">
        <v>900</v>
      </c>
      <c r="J5" s="25"/>
    </row>
    <row r="6" ht="24" spans="1:10">
      <c r="A6" s="3">
        <v>2664</v>
      </c>
      <c r="B6" s="8" t="s">
        <v>14</v>
      </c>
      <c r="C6" s="9" t="s">
        <v>15</v>
      </c>
      <c r="D6" s="8" t="s">
        <v>3</v>
      </c>
      <c r="E6" s="10" t="s">
        <v>8</v>
      </c>
      <c r="F6" s="6">
        <v>2</v>
      </c>
      <c r="G6" s="11" t="s">
        <v>9</v>
      </c>
      <c r="H6" s="7">
        <v>900</v>
      </c>
      <c r="I6" s="7">
        <v>1800</v>
      </c>
      <c r="J6" s="25"/>
    </row>
    <row r="7" ht="24" spans="1:10">
      <c r="A7" s="3">
        <v>2665</v>
      </c>
      <c r="B7" s="8" t="s">
        <v>16</v>
      </c>
      <c r="C7" s="9" t="s">
        <v>17</v>
      </c>
      <c r="D7" s="8" t="s">
        <v>3</v>
      </c>
      <c r="E7" s="10" t="s">
        <v>8</v>
      </c>
      <c r="F7" s="6">
        <v>2</v>
      </c>
      <c r="G7" s="11" t="s">
        <v>5</v>
      </c>
      <c r="H7" s="7">
        <v>875</v>
      </c>
      <c r="I7" s="7">
        <v>1750</v>
      </c>
      <c r="J7" s="25"/>
    </row>
    <row r="8" ht="40.5" spans="1:10">
      <c r="A8" s="3">
        <v>2666</v>
      </c>
      <c r="B8" s="3" t="s">
        <v>18</v>
      </c>
      <c r="C8" s="4" t="s">
        <v>19</v>
      </c>
      <c r="D8" s="3" t="s">
        <v>3</v>
      </c>
      <c r="E8" s="5" t="s">
        <v>4</v>
      </c>
      <c r="F8" s="6">
        <v>1</v>
      </c>
      <c r="G8" s="7" t="s">
        <v>9</v>
      </c>
      <c r="H8" s="7">
        <v>900</v>
      </c>
      <c r="I8" s="7">
        <v>900</v>
      </c>
      <c r="J8" s="7"/>
    </row>
    <row r="9" ht="40.5" spans="1:10">
      <c r="A9" s="3">
        <v>2667</v>
      </c>
      <c r="B9" s="3" t="s">
        <v>20</v>
      </c>
      <c r="C9" s="4" t="s">
        <v>21</v>
      </c>
      <c r="D9" s="3" t="s">
        <v>3</v>
      </c>
      <c r="E9" s="5" t="s">
        <v>4</v>
      </c>
      <c r="F9" s="6">
        <v>2</v>
      </c>
      <c r="G9" s="7" t="s">
        <v>9</v>
      </c>
      <c r="H9" s="7">
        <v>900</v>
      </c>
      <c r="I9" s="7">
        <v>1800</v>
      </c>
      <c r="J9" s="7"/>
    </row>
    <row r="10" ht="27" spans="1:10">
      <c r="A10" s="3">
        <v>2668</v>
      </c>
      <c r="B10" s="12" t="s">
        <v>22</v>
      </c>
      <c r="C10" s="30" t="s">
        <v>23</v>
      </c>
      <c r="D10" s="3" t="s">
        <v>3</v>
      </c>
      <c r="E10" s="5" t="s">
        <v>4</v>
      </c>
      <c r="F10" s="6">
        <v>1</v>
      </c>
      <c r="G10" s="7" t="s">
        <v>24</v>
      </c>
      <c r="H10" s="7">
        <v>925</v>
      </c>
      <c r="I10" s="7">
        <v>925</v>
      </c>
      <c r="J10" s="7" t="s">
        <v>25</v>
      </c>
    </row>
    <row r="11" ht="40.5" spans="1:10">
      <c r="A11" s="3">
        <v>2669</v>
      </c>
      <c r="B11" s="3" t="s">
        <v>26</v>
      </c>
      <c r="C11" s="4" t="s">
        <v>27</v>
      </c>
      <c r="D11" s="3" t="s">
        <v>3</v>
      </c>
      <c r="E11" s="5" t="s">
        <v>4</v>
      </c>
      <c r="F11" s="6">
        <v>1</v>
      </c>
      <c r="G11" s="7" t="s">
        <v>5</v>
      </c>
      <c r="H11" s="7">
        <v>875</v>
      </c>
      <c r="I11" s="7">
        <v>875</v>
      </c>
      <c r="J11" s="7"/>
    </row>
    <row r="12" ht="24" spans="1:10">
      <c r="A12" s="3">
        <v>2670</v>
      </c>
      <c r="B12" s="8" t="s">
        <v>28</v>
      </c>
      <c r="C12" s="9" t="s">
        <v>29</v>
      </c>
      <c r="D12" s="8" t="s">
        <v>3</v>
      </c>
      <c r="E12" s="10" t="s">
        <v>8</v>
      </c>
      <c r="F12" s="6">
        <v>2</v>
      </c>
      <c r="G12" s="13" t="s">
        <v>9</v>
      </c>
      <c r="H12" s="7">
        <v>900</v>
      </c>
      <c r="I12" s="7">
        <v>1800</v>
      </c>
      <c r="J12" s="25"/>
    </row>
    <row r="13" ht="24" spans="1:10">
      <c r="A13" s="3">
        <v>2671</v>
      </c>
      <c r="B13" s="8" t="s">
        <v>30</v>
      </c>
      <c r="C13" s="9" t="s">
        <v>31</v>
      </c>
      <c r="D13" s="8" t="s">
        <v>3</v>
      </c>
      <c r="E13" s="10" t="s">
        <v>8</v>
      </c>
      <c r="F13" s="6">
        <v>1</v>
      </c>
      <c r="G13" s="13" t="s">
        <v>9</v>
      </c>
      <c r="H13" s="7">
        <v>900</v>
      </c>
      <c r="I13" s="7">
        <v>900</v>
      </c>
      <c r="J13" s="25"/>
    </row>
    <row r="14" ht="40.5" spans="1:10">
      <c r="A14" s="3">
        <v>2672</v>
      </c>
      <c r="B14" s="3" t="s">
        <v>32</v>
      </c>
      <c r="C14" s="4" t="s">
        <v>33</v>
      </c>
      <c r="D14" s="3" t="s">
        <v>3</v>
      </c>
      <c r="E14" s="5" t="s">
        <v>4</v>
      </c>
      <c r="F14" s="6">
        <v>2</v>
      </c>
      <c r="G14" s="7" t="s">
        <v>5</v>
      </c>
      <c r="H14" s="7">
        <v>875</v>
      </c>
      <c r="I14" s="7">
        <v>1750</v>
      </c>
      <c r="J14" s="7"/>
    </row>
    <row r="15" ht="24" spans="1:10">
      <c r="A15" s="3">
        <v>2673</v>
      </c>
      <c r="B15" s="14" t="s">
        <v>34</v>
      </c>
      <c r="C15" s="9" t="s">
        <v>35</v>
      </c>
      <c r="D15" s="8" t="s">
        <v>3</v>
      </c>
      <c r="E15" s="10" t="s">
        <v>8</v>
      </c>
      <c r="F15" s="6">
        <v>2</v>
      </c>
      <c r="G15" s="11" t="s">
        <v>9</v>
      </c>
      <c r="H15" s="7">
        <v>900</v>
      </c>
      <c r="I15" s="7">
        <v>1800</v>
      </c>
      <c r="J15" s="25"/>
    </row>
    <row r="16" ht="40.5" spans="1:10">
      <c r="A16" s="3">
        <v>2674</v>
      </c>
      <c r="B16" s="3" t="s">
        <v>36</v>
      </c>
      <c r="C16" s="4" t="s">
        <v>37</v>
      </c>
      <c r="D16" s="3" t="s">
        <v>3</v>
      </c>
      <c r="E16" s="5" t="s">
        <v>4</v>
      </c>
      <c r="F16" s="6">
        <v>2</v>
      </c>
      <c r="G16" s="7" t="s">
        <v>5</v>
      </c>
      <c r="H16" s="7">
        <v>875</v>
      </c>
      <c r="I16" s="7">
        <v>1750</v>
      </c>
      <c r="J16" s="7"/>
    </row>
    <row r="17" ht="24" spans="1:10">
      <c r="A17" s="3">
        <v>2675</v>
      </c>
      <c r="B17" s="8" t="s">
        <v>38</v>
      </c>
      <c r="C17" s="9" t="s">
        <v>39</v>
      </c>
      <c r="D17" s="8" t="s">
        <v>3</v>
      </c>
      <c r="E17" s="10" t="s">
        <v>8</v>
      </c>
      <c r="F17" s="6">
        <v>2</v>
      </c>
      <c r="G17" s="11" t="s">
        <v>9</v>
      </c>
      <c r="H17" s="7">
        <v>900</v>
      </c>
      <c r="I17" s="7">
        <v>1800</v>
      </c>
      <c r="J17" s="25"/>
    </row>
    <row r="18" ht="40.5" spans="1:10">
      <c r="A18" s="3">
        <v>2676</v>
      </c>
      <c r="B18" s="3" t="s">
        <v>40</v>
      </c>
      <c r="C18" s="4" t="s">
        <v>41</v>
      </c>
      <c r="D18" s="3" t="s">
        <v>3</v>
      </c>
      <c r="E18" s="5" t="s">
        <v>42</v>
      </c>
      <c r="F18" s="6">
        <v>3</v>
      </c>
      <c r="G18" s="7" t="s">
        <v>9</v>
      </c>
      <c r="H18" s="7">
        <v>900</v>
      </c>
      <c r="I18" s="7">
        <v>2700</v>
      </c>
      <c r="J18" s="7"/>
    </row>
    <row r="19" ht="24" spans="1:10">
      <c r="A19" s="3">
        <v>2677</v>
      </c>
      <c r="B19" s="8" t="s">
        <v>43</v>
      </c>
      <c r="C19" s="9" t="s">
        <v>44</v>
      </c>
      <c r="D19" s="8" t="s">
        <v>3</v>
      </c>
      <c r="E19" s="10" t="s">
        <v>8</v>
      </c>
      <c r="F19" s="6">
        <v>2</v>
      </c>
      <c r="G19" s="11" t="s">
        <v>9</v>
      </c>
      <c r="H19" s="7">
        <v>900</v>
      </c>
      <c r="I19" s="7">
        <v>1800</v>
      </c>
      <c r="J19" s="25"/>
    </row>
    <row r="20" ht="24" spans="1:10">
      <c r="A20" s="3">
        <v>2678</v>
      </c>
      <c r="B20" s="15" t="s">
        <v>45</v>
      </c>
      <c r="C20" s="31" t="s">
        <v>46</v>
      </c>
      <c r="D20" s="17" t="s">
        <v>3</v>
      </c>
      <c r="E20" s="18" t="s">
        <v>47</v>
      </c>
      <c r="F20" s="17">
        <v>2</v>
      </c>
      <c r="G20" s="17" t="s">
        <v>9</v>
      </c>
      <c r="H20" s="6">
        <v>900</v>
      </c>
      <c r="I20" s="7">
        <v>1800</v>
      </c>
      <c r="J20" s="6" t="s">
        <v>48</v>
      </c>
    </row>
    <row r="21" ht="41" customHeight="1" spans="1:10">
      <c r="A21" s="3">
        <v>2679</v>
      </c>
      <c r="B21" s="19" t="s">
        <v>49</v>
      </c>
      <c r="C21" s="32" t="s">
        <v>50</v>
      </c>
      <c r="D21" s="19" t="s">
        <v>3</v>
      </c>
      <c r="E21" s="20" t="s">
        <v>51</v>
      </c>
      <c r="F21" s="21">
        <v>2</v>
      </c>
      <c r="G21" s="21" t="s">
        <v>24</v>
      </c>
      <c r="H21" s="22">
        <v>925</v>
      </c>
      <c r="I21" s="7">
        <v>1850</v>
      </c>
      <c r="J21" s="22"/>
    </row>
    <row r="22" ht="73.5" spans="1:10">
      <c r="A22" s="3">
        <v>2680</v>
      </c>
      <c r="B22" s="15" t="s">
        <v>52</v>
      </c>
      <c r="C22" s="23" t="s">
        <v>53</v>
      </c>
      <c r="D22" s="15" t="s">
        <v>54</v>
      </c>
      <c r="E22" s="24" t="s">
        <v>55</v>
      </c>
      <c r="F22" s="6">
        <v>1</v>
      </c>
      <c r="G22" s="25" t="s">
        <v>9</v>
      </c>
      <c r="H22" s="7">
        <v>900</v>
      </c>
      <c r="I22" s="7">
        <f t="shared" ref="I22:I59" si="0">H22*F22</f>
        <v>900</v>
      </c>
      <c r="J22" s="25"/>
    </row>
    <row r="23" ht="42.75" spans="1:10">
      <c r="A23" s="3">
        <v>2681</v>
      </c>
      <c r="B23" s="15" t="s">
        <v>56</v>
      </c>
      <c r="C23" s="23" t="s">
        <v>57</v>
      </c>
      <c r="D23" s="15" t="s">
        <v>54</v>
      </c>
      <c r="E23" s="24" t="s">
        <v>55</v>
      </c>
      <c r="F23" s="6">
        <v>2</v>
      </c>
      <c r="G23" s="26" t="s">
        <v>9</v>
      </c>
      <c r="H23" s="7">
        <v>900</v>
      </c>
      <c r="I23" s="7">
        <f t="shared" si="0"/>
        <v>1800</v>
      </c>
      <c r="J23" s="25"/>
    </row>
    <row r="24" ht="42.75" spans="1:10">
      <c r="A24" s="3">
        <v>2682</v>
      </c>
      <c r="B24" s="15" t="s">
        <v>58</v>
      </c>
      <c r="C24" s="23" t="s">
        <v>59</v>
      </c>
      <c r="D24" s="15" t="s">
        <v>54</v>
      </c>
      <c r="E24" s="24" t="s">
        <v>55</v>
      </c>
      <c r="F24" s="6">
        <v>2</v>
      </c>
      <c r="G24" s="26" t="s">
        <v>9</v>
      </c>
      <c r="H24" s="7">
        <v>900</v>
      </c>
      <c r="I24" s="7">
        <f t="shared" si="0"/>
        <v>1800</v>
      </c>
      <c r="J24" s="25"/>
    </row>
    <row r="25" ht="40.5" spans="1:10">
      <c r="A25" s="3">
        <v>2683</v>
      </c>
      <c r="B25" s="3" t="s">
        <v>60</v>
      </c>
      <c r="C25" s="4" t="s">
        <v>61</v>
      </c>
      <c r="D25" s="3" t="s">
        <v>62</v>
      </c>
      <c r="E25" s="5" t="s">
        <v>63</v>
      </c>
      <c r="F25" s="6">
        <v>2</v>
      </c>
      <c r="G25" s="7" t="s">
        <v>24</v>
      </c>
      <c r="H25" s="7">
        <v>925</v>
      </c>
      <c r="I25" s="7">
        <f t="shared" si="0"/>
        <v>1850</v>
      </c>
      <c r="J25" s="7"/>
    </row>
    <row r="26" ht="40.5" spans="1:10">
      <c r="A26" s="3">
        <v>2684</v>
      </c>
      <c r="B26" s="3" t="s">
        <v>64</v>
      </c>
      <c r="C26" s="4" t="s">
        <v>65</v>
      </c>
      <c r="D26" s="3" t="s">
        <v>62</v>
      </c>
      <c r="E26" s="5" t="s">
        <v>66</v>
      </c>
      <c r="F26" s="6">
        <v>2</v>
      </c>
      <c r="G26" s="7" t="s">
        <v>5</v>
      </c>
      <c r="H26" s="7">
        <v>875</v>
      </c>
      <c r="I26" s="7">
        <f t="shared" si="0"/>
        <v>1750</v>
      </c>
      <c r="J26" s="7"/>
    </row>
    <row r="27" ht="40.5" spans="1:10">
      <c r="A27" s="3">
        <v>2685</v>
      </c>
      <c r="B27" s="3" t="s">
        <v>67</v>
      </c>
      <c r="C27" s="4" t="s">
        <v>68</v>
      </c>
      <c r="D27" s="3" t="s">
        <v>62</v>
      </c>
      <c r="E27" s="5" t="s">
        <v>66</v>
      </c>
      <c r="F27" s="6">
        <v>3</v>
      </c>
      <c r="G27" s="7" t="s">
        <v>69</v>
      </c>
      <c r="H27" s="7">
        <v>950</v>
      </c>
      <c r="I27" s="7">
        <f t="shared" si="0"/>
        <v>2850</v>
      </c>
      <c r="J27" s="7"/>
    </row>
    <row r="28" ht="40.5" spans="1:10">
      <c r="A28" s="3">
        <v>2686</v>
      </c>
      <c r="B28" s="3" t="s">
        <v>70</v>
      </c>
      <c r="C28" s="4" t="s">
        <v>71</v>
      </c>
      <c r="D28" s="3" t="s">
        <v>62</v>
      </c>
      <c r="E28" s="5" t="s">
        <v>66</v>
      </c>
      <c r="F28" s="6">
        <v>2</v>
      </c>
      <c r="G28" s="7" t="s">
        <v>5</v>
      </c>
      <c r="H28" s="7">
        <v>875</v>
      </c>
      <c r="I28" s="7">
        <f t="shared" si="0"/>
        <v>1750</v>
      </c>
      <c r="J28" s="7"/>
    </row>
    <row r="29" ht="40.5" spans="1:10">
      <c r="A29" s="3">
        <v>2687</v>
      </c>
      <c r="B29" s="3" t="s">
        <v>72</v>
      </c>
      <c r="C29" s="4" t="s">
        <v>73</v>
      </c>
      <c r="D29" s="3" t="s">
        <v>62</v>
      </c>
      <c r="E29" s="5" t="s">
        <v>66</v>
      </c>
      <c r="F29" s="6">
        <v>2</v>
      </c>
      <c r="G29" s="7" t="s">
        <v>9</v>
      </c>
      <c r="H29" s="7">
        <v>900</v>
      </c>
      <c r="I29" s="7">
        <f t="shared" si="0"/>
        <v>1800</v>
      </c>
      <c r="J29" s="7"/>
    </row>
    <row r="30" ht="40.5" spans="1:10">
      <c r="A30" s="3">
        <v>2688</v>
      </c>
      <c r="B30" s="3" t="s">
        <v>74</v>
      </c>
      <c r="C30" s="4" t="s">
        <v>75</v>
      </c>
      <c r="D30" s="3" t="s">
        <v>62</v>
      </c>
      <c r="E30" s="5" t="s">
        <v>63</v>
      </c>
      <c r="F30" s="6">
        <v>2</v>
      </c>
      <c r="G30" s="7" t="s">
        <v>9</v>
      </c>
      <c r="H30" s="7">
        <v>900</v>
      </c>
      <c r="I30" s="7">
        <f t="shared" si="0"/>
        <v>1800</v>
      </c>
      <c r="J30" s="7"/>
    </row>
    <row r="31" ht="40.5" spans="1:10">
      <c r="A31" s="3">
        <v>2689</v>
      </c>
      <c r="B31" s="3" t="s">
        <v>76</v>
      </c>
      <c r="C31" s="4" t="s">
        <v>77</v>
      </c>
      <c r="D31" s="3" t="s">
        <v>62</v>
      </c>
      <c r="E31" s="5" t="s">
        <v>66</v>
      </c>
      <c r="F31" s="6">
        <v>1</v>
      </c>
      <c r="G31" s="7" t="s">
        <v>24</v>
      </c>
      <c r="H31" s="7">
        <v>925</v>
      </c>
      <c r="I31" s="7">
        <f t="shared" si="0"/>
        <v>925</v>
      </c>
      <c r="J31" s="7"/>
    </row>
    <row r="32" ht="40.5" spans="1:10">
      <c r="A32" s="3">
        <v>2690</v>
      </c>
      <c r="B32" s="3" t="s">
        <v>78</v>
      </c>
      <c r="C32" s="4" t="s">
        <v>79</v>
      </c>
      <c r="D32" s="3" t="s">
        <v>62</v>
      </c>
      <c r="E32" s="5" t="s">
        <v>66</v>
      </c>
      <c r="F32" s="6">
        <v>2</v>
      </c>
      <c r="G32" s="7" t="s">
        <v>24</v>
      </c>
      <c r="H32" s="7">
        <v>925</v>
      </c>
      <c r="I32" s="7">
        <f t="shared" si="0"/>
        <v>1850</v>
      </c>
      <c r="J32" s="7"/>
    </row>
    <row r="33" ht="40.5" spans="1:10">
      <c r="A33" s="3">
        <v>2691</v>
      </c>
      <c r="B33" s="3" t="s">
        <v>80</v>
      </c>
      <c r="C33" s="4" t="s">
        <v>81</v>
      </c>
      <c r="D33" s="3" t="s">
        <v>62</v>
      </c>
      <c r="E33" s="5" t="s">
        <v>63</v>
      </c>
      <c r="F33" s="6">
        <v>2</v>
      </c>
      <c r="G33" s="7" t="s">
        <v>9</v>
      </c>
      <c r="H33" s="7">
        <v>900</v>
      </c>
      <c r="I33" s="7">
        <f t="shared" si="0"/>
        <v>1800</v>
      </c>
      <c r="J33" s="7"/>
    </row>
    <row r="34" ht="40.5" spans="1:10">
      <c r="A34" s="3">
        <v>2692</v>
      </c>
      <c r="B34" s="3" t="s">
        <v>82</v>
      </c>
      <c r="C34" s="4" t="s">
        <v>83</v>
      </c>
      <c r="D34" s="3" t="s">
        <v>62</v>
      </c>
      <c r="E34" s="27" t="s">
        <v>66</v>
      </c>
      <c r="F34" s="6">
        <v>2</v>
      </c>
      <c r="G34" s="7" t="s">
        <v>5</v>
      </c>
      <c r="H34" s="7">
        <v>875</v>
      </c>
      <c r="I34" s="7">
        <f t="shared" si="0"/>
        <v>1750</v>
      </c>
      <c r="J34" s="7"/>
    </row>
    <row r="35" ht="40.5" spans="1:10">
      <c r="A35" s="3">
        <v>2693</v>
      </c>
      <c r="B35" s="3" t="s">
        <v>84</v>
      </c>
      <c r="C35" s="4" t="s">
        <v>85</v>
      </c>
      <c r="D35" s="3" t="s">
        <v>62</v>
      </c>
      <c r="E35" s="5" t="s">
        <v>66</v>
      </c>
      <c r="F35" s="6">
        <v>1</v>
      </c>
      <c r="G35" s="7" t="s">
        <v>9</v>
      </c>
      <c r="H35" s="7">
        <v>900</v>
      </c>
      <c r="I35" s="7">
        <f t="shared" si="0"/>
        <v>900</v>
      </c>
      <c r="J35" s="7"/>
    </row>
    <row r="36" ht="27" spans="1:10">
      <c r="A36" s="3">
        <v>2694</v>
      </c>
      <c r="B36" s="28" t="s">
        <v>86</v>
      </c>
      <c r="C36" s="29" t="s">
        <v>87</v>
      </c>
      <c r="D36" s="3" t="s">
        <v>62</v>
      </c>
      <c r="E36" s="5" t="s">
        <v>66</v>
      </c>
      <c r="F36" s="6">
        <v>1</v>
      </c>
      <c r="G36" s="7" t="s">
        <v>9</v>
      </c>
      <c r="H36" s="7">
        <v>900</v>
      </c>
      <c r="I36" s="7">
        <f t="shared" si="0"/>
        <v>900</v>
      </c>
      <c r="J36" s="7" t="s">
        <v>88</v>
      </c>
    </row>
    <row r="37" ht="40.5" spans="1:10">
      <c r="A37" s="3">
        <v>2695</v>
      </c>
      <c r="B37" s="3" t="s">
        <v>89</v>
      </c>
      <c r="C37" s="4" t="s">
        <v>90</v>
      </c>
      <c r="D37" s="3" t="s">
        <v>62</v>
      </c>
      <c r="E37" s="5" t="s">
        <v>66</v>
      </c>
      <c r="F37" s="6">
        <v>1</v>
      </c>
      <c r="G37" s="7" t="s">
        <v>5</v>
      </c>
      <c r="H37" s="7">
        <v>875</v>
      </c>
      <c r="I37" s="7">
        <f t="shared" si="0"/>
        <v>875</v>
      </c>
      <c r="J37" s="7"/>
    </row>
    <row r="38" ht="40.5" spans="1:10">
      <c r="A38" s="3">
        <v>2696</v>
      </c>
      <c r="B38" s="3" t="s">
        <v>91</v>
      </c>
      <c r="C38" s="4" t="s">
        <v>92</v>
      </c>
      <c r="D38" s="3" t="s">
        <v>62</v>
      </c>
      <c r="E38" s="5"/>
      <c r="F38" s="6">
        <v>1</v>
      </c>
      <c r="G38" s="7" t="s">
        <v>9</v>
      </c>
      <c r="H38" s="7">
        <v>900</v>
      </c>
      <c r="I38" s="7">
        <f t="shared" si="0"/>
        <v>900</v>
      </c>
      <c r="J38" s="7"/>
    </row>
    <row r="39" ht="40.5" spans="1:10">
      <c r="A39" s="3">
        <v>2697</v>
      </c>
      <c r="B39" s="3" t="s">
        <v>93</v>
      </c>
      <c r="C39" s="4" t="s">
        <v>94</v>
      </c>
      <c r="D39" s="3" t="s">
        <v>62</v>
      </c>
      <c r="E39" s="5" t="s">
        <v>66</v>
      </c>
      <c r="F39" s="6">
        <v>2</v>
      </c>
      <c r="G39" s="7" t="s">
        <v>5</v>
      </c>
      <c r="H39" s="7">
        <v>875</v>
      </c>
      <c r="I39" s="7">
        <f t="shared" si="0"/>
        <v>1750</v>
      </c>
      <c r="J39" s="7"/>
    </row>
    <row r="40" ht="40.5" spans="1:10">
      <c r="A40" s="3">
        <v>2698</v>
      </c>
      <c r="B40" s="3" t="s">
        <v>95</v>
      </c>
      <c r="C40" s="4" t="s">
        <v>96</v>
      </c>
      <c r="D40" s="3" t="s">
        <v>62</v>
      </c>
      <c r="E40" s="5" t="s">
        <v>66</v>
      </c>
      <c r="F40" s="6">
        <v>2</v>
      </c>
      <c r="G40" s="7" t="s">
        <v>5</v>
      </c>
      <c r="H40" s="7">
        <v>875</v>
      </c>
      <c r="I40" s="7">
        <f t="shared" si="0"/>
        <v>1750</v>
      </c>
      <c r="J40" s="7"/>
    </row>
    <row r="41" ht="40.5" spans="1:10">
      <c r="A41" s="3">
        <v>2699</v>
      </c>
      <c r="B41" s="3" t="s">
        <v>97</v>
      </c>
      <c r="C41" s="4" t="s">
        <v>98</v>
      </c>
      <c r="D41" s="3" t="s">
        <v>62</v>
      </c>
      <c r="E41" s="5" t="s">
        <v>66</v>
      </c>
      <c r="F41" s="6">
        <v>2</v>
      </c>
      <c r="G41" s="7" t="s">
        <v>5</v>
      </c>
      <c r="H41" s="7">
        <v>875</v>
      </c>
      <c r="I41" s="7">
        <f t="shared" si="0"/>
        <v>1750</v>
      </c>
      <c r="J41" s="7"/>
    </row>
    <row r="42" ht="40.5" spans="1:10">
      <c r="A42" s="3">
        <v>2700</v>
      </c>
      <c r="B42" s="3" t="s">
        <v>99</v>
      </c>
      <c r="C42" s="4" t="s">
        <v>100</v>
      </c>
      <c r="D42" s="3" t="s">
        <v>62</v>
      </c>
      <c r="E42" s="5" t="s">
        <v>66</v>
      </c>
      <c r="F42" s="6">
        <v>2</v>
      </c>
      <c r="G42" s="7" t="s">
        <v>9</v>
      </c>
      <c r="H42" s="7">
        <v>900</v>
      </c>
      <c r="I42" s="7">
        <f t="shared" si="0"/>
        <v>1800</v>
      </c>
      <c r="J42" s="7"/>
    </row>
    <row r="43" ht="40.5" spans="1:10">
      <c r="A43" s="3">
        <v>2701</v>
      </c>
      <c r="B43" s="3" t="s">
        <v>101</v>
      </c>
      <c r="C43" s="4" t="s">
        <v>102</v>
      </c>
      <c r="D43" s="3" t="s">
        <v>62</v>
      </c>
      <c r="E43" s="5" t="s">
        <v>66</v>
      </c>
      <c r="F43" s="6">
        <v>1</v>
      </c>
      <c r="G43" s="7" t="s">
        <v>9</v>
      </c>
      <c r="H43" s="7">
        <v>900</v>
      </c>
      <c r="I43" s="7">
        <f t="shared" si="0"/>
        <v>900</v>
      </c>
      <c r="J43" s="7"/>
    </row>
    <row r="44" ht="40.5" spans="1:10">
      <c r="A44" s="3">
        <v>2702</v>
      </c>
      <c r="B44" s="3" t="s">
        <v>103</v>
      </c>
      <c r="C44" s="4" t="s">
        <v>104</v>
      </c>
      <c r="D44" s="3" t="s">
        <v>62</v>
      </c>
      <c r="E44" s="5" t="s">
        <v>105</v>
      </c>
      <c r="F44" s="6">
        <v>1</v>
      </c>
      <c r="G44" s="7" t="s">
        <v>24</v>
      </c>
      <c r="H44" s="7">
        <v>925</v>
      </c>
      <c r="I44" s="7">
        <f t="shared" si="0"/>
        <v>925</v>
      </c>
      <c r="J44" s="7" t="s">
        <v>106</v>
      </c>
    </row>
    <row r="45" ht="40.5" spans="1:10">
      <c r="A45" s="3">
        <v>2703</v>
      </c>
      <c r="B45" s="3" t="s">
        <v>107</v>
      </c>
      <c r="C45" s="4" t="s">
        <v>108</v>
      </c>
      <c r="D45" s="3" t="s">
        <v>62</v>
      </c>
      <c r="E45" s="5"/>
      <c r="F45" s="6">
        <v>1</v>
      </c>
      <c r="G45" s="7" t="s">
        <v>5</v>
      </c>
      <c r="H45" s="7">
        <v>875</v>
      </c>
      <c r="I45" s="7">
        <f t="shared" si="0"/>
        <v>875</v>
      </c>
      <c r="J45" s="7"/>
    </row>
    <row r="46" ht="40.5" spans="1:10">
      <c r="A46" s="3">
        <v>2704</v>
      </c>
      <c r="B46" s="3" t="s">
        <v>109</v>
      </c>
      <c r="C46" s="4" t="s">
        <v>110</v>
      </c>
      <c r="D46" s="3" t="s">
        <v>62</v>
      </c>
      <c r="E46" s="5" t="s">
        <v>66</v>
      </c>
      <c r="F46" s="6">
        <v>3</v>
      </c>
      <c r="G46" s="7" t="s">
        <v>5</v>
      </c>
      <c r="H46" s="7">
        <v>875</v>
      </c>
      <c r="I46" s="7">
        <f t="shared" si="0"/>
        <v>2625</v>
      </c>
      <c r="J46" s="7"/>
    </row>
    <row r="47" ht="40.5" spans="1:10">
      <c r="A47" s="3">
        <v>2705</v>
      </c>
      <c r="B47" s="3" t="s">
        <v>111</v>
      </c>
      <c r="C47" s="4" t="s">
        <v>112</v>
      </c>
      <c r="D47" s="3" t="s">
        <v>62</v>
      </c>
      <c r="E47" s="5" t="s">
        <v>63</v>
      </c>
      <c r="F47" s="6">
        <v>2</v>
      </c>
      <c r="G47" s="7" t="s">
        <v>24</v>
      </c>
      <c r="H47" s="7">
        <v>925</v>
      </c>
      <c r="I47" s="7">
        <f t="shared" si="0"/>
        <v>1850</v>
      </c>
      <c r="J47" s="7"/>
    </row>
    <row r="48" ht="40.5" spans="1:10">
      <c r="A48" s="3">
        <v>2706</v>
      </c>
      <c r="B48" s="3" t="s">
        <v>113</v>
      </c>
      <c r="C48" s="4" t="s">
        <v>114</v>
      </c>
      <c r="D48" s="3" t="s">
        <v>62</v>
      </c>
      <c r="E48" s="5" t="s">
        <v>66</v>
      </c>
      <c r="F48" s="6">
        <v>2</v>
      </c>
      <c r="G48" s="7" t="s">
        <v>5</v>
      </c>
      <c r="H48" s="7">
        <v>875</v>
      </c>
      <c r="I48" s="7">
        <f t="shared" si="0"/>
        <v>1750</v>
      </c>
      <c r="J48" s="7"/>
    </row>
    <row r="49" ht="40.5" spans="1:10">
      <c r="A49" s="3">
        <v>2707</v>
      </c>
      <c r="B49" s="3" t="s">
        <v>115</v>
      </c>
      <c r="C49" s="4" t="s">
        <v>116</v>
      </c>
      <c r="D49" s="3" t="s">
        <v>62</v>
      </c>
      <c r="E49" s="5" t="s">
        <v>66</v>
      </c>
      <c r="F49" s="6">
        <v>1</v>
      </c>
      <c r="G49" s="7" t="s">
        <v>5</v>
      </c>
      <c r="H49" s="7">
        <v>875</v>
      </c>
      <c r="I49" s="7">
        <f t="shared" si="0"/>
        <v>875</v>
      </c>
      <c r="J49" s="7"/>
    </row>
    <row r="50" ht="40.5" spans="1:10">
      <c r="A50" s="3">
        <v>2708</v>
      </c>
      <c r="B50" s="3" t="s">
        <v>117</v>
      </c>
      <c r="C50" s="4" t="s">
        <v>118</v>
      </c>
      <c r="D50" s="3" t="s">
        <v>62</v>
      </c>
      <c r="E50" s="5" t="s">
        <v>63</v>
      </c>
      <c r="F50" s="6">
        <v>1</v>
      </c>
      <c r="G50" s="7" t="s">
        <v>9</v>
      </c>
      <c r="H50" s="7">
        <v>900</v>
      </c>
      <c r="I50" s="7">
        <f t="shared" si="0"/>
        <v>900</v>
      </c>
      <c r="J50" s="7"/>
    </row>
    <row r="51" ht="40.5" spans="1:10">
      <c r="A51" s="3">
        <v>2709</v>
      </c>
      <c r="B51" s="3" t="s">
        <v>119</v>
      </c>
      <c r="C51" s="4" t="s">
        <v>120</v>
      </c>
      <c r="D51" s="3" t="s">
        <v>62</v>
      </c>
      <c r="E51" s="5" t="s">
        <v>66</v>
      </c>
      <c r="F51" s="6">
        <v>1</v>
      </c>
      <c r="G51" s="7" t="s">
        <v>5</v>
      </c>
      <c r="H51" s="7">
        <v>875</v>
      </c>
      <c r="I51" s="7">
        <f t="shared" si="0"/>
        <v>875</v>
      </c>
      <c r="J51" s="7"/>
    </row>
    <row r="52" ht="40.5" spans="1:10">
      <c r="A52" s="3">
        <v>2710</v>
      </c>
      <c r="B52" s="3" t="s">
        <v>121</v>
      </c>
      <c r="C52" s="4" t="s">
        <v>122</v>
      </c>
      <c r="D52" s="3" t="s">
        <v>62</v>
      </c>
      <c r="E52" s="5" t="s">
        <v>66</v>
      </c>
      <c r="F52" s="6">
        <v>3</v>
      </c>
      <c r="G52" s="7" t="s">
        <v>5</v>
      </c>
      <c r="H52" s="7">
        <v>875</v>
      </c>
      <c r="I52" s="7">
        <f t="shared" si="0"/>
        <v>2625</v>
      </c>
      <c r="J52" s="7"/>
    </row>
    <row r="53" ht="40.5" spans="1:10">
      <c r="A53" s="3">
        <v>2711</v>
      </c>
      <c r="B53" s="3" t="s">
        <v>123</v>
      </c>
      <c r="C53" s="4" t="s">
        <v>124</v>
      </c>
      <c r="D53" s="3" t="s">
        <v>62</v>
      </c>
      <c r="E53" s="5" t="s">
        <v>66</v>
      </c>
      <c r="F53" s="6">
        <v>1</v>
      </c>
      <c r="G53" s="7" t="s">
        <v>5</v>
      </c>
      <c r="H53" s="7">
        <v>875</v>
      </c>
      <c r="I53" s="7">
        <f t="shared" si="0"/>
        <v>875</v>
      </c>
      <c r="J53" s="7"/>
    </row>
    <row r="54" ht="40.5" spans="1:10">
      <c r="A54" s="3">
        <v>2712</v>
      </c>
      <c r="B54" s="3" t="s">
        <v>125</v>
      </c>
      <c r="C54" s="4" t="s">
        <v>126</v>
      </c>
      <c r="D54" s="3" t="s">
        <v>62</v>
      </c>
      <c r="E54" s="5" t="s">
        <v>66</v>
      </c>
      <c r="F54" s="6">
        <v>2</v>
      </c>
      <c r="G54" s="7" t="s">
        <v>24</v>
      </c>
      <c r="H54" s="7">
        <v>925</v>
      </c>
      <c r="I54" s="7">
        <f t="shared" si="0"/>
        <v>1850</v>
      </c>
      <c r="J54" s="7"/>
    </row>
    <row r="55" ht="40.5" spans="1:10">
      <c r="A55" s="3">
        <v>2713</v>
      </c>
      <c r="B55" s="3" t="s">
        <v>127</v>
      </c>
      <c r="C55" s="4" t="s">
        <v>128</v>
      </c>
      <c r="D55" s="3" t="s">
        <v>62</v>
      </c>
      <c r="E55" s="5" t="s">
        <v>66</v>
      </c>
      <c r="F55" s="6">
        <v>2</v>
      </c>
      <c r="G55" s="7" t="s">
        <v>5</v>
      </c>
      <c r="H55" s="7">
        <v>875</v>
      </c>
      <c r="I55" s="7">
        <f t="shared" si="0"/>
        <v>1750</v>
      </c>
      <c r="J55" s="7"/>
    </row>
    <row r="56" ht="40.5" spans="1:10">
      <c r="A56" s="3">
        <v>2714</v>
      </c>
      <c r="B56" s="3" t="s">
        <v>129</v>
      </c>
      <c r="C56" s="4" t="s">
        <v>130</v>
      </c>
      <c r="D56" s="3" t="s">
        <v>62</v>
      </c>
      <c r="E56" s="5" t="s">
        <v>66</v>
      </c>
      <c r="F56" s="6">
        <v>1</v>
      </c>
      <c r="G56" s="7" t="s">
        <v>9</v>
      </c>
      <c r="H56" s="7">
        <v>900</v>
      </c>
      <c r="I56" s="7">
        <f t="shared" si="0"/>
        <v>900</v>
      </c>
      <c r="J56" s="7"/>
    </row>
    <row r="57" ht="40.5" spans="1:10">
      <c r="A57" s="3">
        <v>2715</v>
      </c>
      <c r="B57" s="3" t="s">
        <v>131</v>
      </c>
      <c r="C57" s="4" t="s">
        <v>132</v>
      </c>
      <c r="D57" s="3" t="s">
        <v>62</v>
      </c>
      <c r="E57" s="5" t="s">
        <v>66</v>
      </c>
      <c r="F57" s="6">
        <v>1</v>
      </c>
      <c r="G57" s="7" t="s">
        <v>9</v>
      </c>
      <c r="H57" s="7">
        <v>900</v>
      </c>
      <c r="I57" s="7">
        <f t="shared" si="0"/>
        <v>900</v>
      </c>
      <c r="J57" s="7"/>
    </row>
    <row r="58" ht="40.5" spans="1:10">
      <c r="A58" s="3">
        <v>2716</v>
      </c>
      <c r="B58" s="3" t="s">
        <v>133</v>
      </c>
      <c r="C58" s="4" t="s">
        <v>134</v>
      </c>
      <c r="D58" s="3" t="s">
        <v>62</v>
      </c>
      <c r="E58" s="5" t="s">
        <v>135</v>
      </c>
      <c r="F58" s="6">
        <v>1</v>
      </c>
      <c r="G58" s="7" t="s">
        <v>9</v>
      </c>
      <c r="H58" s="7">
        <v>900</v>
      </c>
      <c r="I58" s="7">
        <f t="shared" si="0"/>
        <v>900</v>
      </c>
      <c r="J58" s="7"/>
    </row>
    <row r="59" ht="40.5" spans="1:10">
      <c r="A59" s="3">
        <v>2717</v>
      </c>
      <c r="B59" s="3" t="s">
        <v>136</v>
      </c>
      <c r="C59" s="4" t="s">
        <v>137</v>
      </c>
      <c r="D59" s="3" t="s">
        <v>62</v>
      </c>
      <c r="E59" s="5" t="s">
        <v>66</v>
      </c>
      <c r="F59" s="6">
        <v>2</v>
      </c>
      <c r="G59" s="7" t="s">
        <v>9</v>
      </c>
      <c r="H59" s="7">
        <v>900</v>
      </c>
      <c r="I59" s="7">
        <f t="shared" si="0"/>
        <v>1800</v>
      </c>
      <c r="J59" s="7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2021-02-28T06:26:33Z</dcterms:created>
  <dcterms:modified xsi:type="dcterms:W3CDTF">2021-02-28T06:28:12Z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