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7" r:id="rId1"/>
    <sheet name="明细表" sheetId="4" r:id="rId2"/>
    <sheet name="透视表" sheetId="6" r:id="rId3"/>
  </sheets>
  <definedNames>
    <definedName name="_xlnm._FilterDatabase" localSheetId="1" hidden="1">明细表!$P$3:$P$595</definedName>
    <definedName name="_xlnm._FilterDatabase" localSheetId="0" hidden="1">汇总表!$A$2:$E$23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<sst xmlns="http://schemas.openxmlformats.org/spreadsheetml/2006/main" count="3739" uniqueCount="838">
  <si>
    <t>青龙山镇建档立卡贫困劳动力公益性岗位补贴汇总表</t>
  </si>
  <si>
    <t>行政村</t>
  </si>
  <si>
    <t>户编号</t>
  </si>
  <si>
    <t>户主姓名</t>
  </si>
  <si>
    <t>姓名</t>
  </si>
  <si>
    <t>求和项:合计</t>
  </si>
  <si>
    <t>平房村</t>
  </si>
  <si>
    <t>3000745509</t>
  </si>
  <si>
    <t>李树和</t>
  </si>
  <si>
    <t>李明波</t>
  </si>
  <si>
    <t>3000749184</t>
  </si>
  <si>
    <t>姜引海</t>
  </si>
  <si>
    <t>姜树</t>
  </si>
  <si>
    <t>3000751279</t>
  </si>
  <si>
    <t>壮子军</t>
  </si>
  <si>
    <t>李玉霞</t>
  </si>
  <si>
    <t>壮小龙</t>
  </si>
  <si>
    <t>3000752755</t>
  </si>
  <si>
    <t>姜勇</t>
  </si>
  <si>
    <t>3000756517</t>
  </si>
  <si>
    <t>郎宪德</t>
  </si>
  <si>
    <t>郎井丰</t>
  </si>
  <si>
    <t>3000784397</t>
  </si>
  <si>
    <t>韩井富</t>
  </si>
  <si>
    <t>青龙山镇建档立卡贫困劳动力公益性岗位补贴花名册</t>
  </si>
  <si>
    <t>序号</t>
  </si>
  <si>
    <t>身份证号</t>
  </si>
  <si>
    <t>合计</t>
  </si>
  <si>
    <t>四一村</t>
  </si>
  <si>
    <t>张永燕</t>
  </si>
  <si>
    <t>152326197712032024</t>
  </si>
  <si>
    <t>4301100760750069</t>
  </si>
  <si>
    <t>清水塘村</t>
  </si>
  <si>
    <t>李长海</t>
  </si>
  <si>
    <t>152326198010012015</t>
  </si>
  <si>
    <t>100000439180165</t>
  </si>
  <si>
    <t>李井文</t>
  </si>
  <si>
    <t>王建忠</t>
  </si>
  <si>
    <t>152326196308022030</t>
  </si>
  <si>
    <t>100000438966438</t>
  </si>
  <si>
    <t>互利村</t>
  </si>
  <si>
    <t>王瑞文</t>
  </si>
  <si>
    <t>152326197411292017</t>
  </si>
  <si>
    <t>4301100723864146</t>
  </si>
  <si>
    <t>刘美玲</t>
  </si>
  <si>
    <t>210921197406067822</t>
  </si>
  <si>
    <t>4301100723859085</t>
  </si>
  <si>
    <t>敖包后村</t>
  </si>
  <si>
    <t>张晋成</t>
  </si>
  <si>
    <t>152326197801261718</t>
  </si>
  <si>
    <t>100000440011102</t>
  </si>
  <si>
    <t>李秀珍</t>
  </si>
  <si>
    <t>李俊艳</t>
  </si>
  <si>
    <t>152326198108111724</t>
  </si>
  <si>
    <t>100000440580578</t>
  </si>
  <si>
    <t>宋启昌</t>
  </si>
  <si>
    <t>窦翠英</t>
  </si>
  <si>
    <t>152326197202211727</t>
  </si>
  <si>
    <t>3000749147</t>
  </si>
  <si>
    <t>于世江</t>
  </si>
  <si>
    <t>高凤有</t>
  </si>
  <si>
    <t>152326196508021710</t>
  </si>
  <si>
    <t>100000439773144</t>
  </si>
  <si>
    <t>棍都沟村</t>
  </si>
  <si>
    <t>陈宝才</t>
  </si>
  <si>
    <t>152326196710111736</t>
  </si>
  <si>
    <t>4301100649438599</t>
  </si>
  <si>
    <t>于永丰</t>
  </si>
  <si>
    <t>152326196901291733</t>
  </si>
  <si>
    <t>100000439060396</t>
  </si>
  <si>
    <t>套力波村</t>
  </si>
  <si>
    <t>张晋龙</t>
  </si>
  <si>
    <t>152326197701062017</t>
  </si>
  <si>
    <t>100000443224786</t>
  </si>
  <si>
    <t>大沟村</t>
  </si>
  <si>
    <t>张晋玉</t>
  </si>
  <si>
    <t>152326196809242015</t>
  </si>
  <si>
    <t>100000439374656</t>
  </si>
  <si>
    <t>李国民</t>
  </si>
  <si>
    <t>15232619651217201X</t>
  </si>
  <si>
    <t>100000439413687</t>
  </si>
  <si>
    <t>三一村</t>
  </si>
  <si>
    <t>李亚侠</t>
  </si>
  <si>
    <t>152326196807022027</t>
  </si>
  <si>
    <t>4301100774522359</t>
  </si>
  <si>
    <t>孙凤民</t>
  </si>
  <si>
    <t>152326197906062010</t>
  </si>
  <si>
    <t>152326199501242012</t>
  </si>
  <si>
    <t>152326196608202017</t>
  </si>
  <si>
    <t>乔家杖子村</t>
  </si>
  <si>
    <t>纪德福</t>
  </si>
  <si>
    <t>152326199405295333</t>
  </si>
  <si>
    <t>100000439450929</t>
  </si>
  <si>
    <t>纪海轩</t>
  </si>
  <si>
    <t>张喜春</t>
  </si>
  <si>
    <t>152326196412015359</t>
  </si>
  <si>
    <t>100000439020872</t>
  </si>
  <si>
    <t>张喜生</t>
  </si>
  <si>
    <t>152326197106075331</t>
  </si>
  <si>
    <t>西洼村</t>
  </si>
  <si>
    <t>薛爱华</t>
  </si>
  <si>
    <t>152326197403065316</t>
  </si>
  <si>
    <t>100000442988618</t>
  </si>
  <si>
    <t>丛日凤</t>
  </si>
  <si>
    <t>152326196004115318</t>
  </si>
  <si>
    <t>4301100723890299</t>
  </si>
  <si>
    <t>薛爱军</t>
  </si>
  <si>
    <t>152326197102185357</t>
  </si>
  <si>
    <t>4301100723900115</t>
  </si>
  <si>
    <t>寒山皋村</t>
  </si>
  <si>
    <t>张献礼</t>
  </si>
  <si>
    <t>152326196603012038</t>
  </si>
  <si>
    <t>100000438497594</t>
  </si>
  <si>
    <t>吴悦英</t>
  </si>
  <si>
    <t>嵇增财</t>
  </si>
  <si>
    <t>152326198703182017</t>
  </si>
  <si>
    <t>100000438783216</t>
  </si>
  <si>
    <t>李桂英</t>
  </si>
  <si>
    <t>徐佐涛</t>
  </si>
  <si>
    <t>152326197207252018</t>
  </si>
  <si>
    <t>100000438775867</t>
  </si>
  <si>
    <t>徐玖臣</t>
  </si>
  <si>
    <t>杨喜丰</t>
  </si>
  <si>
    <t>152326197102152037</t>
  </si>
  <si>
    <t>100000439335732</t>
  </si>
  <si>
    <t>郭翠英</t>
  </si>
  <si>
    <t>向阳所村</t>
  </si>
  <si>
    <t>于海金</t>
  </si>
  <si>
    <t>152326196609161712</t>
  </si>
  <si>
    <t>4301100723793652</t>
  </si>
  <si>
    <t>杨素中</t>
  </si>
  <si>
    <t>152325197309090527</t>
  </si>
  <si>
    <t>4301100723904570</t>
  </si>
  <si>
    <t>邓瑞国</t>
  </si>
  <si>
    <t>宋玉芝</t>
  </si>
  <si>
    <t>152326197510305346</t>
  </si>
  <si>
    <t>100000439471161</t>
  </si>
  <si>
    <t>王丙发</t>
  </si>
  <si>
    <t>张久峰</t>
  </si>
  <si>
    <t>150525198010051711</t>
  </si>
  <si>
    <t>100000438055114</t>
  </si>
  <si>
    <t>152326197111151714</t>
  </si>
  <si>
    <t>张凤格</t>
  </si>
  <si>
    <t>15232619760719171X</t>
  </si>
  <si>
    <t>4301100723788480</t>
  </si>
  <si>
    <t>王珍</t>
  </si>
  <si>
    <t>斯布格图村</t>
  </si>
  <si>
    <t>马永彬</t>
  </si>
  <si>
    <t>15232619771215171X</t>
  </si>
  <si>
    <t>100000439631578</t>
  </si>
  <si>
    <t>马云志</t>
  </si>
  <si>
    <t>杜成良</t>
  </si>
  <si>
    <t>152326197103021717</t>
  </si>
  <si>
    <t>100000439659959</t>
  </si>
  <si>
    <t>杜玉珍</t>
  </si>
  <si>
    <t>丛小小</t>
  </si>
  <si>
    <t>152326198307061715</t>
  </si>
  <si>
    <t>100000439709361</t>
  </si>
  <si>
    <t>丛丕江</t>
  </si>
  <si>
    <t>张凤民</t>
  </si>
  <si>
    <t>15232619620329171X</t>
  </si>
  <si>
    <t>100000439400172</t>
  </si>
  <si>
    <t>姜涛</t>
  </si>
  <si>
    <t>152326199407061717</t>
  </si>
  <si>
    <t>3000757562</t>
  </si>
  <si>
    <t>姜振国</t>
  </si>
  <si>
    <t>韩金龙</t>
  </si>
  <si>
    <t>152326198306051718</t>
  </si>
  <si>
    <t>100000439549874</t>
  </si>
  <si>
    <t>二道杖子村</t>
  </si>
  <si>
    <t>张建华</t>
  </si>
  <si>
    <t>152326196407132016</t>
  </si>
  <si>
    <t>4301100723892173</t>
  </si>
  <si>
    <t>张凤栋</t>
  </si>
  <si>
    <t>苑凤君</t>
  </si>
  <si>
    <t>152326197004182013</t>
  </si>
  <si>
    <t>100000439886144</t>
  </si>
  <si>
    <t>于凤海</t>
  </si>
  <si>
    <t>152326197509032037</t>
  </si>
  <si>
    <t>4301100760753906</t>
  </si>
  <si>
    <t>于庆华</t>
  </si>
  <si>
    <t>孙万波</t>
  </si>
  <si>
    <t>152326197505212014</t>
  </si>
  <si>
    <t>4301100723876841</t>
  </si>
  <si>
    <t>哈沙图村</t>
  </si>
  <si>
    <t>李成起</t>
  </si>
  <si>
    <t>152326198002242013</t>
  </si>
  <si>
    <t>100000440004828</t>
  </si>
  <si>
    <t>卧龙泉子村</t>
  </si>
  <si>
    <t>魏学彬</t>
  </si>
  <si>
    <t>152326197103102015</t>
  </si>
  <si>
    <t>4301100760759235</t>
  </si>
  <si>
    <t>张廷香</t>
  </si>
  <si>
    <t>152326197109052020</t>
  </si>
  <si>
    <t>小城子村</t>
  </si>
  <si>
    <t>宝玉荣</t>
  </si>
  <si>
    <t>15232619701214202X</t>
  </si>
  <si>
    <t>100000439458207</t>
  </si>
  <si>
    <t>青龙山村</t>
  </si>
  <si>
    <t>王久贵</t>
  </si>
  <si>
    <t>152326196602061719</t>
  </si>
  <si>
    <t>100000438214999</t>
  </si>
  <si>
    <t>吕兴太</t>
  </si>
  <si>
    <t>152326196402241715</t>
  </si>
  <si>
    <t>3000744996</t>
  </si>
  <si>
    <t>刘永春</t>
  </si>
  <si>
    <t>152326197305201716</t>
  </si>
  <si>
    <t>3000783690</t>
  </si>
  <si>
    <t>于景发</t>
  </si>
  <si>
    <t>15232619650819171X</t>
  </si>
  <si>
    <t>4301100723885007</t>
  </si>
  <si>
    <t>张胜利</t>
  </si>
  <si>
    <t>152326196902191734</t>
  </si>
  <si>
    <t>3000755750</t>
  </si>
  <si>
    <t>得力营子村</t>
  </si>
  <si>
    <t>高庆林</t>
  </si>
  <si>
    <t>152326196301151710</t>
  </si>
  <si>
    <t>4301100648543589</t>
  </si>
  <si>
    <t>路贵宝</t>
  </si>
  <si>
    <t>152326198402031717</t>
  </si>
  <si>
    <t>100000438950792</t>
  </si>
  <si>
    <t>路显军</t>
  </si>
  <si>
    <t>杜亚林</t>
  </si>
  <si>
    <t>152326198301051735</t>
  </si>
  <si>
    <t>100000439024988</t>
  </si>
  <si>
    <t>王瑞宝</t>
  </si>
  <si>
    <t>152326197301061736</t>
  </si>
  <si>
    <t>4301100723916108</t>
  </si>
  <si>
    <t>杨庆生</t>
  </si>
  <si>
    <t>152326197101071710</t>
  </si>
  <si>
    <t>100000439173343</t>
  </si>
  <si>
    <t>鹦哥山村</t>
  </si>
  <si>
    <t>蒋加清</t>
  </si>
  <si>
    <t>152326196301061715</t>
  </si>
  <si>
    <t>4301100723904598</t>
  </si>
  <si>
    <t>崔瑞祥</t>
  </si>
  <si>
    <t>152326196105111711</t>
  </si>
  <si>
    <t>100000417478631</t>
  </si>
  <si>
    <t>王洪龙</t>
  </si>
  <si>
    <t>152326198710091711</t>
  </si>
  <si>
    <t>100000417042954</t>
  </si>
  <si>
    <t>王志海</t>
  </si>
  <si>
    <t>计增发</t>
  </si>
  <si>
    <t>152326196301031719</t>
  </si>
  <si>
    <t>100000416510988</t>
  </si>
  <si>
    <t>沙子梁村</t>
  </si>
  <si>
    <t>赵振城</t>
  </si>
  <si>
    <t>152326196710131753</t>
  </si>
  <si>
    <t>3000757218</t>
  </si>
  <si>
    <t>刘明生</t>
  </si>
  <si>
    <t>152326196905071711</t>
  </si>
  <si>
    <t>100000439095572</t>
  </si>
  <si>
    <t>草帽山村</t>
  </si>
  <si>
    <t>刘凤霞</t>
  </si>
  <si>
    <t>152326196703121725</t>
  </si>
  <si>
    <t>100000441916515</t>
  </si>
  <si>
    <t>任树元</t>
  </si>
  <si>
    <t>张红美</t>
  </si>
  <si>
    <t>152326199809151723</t>
  </si>
  <si>
    <t>4301100648717957</t>
  </si>
  <si>
    <t>张宪海</t>
  </si>
  <si>
    <t>15232619690407171X</t>
  </si>
  <si>
    <t>前店村</t>
  </si>
  <si>
    <t>卜凡明</t>
  </si>
  <si>
    <t>152326198403275318</t>
  </si>
  <si>
    <t>100000443040926</t>
  </si>
  <si>
    <t>李占俊</t>
  </si>
  <si>
    <t>152326196708205311</t>
  </si>
  <si>
    <t>100000443309274</t>
  </si>
  <si>
    <t>尹俊岭</t>
  </si>
  <si>
    <t>15232619650826531X</t>
  </si>
  <si>
    <t>4301100723831770</t>
  </si>
  <si>
    <t>杨成林</t>
  </si>
  <si>
    <t>152326199006065311</t>
  </si>
  <si>
    <t>100000443091069</t>
  </si>
  <si>
    <t>莫家湾子村</t>
  </si>
  <si>
    <t>莫瑞元</t>
  </si>
  <si>
    <t>152326196111111718</t>
  </si>
  <si>
    <t>4301100723768094</t>
  </si>
  <si>
    <t>陈国庆</t>
  </si>
  <si>
    <t>15232619850925171X</t>
  </si>
  <si>
    <t>100000440614330</t>
  </si>
  <si>
    <t>姜彩英</t>
  </si>
  <si>
    <t>古庙子村</t>
  </si>
  <si>
    <t>肖丰</t>
  </si>
  <si>
    <t>152326198106201734</t>
  </si>
  <si>
    <t>3000747555</t>
  </si>
  <si>
    <t>张志</t>
  </si>
  <si>
    <t>152326196301301715</t>
  </si>
  <si>
    <t>100000439102492</t>
  </si>
  <si>
    <t>赵凤军</t>
  </si>
  <si>
    <t>152326196909131734</t>
  </si>
  <si>
    <t>3000757599</t>
  </si>
  <si>
    <t>武秀芬</t>
  </si>
  <si>
    <t>150525197608201724</t>
  </si>
  <si>
    <t>3000743800</t>
  </si>
  <si>
    <t>杨凤山</t>
  </si>
  <si>
    <t>下地村</t>
  </si>
  <si>
    <t>周凤兰</t>
  </si>
  <si>
    <t>152326197210211727</t>
  </si>
  <si>
    <t>100000438639034</t>
  </si>
  <si>
    <t>程志双</t>
  </si>
  <si>
    <t>刘洪万</t>
  </si>
  <si>
    <t>152326196111211719</t>
  </si>
  <si>
    <t>100000438888748</t>
  </si>
  <si>
    <t>何凤玲</t>
  </si>
  <si>
    <t>152326196806071724</t>
  </si>
  <si>
    <t>4301100723880872</t>
  </si>
  <si>
    <t>刘景春</t>
  </si>
  <si>
    <t>高素琴</t>
  </si>
  <si>
    <t>152326196801171726</t>
  </si>
  <si>
    <t>100000438814375</t>
  </si>
  <si>
    <t>步步登高村</t>
  </si>
  <si>
    <t>孙海龙</t>
  </si>
  <si>
    <t>152326197409221738</t>
  </si>
  <si>
    <t>4301100649581377</t>
  </si>
  <si>
    <t>周树学</t>
  </si>
  <si>
    <t>152326197101261717</t>
  </si>
  <si>
    <t>4301100760748524</t>
  </si>
  <si>
    <t>魏国龙</t>
  </si>
  <si>
    <t>152326196612241713</t>
  </si>
  <si>
    <t>4301100649566171</t>
  </si>
  <si>
    <t>周国华</t>
  </si>
  <si>
    <t>152326196810181715</t>
  </si>
  <si>
    <t>100000439505213</t>
  </si>
  <si>
    <t>李国庆</t>
  </si>
  <si>
    <t>152326196711241719</t>
  </si>
  <si>
    <t>4301100649622150</t>
  </si>
  <si>
    <t>张相友</t>
  </si>
  <si>
    <t>152326196211182038</t>
  </si>
  <si>
    <t>100000443823685</t>
  </si>
  <si>
    <t>王丰祥</t>
  </si>
  <si>
    <t>152326196602162018</t>
  </si>
  <si>
    <t>100000440117740</t>
  </si>
  <si>
    <t>韩景友</t>
  </si>
  <si>
    <t>152326197003102034</t>
  </si>
  <si>
    <t>100000439072372</t>
  </si>
  <si>
    <t>李国君</t>
  </si>
  <si>
    <t>15232619741116201X</t>
  </si>
  <si>
    <t>100000439665721</t>
  </si>
  <si>
    <t>李井龙</t>
  </si>
  <si>
    <t>152326196704202017</t>
  </si>
  <si>
    <t>100000439438525</t>
  </si>
  <si>
    <t>李清栋</t>
  </si>
  <si>
    <t>15232619641227203X</t>
  </si>
  <si>
    <t>4301100723822318</t>
  </si>
  <si>
    <t>刘占文</t>
  </si>
  <si>
    <t>15232619620621201X</t>
  </si>
  <si>
    <t>100000439501051</t>
  </si>
  <si>
    <t>张中良</t>
  </si>
  <si>
    <t>152326197204121717</t>
  </si>
  <si>
    <t>4301100723868800</t>
  </si>
  <si>
    <t>高玉霞</t>
  </si>
  <si>
    <t>朱桂萍</t>
  </si>
  <si>
    <t>15232619711216172X</t>
  </si>
  <si>
    <t>100000439147466</t>
  </si>
  <si>
    <t>张庆玉</t>
  </si>
  <si>
    <t>15232619740830171X</t>
  </si>
  <si>
    <t>100000493597529</t>
  </si>
  <si>
    <t>贾庆杰</t>
  </si>
  <si>
    <t>152326198109131719</t>
  </si>
  <si>
    <t>100000439611383</t>
  </si>
  <si>
    <t>贾玉玲</t>
  </si>
  <si>
    <t>国喜利</t>
  </si>
  <si>
    <t>152326197612201759</t>
  </si>
  <si>
    <t>100000439887629</t>
  </si>
  <si>
    <t>赵国强</t>
  </si>
  <si>
    <t>152326197603231710</t>
  </si>
  <si>
    <t>100000438865016</t>
  </si>
  <si>
    <t>王利国</t>
  </si>
  <si>
    <t>152326196802211718</t>
  </si>
  <si>
    <t>4301100760759740</t>
  </si>
  <si>
    <t>李玉明</t>
  </si>
  <si>
    <t>15232619790908205X</t>
  </si>
  <si>
    <t>4301100723640453</t>
  </si>
  <si>
    <t>王术有</t>
  </si>
  <si>
    <t>152326197510232036</t>
  </si>
  <si>
    <t>100000442391347</t>
  </si>
  <si>
    <t>杨景要</t>
  </si>
  <si>
    <t>210921196807088611</t>
  </si>
  <si>
    <t>4301100723822970</t>
  </si>
  <si>
    <t>张秀芬</t>
  </si>
  <si>
    <t>赵海青</t>
  </si>
  <si>
    <t>152326196508072016</t>
  </si>
  <si>
    <t>100000443282834</t>
  </si>
  <si>
    <t>肖凤艳</t>
  </si>
  <si>
    <t>152326197202032024</t>
  </si>
  <si>
    <t>100000443276468</t>
  </si>
  <si>
    <t>152326197103022015</t>
  </si>
  <si>
    <t>152326197009072016</t>
  </si>
  <si>
    <t>王明悦</t>
  </si>
  <si>
    <t>152326196312135310</t>
  </si>
  <si>
    <t>100000439685059</t>
  </si>
  <si>
    <t>152326197911055325</t>
  </si>
  <si>
    <t>100000438305820</t>
  </si>
  <si>
    <t>姜殿阁</t>
  </si>
  <si>
    <t>152326196211251179</t>
  </si>
  <si>
    <t>100000438817213</t>
  </si>
  <si>
    <t>152326197709051718</t>
  </si>
  <si>
    <t>孙淑芳</t>
  </si>
  <si>
    <t>152325198101250522</t>
  </si>
  <si>
    <t>100000439064545</t>
  </si>
  <si>
    <t>孙庆霞</t>
  </si>
  <si>
    <t>152326198606095325</t>
  </si>
  <si>
    <t>100000439011596</t>
  </si>
  <si>
    <t>刘文龙</t>
  </si>
  <si>
    <t>于庆民</t>
  </si>
  <si>
    <t>152326197301212012</t>
  </si>
  <si>
    <t>4301100723883211</t>
  </si>
  <si>
    <t>任昭金</t>
  </si>
  <si>
    <t>152326197108262034</t>
  </si>
  <si>
    <t>4301100723865211</t>
  </si>
  <si>
    <t>马德成</t>
  </si>
  <si>
    <t>152326196707062013</t>
  </si>
  <si>
    <t>4301100723897348</t>
  </si>
  <si>
    <t>刘明友</t>
  </si>
  <si>
    <t>152326197509162018</t>
  </si>
  <si>
    <t>100000438440897</t>
  </si>
  <si>
    <t>于景峰</t>
  </si>
  <si>
    <t>152326197101221715</t>
  </si>
  <si>
    <t>3000780729</t>
  </si>
  <si>
    <t>孙成</t>
  </si>
  <si>
    <t>152326197109281712</t>
  </si>
  <si>
    <t>100000438073885</t>
  </si>
  <si>
    <t>王树利</t>
  </si>
  <si>
    <t>152326197012101711</t>
  </si>
  <si>
    <t>100000438194941</t>
  </si>
  <si>
    <t>张振江</t>
  </si>
  <si>
    <t>150525195901201716</t>
  </si>
  <si>
    <t>3000743233</t>
  </si>
  <si>
    <t>于东风</t>
  </si>
  <si>
    <t>15232619700505171X</t>
  </si>
  <si>
    <t>4301100723883432</t>
  </si>
  <si>
    <t>刘志丽</t>
  </si>
  <si>
    <t>152326199002161744</t>
  </si>
  <si>
    <t>100000438187017</t>
  </si>
  <si>
    <t>于秀华</t>
  </si>
  <si>
    <t>152326197010011747</t>
  </si>
  <si>
    <t>100000470307151</t>
  </si>
  <si>
    <t>李凤军</t>
  </si>
  <si>
    <t>152326197304261717</t>
  </si>
  <si>
    <t>3000750781</t>
  </si>
  <si>
    <t>蒲悦增</t>
  </si>
  <si>
    <t>152326196207021717</t>
  </si>
  <si>
    <t>3000745556</t>
  </si>
  <si>
    <t>任树全</t>
  </si>
  <si>
    <t>152326197011221711</t>
  </si>
  <si>
    <t>4301100723905426</t>
  </si>
  <si>
    <t>152326196811271712</t>
  </si>
  <si>
    <t>刘俊义</t>
  </si>
  <si>
    <t>152326196506145330</t>
  </si>
  <si>
    <t>100000443160940</t>
  </si>
  <si>
    <t>王海军</t>
  </si>
  <si>
    <t>152326197105301739</t>
  </si>
  <si>
    <t>4301100723796565</t>
  </si>
  <si>
    <t>高福荣</t>
  </si>
  <si>
    <t>152326196502181721</t>
  </si>
  <si>
    <t>4301100760758804</t>
  </si>
  <si>
    <t>郑江</t>
  </si>
  <si>
    <t>152326196403071711</t>
  </si>
  <si>
    <t>4301100723804205</t>
  </si>
  <si>
    <t>李桂彬</t>
  </si>
  <si>
    <t>152326196810081757</t>
  </si>
  <si>
    <t>4301100723815365</t>
  </si>
  <si>
    <t>王秀月</t>
  </si>
  <si>
    <t>张士彬</t>
  </si>
  <si>
    <t>152326196805292015</t>
  </si>
  <si>
    <t>100000439507990</t>
  </si>
  <si>
    <t>王洪君</t>
  </si>
  <si>
    <t>152326197512042017</t>
  </si>
  <si>
    <t>4301100723800877</t>
  </si>
  <si>
    <t>高洪美</t>
  </si>
  <si>
    <t>王海金</t>
  </si>
  <si>
    <t>152326198005172014</t>
  </si>
  <si>
    <t>100000439351508</t>
  </si>
  <si>
    <t>李凤花</t>
  </si>
  <si>
    <t>152326196608212020</t>
  </si>
  <si>
    <t>高艳华</t>
  </si>
  <si>
    <t>152326197203222022</t>
  </si>
  <si>
    <t>100000439478518</t>
  </si>
  <si>
    <t>李茂文</t>
  </si>
  <si>
    <t>152326196512152019</t>
  </si>
  <si>
    <t>4301100648654405</t>
  </si>
  <si>
    <t>李海云</t>
  </si>
  <si>
    <t>152326197304172028</t>
  </si>
  <si>
    <t>于有群</t>
  </si>
  <si>
    <t>152326198612161712</t>
  </si>
  <si>
    <t>100000439884722</t>
  </si>
  <si>
    <t>李亚芹</t>
  </si>
  <si>
    <t>孙成全</t>
  </si>
  <si>
    <t>152326196312261712</t>
  </si>
  <si>
    <t>100000439998001</t>
  </si>
  <si>
    <t>于占良</t>
  </si>
  <si>
    <t>152326197608011717</t>
  </si>
  <si>
    <t>4301100723768187</t>
  </si>
  <si>
    <t>于四海</t>
  </si>
  <si>
    <t>152326196209151718</t>
  </si>
  <si>
    <t>100000439225809</t>
  </si>
  <si>
    <t>侯福生</t>
  </si>
  <si>
    <t>152326198805201717</t>
  </si>
  <si>
    <t>100000439096845</t>
  </si>
  <si>
    <t>侯占有</t>
  </si>
  <si>
    <t>李全民</t>
  </si>
  <si>
    <t>152326197312121730</t>
  </si>
  <si>
    <t>100000439194187</t>
  </si>
  <si>
    <t>刘先刚</t>
  </si>
  <si>
    <t>152326197611021713</t>
  </si>
  <si>
    <t>100000439223352</t>
  </si>
  <si>
    <t>李亚杰</t>
  </si>
  <si>
    <t>152326197403052021</t>
  </si>
  <si>
    <t>刘国春</t>
  </si>
  <si>
    <t>152326197512021726</t>
  </si>
  <si>
    <t>关宝军</t>
  </si>
  <si>
    <t>152326198009082032</t>
  </si>
  <si>
    <t>100000437822142</t>
  </si>
  <si>
    <t>杨所林</t>
  </si>
  <si>
    <t>152326197109042017</t>
  </si>
  <si>
    <t>100000443271291</t>
  </si>
  <si>
    <t>张小二</t>
  </si>
  <si>
    <t>152326198507252030</t>
  </si>
  <si>
    <t>4301100776102101</t>
  </si>
  <si>
    <t>王淑荣</t>
  </si>
  <si>
    <t>152326197110295361</t>
  </si>
  <si>
    <t>100000438831399</t>
  </si>
  <si>
    <t>王贺武</t>
  </si>
  <si>
    <t>李玉芝</t>
  </si>
  <si>
    <t>152326197302085326</t>
  </si>
  <si>
    <t>陈守文</t>
  </si>
  <si>
    <t>152326196304275313</t>
  </si>
  <si>
    <t>4301100760757052</t>
  </si>
  <si>
    <t>陈守鹏</t>
  </si>
  <si>
    <t>152326197811115319</t>
  </si>
  <si>
    <t>100000438447726</t>
  </si>
  <si>
    <t>陈守朋</t>
  </si>
  <si>
    <t>丛日春</t>
  </si>
  <si>
    <t>152326197112095312</t>
  </si>
  <si>
    <t>100000438276387</t>
  </si>
  <si>
    <t>丛龙学</t>
  </si>
  <si>
    <t>李树宽</t>
  </si>
  <si>
    <t>152326197007121718</t>
  </si>
  <si>
    <t>4301100723885113</t>
  </si>
  <si>
    <t>邓瑞青</t>
  </si>
  <si>
    <t>152326196307201715</t>
  </si>
  <si>
    <t>4301100723898609</t>
  </si>
  <si>
    <t>卜庆国</t>
  </si>
  <si>
    <t>152326196802202037</t>
  </si>
  <si>
    <t>100000439810325</t>
  </si>
  <si>
    <t>王贺珍</t>
  </si>
  <si>
    <t>152326197303232025</t>
  </si>
  <si>
    <t>马德欣</t>
  </si>
  <si>
    <t>152326198806281712</t>
  </si>
  <si>
    <t>100000439292798</t>
  </si>
  <si>
    <t>苑秀金</t>
  </si>
  <si>
    <t>史明柱</t>
  </si>
  <si>
    <t>152326197105102019</t>
  </si>
  <si>
    <t>4301100774505073</t>
  </si>
  <si>
    <t>卜宪英</t>
  </si>
  <si>
    <t>15232619680919202X</t>
  </si>
  <si>
    <t>4301100896129696</t>
  </si>
  <si>
    <t>李庆玲</t>
  </si>
  <si>
    <t>152325199208080521</t>
  </si>
  <si>
    <t>100000441208062</t>
  </si>
  <si>
    <t>王臣</t>
  </si>
  <si>
    <t>刘希明</t>
  </si>
  <si>
    <t>15232619711010203X</t>
  </si>
  <si>
    <t>4301100723913756</t>
  </si>
  <si>
    <t>张晋兰</t>
  </si>
  <si>
    <t>152326196908081720</t>
  </si>
  <si>
    <t>卜祥兵</t>
  </si>
  <si>
    <t>15232619870205171X</t>
  </si>
  <si>
    <t>3000752468</t>
  </si>
  <si>
    <t>卜范才</t>
  </si>
  <si>
    <t>高凤明</t>
  </si>
  <si>
    <t>152326196509061714</t>
  </si>
  <si>
    <t>100000439276222</t>
  </si>
  <si>
    <t>于秀玲</t>
  </si>
  <si>
    <t>15232619690320172X</t>
  </si>
  <si>
    <t>4301100648010154</t>
  </si>
  <si>
    <t>高庆武</t>
  </si>
  <si>
    <t>韩晓艳</t>
  </si>
  <si>
    <t>152326197410162026</t>
  </si>
  <si>
    <t>计海庆</t>
  </si>
  <si>
    <t>152326197712141714</t>
  </si>
  <si>
    <t>4301100723884784</t>
  </si>
  <si>
    <t>李如申</t>
  </si>
  <si>
    <t>152326196403061732</t>
  </si>
  <si>
    <t>3000745118</t>
  </si>
  <si>
    <t>于翠英</t>
  </si>
  <si>
    <t>152326197006101766</t>
  </si>
  <si>
    <t>4301100723910493</t>
  </si>
  <si>
    <t>门洪强</t>
  </si>
  <si>
    <t>张洪军</t>
  </si>
  <si>
    <t>152326196802225319</t>
  </si>
  <si>
    <t>100000442800595</t>
  </si>
  <si>
    <t>王海成</t>
  </si>
  <si>
    <t>152326197907015312</t>
  </si>
  <si>
    <t>100000442937239</t>
  </si>
  <si>
    <t>崔宪芝</t>
  </si>
  <si>
    <t>卫加彬</t>
  </si>
  <si>
    <t>152326196207105419</t>
  </si>
  <si>
    <t>4301100774496927</t>
  </si>
  <si>
    <t>刘长江</t>
  </si>
  <si>
    <t>152326198704095337</t>
  </si>
  <si>
    <t>100000443472757</t>
  </si>
  <si>
    <t>刘义</t>
  </si>
  <si>
    <t>赵海申</t>
  </si>
  <si>
    <t>152326196208025330</t>
  </si>
  <si>
    <t>4301100723871881</t>
  </si>
  <si>
    <t>曾范文</t>
  </si>
  <si>
    <t>152326197407135318</t>
  </si>
  <si>
    <t>4301100723836420</t>
  </si>
  <si>
    <t>曾顺</t>
  </si>
  <si>
    <t>朱文江</t>
  </si>
  <si>
    <t>152326197305031710</t>
  </si>
  <si>
    <t>4301100723786944</t>
  </si>
  <si>
    <t>李仪森</t>
  </si>
  <si>
    <t>152326197711171735</t>
  </si>
  <si>
    <t>100000441643728</t>
  </si>
  <si>
    <t>李瑞林</t>
  </si>
  <si>
    <t>刘明海</t>
  </si>
  <si>
    <t>152326196808051719</t>
  </si>
  <si>
    <t>3000746614</t>
  </si>
  <si>
    <t>刘国仁</t>
  </si>
  <si>
    <t>152326196211171734</t>
  </si>
  <si>
    <t>3000784370</t>
  </si>
  <si>
    <t>152326197511211739</t>
  </si>
  <si>
    <t>王艳梅</t>
  </si>
  <si>
    <t>152326197301021742</t>
  </si>
  <si>
    <t>寇建芳</t>
  </si>
  <si>
    <t>620522198204111325</t>
  </si>
  <si>
    <t>3000744312</t>
  </si>
  <si>
    <t>程志千</t>
  </si>
  <si>
    <t>于秀英</t>
  </si>
  <si>
    <t>152326197804271727</t>
  </si>
  <si>
    <t>100000439014540</t>
  </si>
  <si>
    <t>杨希友</t>
  </si>
  <si>
    <t>刘青海</t>
  </si>
  <si>
    <t>152326196611271718</t>
  </si>
  <si>
    <t>100000438742179</t>
  </si>
  <si>
    <t>张桂芬</t>
  </si>
  <si>
    <t>刘明六</t>
  </si>
  <si>
    <t>152326198010101712</t>
  </si>
  <si>
    <t>4301100649671085</t>
  </si>
  <si>
    <t>郭桂英</t>
  </si>
  <si>
    <t>152326197309021720</t>
  </si>
  <si>
    <t>马启军</t>
  </si>
  <si>
    <t>152326197101111719</t>
  </si>
  <si>
    <t>100000440027191</t>
  </si>
  <si>
    <t>马立仁</t>
  </si>
  <si>
    <t>崔子华</t>
  </si>
  <si>
    <t>152326196207091715</t>
  </si>
  <si>
    <t>4301100723773275</t>
  </si>
  <si>
    <t>张国龙</t>
  </si>
  <si>
    <t>15232619721111171X</t>
  </si>
  <si>
    <t>100000438091110</t>
  </si>
  <si>
    <t>马德民</t>
  </si>
  <si>
    <t>152326197205201719</t>
  </si>
  <si>
    <t>3000780731</t>
  </si>
  <si>
    <t>马展荣</t>
  </si>
  <si>
    <t>蒲悦平</t>
  </si>
  <si>
    <t>150525196912081726</t>
  </si>
  <si>
    <t>100000438505063</t>
  </si>
  <si>
    <t>张利</t>
  </si>
  <si>
    <t>152326198810291729</t>
  </si>
  <si>
    <t>李虎</t>
  </si>
  <si>
    <t>152326197201041754</t>
  </si>
  <si>
    <t>3000780349</t>
  </si>
  <si>
    <t>吕大伟</t>
  </si>
  <si>
    <t>152326199401071711</t>
  </si>
  <si>
    <t>丛日宝</t>
  </si>
  <si>
    <t>152326198407121711</t>
  </si>
  <si>
    <t>3000756085</t>
  </si>
  <si>
    <t>丛振忠</t>
  </si>
  <si>
    <t>李凤华</t>
  </si>
  <si>
    <t>152326197412091727</t>
  </si>
  <si>
    <t>吕兴锦</t>
  </si>
  <si>
    <t>15232619740101171X</t>
  </si>
  <si>
    <t>100000438048740</t>
  </si>
  <si>
    <t>王继双</t>
  </si>
  <si>
    <t>卢世卫</t>
  </si>
  <si>
    <t>152326198008061715</t>
  </si>
  <si>
    <t>100000438108870</t>
  </si>
  <si>
    <t>卢井云</t>
  </si>
  <si>
    <t>周国军</t>
  </si>
  <si>
    <t>152326196302161718</t>
  </si>
  <si>
    <t>100000439019719</t>
  </si>
  <si>
    <t>于秀娟</t>
  </si>
  <si>
    <t>152326197109141728</t>
  </si>
  <si>
    <t>周树民</t>
  </si>
  <si>
    <t>152326196803021713</t>
  </si>
  <si>
    <t>100000439733496</t>
  </si>
  <si>
    <t>张秀莲</t>
  </si>
  <si>
    <t>152326197203141724</t>
  </si>
  <si>
    <t>于凤艳</t>
  </si>
  <si>
    <t>152326196701241723</t>
  </si>
  <si>
    <t>魏建宇</t>
  </si>
  <si>
    <t>152326199412201737</t>
  </si>
  <si>
    <t>王秉香</t>
  </si>
  <si>
    <t>152326197203261726</t>
  </si>
  <si>
    <t>刘向兰</t>
  </si>
  <si>
    <t>150525196611011767</t>
  </si>
  <si>
    <t>继海芳</t>
  </si>
  <si>
    <t>152326198201021723</t>
  </si>
  <si>
    <t>王乃香</t>
  </si>
  <si>
    <t>152326197604235326</t>
  </si>
  <si>
    <t>4301100760745575</t>
  </si>
  <si>
    <t>孙海生</t>
  </si>
  <si>
    <t>王秀华</t>
  </si>
  <si>
    <t>152326197110291723</t>
  </si>
  <si>
    <t>王希武</t>
  </si>
  <si>
    <t>152326196310121716</t>
  </si>
  <si>
    <t>3000745173</t>
  </si>
  <si>
    <t>尹俊香</t>
  </si>
  <si>
    <t>152326197105081748</t>
  </si>
  <si>
    <t>100000438934514</t>
  </si>
  <si>
    <t>何万玲</t>
  </si>
  <si>
    <t>厉成友</t>
  </si>
  <si>
    <t>152326196701161715</t>
  </si>
  <si>
    <t>3000781323</t>
  </si>
  <si>
    <t>王凤英</t>
  </si>
  <si>
    <t>152326196712151723</t>
  </si>
  <si>
    <t>孙希辉</t>
  </si>
  <si>
    <t>152326196907211722</t>
  </si>
  <si>
    <t>100000441979598</t>
  </si>
  <si>
    <t>莫瑞德</t>
  </si>
  <si>
    <t>15232619630607171X</t>
  </si>
  <si>
    <t>100000440592139</t>
  </si>
  <si>
    <t>庞红霞</t>
  </si>
  <si>
    <t>152326198003032026</t>
  </si>
  <si>
    <t>刘凤娥</t>
  </si>
  <si>
    <t>152326197311251728</t>
  </si>
  <si>
    <t>4301100723783167</t>
  </si>
  <si>
    <t>郭景存</t>
  </si>
  <si>
    <t>庄彩凤</t>
  </si>
  <si>
    <t>152326196606051729</t>
  </si>
  <si>
    <t>4301100723790986</t>
  </si>
  <si>
    <t>蒲悦学</t>
  </si>
  <si>
    <t>宿玉玲</t>
  </si>
  <si>
    <t>152326197009271728</t>
  </si>
  <si>
    <t>赵振宝</t>
  </si>
  <si>
    <t>15232619650309171X</t>
  </si>
  <si>
    <t>3000756846</t>
  </si>
  <si>
    <t>王颖</t>
  </si>
  <si>
    <t>211381198304011624</t>
  </si>
  <si>
    <t>徐庆祥</t>
  </si>
  <si>
    <t>152326196102021710</t>
  </si>
  <si>
    <t>100000441800287</t>
  </si>
  <si>
    <t>李艳华</t>
  </si>
  <si>
    <t>152326197309051727</t>
  </si>
  <si>
    <t>100000438985549</t>
  </si>
  <si>
    <t>李国生</t>
  </si>
  <si>
    <t>152326196809241717</t>
  </si>
  <si>
    <t>4301100649443836</t>
  </si>
  <si>
    <t>李瑞三</t>
  </si>
  <si>
    <t>152326196111011717</t>
  </si>
  <si>
    <t>于田成</t>
  </si>
  <si>
    <t>152326199007241719</t>
  </si>
  <si>
    <t>3000783036</t>
  </si>
  <si>
    <t>于广发</t>
  </si>
  <si>
    <t>张永娜</t>
  </si>
  <si>
    <t>152326199606141728</t>
  </si>
  <si>
    <t>吕淑霞</t>
  </si>
  <si>
    <t>152326197601181721</t>
  </si>
  <si>
    <t>100000439780278</t>
  </si>
  <si>
    <t>罗秀玲</t>
  </si>
  <si>
    <t>152326197504061744</t>
  </si>
  <si>
    <t>宋广臣</t>
  </si>
  <si>
    <t>152326197812071717</t>
  </si>
  <si>
    <t>100000439978493</t>
  </si>
  <si>
    <t>宋跃昌</t>
  </si>
  <si>
    <t>周凤莲</t>
  </si>
  <si>
    <t>152326197405121721</t>
  </si>
  <si>
    <t>宋广峰</t>
  </si>
  <si>
    <t>152326197102051711</t>
  </si>
  <si>
    <t>100000440016942</t>
  </si>
  <si>
    <t>宋广瑞</t>
  </si>
  <si>
    <t>152326196912161731</t>
  </si>
  <si>
    <t>张玉凤</t>
  </si>
  <si>
    <t>152326197608011741</t>
  </si>
  <si>
    <t>刘树珍</t>
  </si>
  <si>
    <t>152326196809061724</t>
  </si>
  <si>
    <t>4301100774472816</t>
  </si>
  <si>
    <t>于有丛</t>
  </si>
  <si>
    <t>袁海萍</t>
  </si>
  <si>
    <t>152326198308175626</t>
  </si>
  <si>
    <t>李悦花</t>
  </si>
  <si>
    <t>152326196911251727</t>
  </si>
  <si>
    <t>4301100648636149</t>
  </si>
  <si>
    <t>高庆柱</t>
  </si>
  <si>
    <t>陈秀华</t>
  </si>
  <si>
    <t>152326197209101723</t>
  </si>
  <si>
    <t>蒋彩荣</t>
  </si>
  <si>
    <t>152326197012221748</t>
  </si>
  <si>
    <t>刘凤华</t>
  </si>
  <si>
    <t>15232619731210202X</t>
  </si>
  <si>
    <t>嵇增发</t>
  </si>
  <si>
    <t>152326198405082018</t>
  </si>
  <si>
    <t>刘金红</t>
  </si>
  <si>
    <t>152326199002241728</t>
  </si>
  <si>
    <t>杨淑莲</t>
  </si>
  <si>
    <t>152326196605232026</t>
  </si>
  <si>
    <t>4301100723911174</t>
  </si>
  <si>
    <t>张国军</t>
  </si>
  <si>
    <t>152326198712222017</t>
  </si>
  <si>
    <t>150525197403251728</t>
  </si>
  <si>
    <t>152326198103112015</t>
  </si>
  <si>
    <t>高玲美</t>
  </si>
  <si>
    <t>152326197404163081</t>
  </si>
  <si>
    <t>4301100723833616</t>
  </si>
  <si>
    <t>张晋运</t>
  </si>
  <si>
    <t>邹艳香</t>
  </si>
  <si>
    <t>152326196804202049</t>
  </si>
  <si>
    <t>李茂臣</t>
  </si>
  <si>
    <t>152326196303122016</t>
  </si>
  <si>
    <t>100000439538895</t>
  </si>
  <si>
    <t>刘富宁</t>
  </si>
  <si>
    <t>152326197902052026</t>
  </si>
  <si>
    <t>刘瑞红</t>
  </si>
  <si>
    <t>152326197509102023</t>
  </si>
  <si>
    <t>刘桂琴</t>
  </si>
  <si>
    <t>152326197803041727</t>
  </si>
  <si>
    <t>王立平</t>
  </si>
  <si>
    <t>152326199107225310</t>
  </si>
  <si>
    <t>崔永芝</t>
  </si>
  <si>
    <t>152325198210120620</t>
  </si>
  <si>
    <t>薛凤学</t>
  </si>
  <si>
    <t>152326197002145315</t>
  </si>
  <si>
    <t>100000438477126</t>
  </si>
  <si>
    <t>霍占军</t>
  </si>
  <si>
    <t>152326197108075319</t>
  </si>
  <si>
    <t>4301100723896320</t>
  </si>
  <si>
    <t>刘俊涛</t>
  </si>
  <si>
    <t>152326197701175353</t>
  </si>
  <si>
    <t>100000443118659</t>
  </si>
  <si>
    <t>郑素枝</t>
  </si>
  <si>
    <t>152326197206125340</t>
  </si>
  <si>
    <t>4301100723816592</t>
  </si>
  <si>
    <t>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</si>
</sst>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32">
    <font>
      <sz val="11"/>
      <color indexed="8"/>
      <name val="宋体"/>
      <charset val="134"/>
    </font>
    <font>
      <b/>
      <sz val="2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Courier New"/>
      <charset val="134"/>
    </font>
    <font>
      <sz val="10"/>
      <name val="Courier New"/>
      <charset val="0"/>
    </font>
    <font>
      <sz val="10"/>
      <name val="Courier New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5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7" borderId="6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102.4635185185" refreshedBy="Administrator" recordCount="593">
  <cacheSource type="worksheet">
    <worksheetSource ref="A2:P595" sheet="明细表"/>
  </cacheSource>
  <cacheFields count="16">
    <cacheField name="序号" numFmtId="0">
      <sharedItems containsSemiMixedTypes="0" containsString="0" containsNumber="1" containsInteger="1" minValue="0" maxValue="593" count="59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</sharedItems>
    </cacheField>
    <cacheField name="行政村" numFmtId="0">
      <sharedItems count="28">
        <s v="四一村"/>
        <s v="清水塘村"/>
        <s v="互利村"/>
        <s v="敖包后村"/>
        <s v="棍都沟村"/>
        <s v="套力波村"/>
        <s v="大沟村"/>
        <s v="三一村"/>
        <s v="平房村"/>
        <s v="乔家杖子村"/>
        <s v="西洼村"/>
        <s v="寒山皋村"/>
        <s v="向阳所村"/>
        <s v="斯布格图村"/>
        <s v="二道杖子村"/>
        <s v="哈沙图村"/>
        <s v="卧龙泉子村"/>
        <s v="小城子村"/>
        <s v="青龙山村"/>
        <s v="得力营子村"/>
        <s v="鹦哥山村"/>
        <s v="沙子梁村"/>
        <s v="草帽山村"/>
        <s v="前店村"/>
        <s v="莫家湾子村"/>
        <s v="古庙子村"/>
        <s v="下地村"/>
        <s v="步步登高村"/>
      </sharedItems>
    </cacheField>
    <cacheField name="姓名" numFmtId="0">
      <sharedItems count="262">
        <s v="张永燕"/>
        <s v="李长海"/>
        <s v="王建忠"/>
        <s v="王瑞文"/>
        <s v="刘美玲"/>
        <s v="张晋成"/>
        <s v="李俊艳"/>
        <s v="窦翠英"/>
        <s v="高凤有"/>
        <s v="陈宝才"/>
        <s v="于永丰"/>
        <s v="张晋龙"/>
        <s v="张晋玉"/>
        <s v="李国民"/>
        <s v="李亚侠"/>
        <s v="郎井丰"/>
        <s v="壮小龙"/>
        <s v="姜树"/>
        <s v="纪德福"/>
        <s v="张喜春"/>
        <s v="张喜生"/>
        <s v="薛爱华"/>
        <s v="丛日凤"/>
        <s v="薛爱军"/>
        <s v="张献礼"/>
        <s v="嵇增财"/>
        <s v="徐佐涛"/>
        <s v="杨喜丰"/>
        <s v="于海金"/>
        <s v="杨素中"/>
        <s v="宋玉芝"/>
        <s v="张久峰"/>
        <s v="邓瑞国"/>
        <s v="张凤格"/>
        <s v="马永彬"/>
        <s v="杜成良"/>
        <s v="丛小小"/>
        <s v="张凤民"/>
        <s v="姜涛"/>
        <s v="韩金龙"/>
        <s v="张建华"/>
        <s v="苑凤君"/>
        <s v="于凤海"/>
        <s v="孙万波"/>
        <s v="李成起"/>
        <s v="魏学彬"/>
        <s v="张廷香"/>
        <s v="宝玉荣"/>
        <s v="王久贵"/>
        <s v="吕兴太"/>
        <s v="刘永春"/>
        <s v="于景发"/>
        <s v="张胜利"/>
        <s v="高庆林"/>
        <s v="路贵宝"/>
        <s v="杜亚林"/>
        <s v="王瑞宝"/>
        <s v="杨庆生"/>
        <s v="蒋加清"/>
        <s v="崔瑞祥"/>
        <s v="王洪龙"/>
        <s v="计增发"/>
        <s v="赵振城"/>
        <s v="刘明生"/>
        <s v="刘凤霞"/>
        <s v="张红美"/>
        <s v="张宪海"/>
        <s v="卜凡明"/>
        <s v="李占俊"/>
        <s v="尹俊岭"/>
        <s v="杨成林"/>
        <s v="莫瑞元"/>
        <s v="陈国庆"/>
        <s v="肖丰"/>
        <s v="张志"/>
        <s v="赵凤军"/>
        <s v="武秀芬"/>
        <s v="周凤兰"/>
        <s v="刘洪万"/>
        <s v="何凤玲"/>
        <s v="高素琴"/>
        <s v="孙海龙"/>
        <s v="周树学"/>
        <s v="魏国龙"/>
        <s v="周国华"/>
        <s v="李国庆"/>
        <s v="张相友"/>
        <s v="王丰祥"/>
        <s v="韩景友"/>
        <s v="李国君"/>
        <s v="李井龙"/>
        <s v="李清栋"/>
        <s v="刘占文"/>
        <s v="张中良"/>
        <s v="朱桂萍"/>
        <s v="张庆玉"/>
        <s v="贾庆杰"/>
        <s v="国喜利"/>
        <s v="赵国强"/>
        <s v="王利国"/>
        <s v="李玉明"/>
        <s v="王术有"/>
        <s v="杨景要"/>
        <s v="赵海青"/>
        <s v="肖凤艳"/>
        <s v="壮子军"/>
        <s v="韩井富"/>
        <s v="王明悦"/>
        <s v="姜殿阁"/>
        <s v="王丙发"/>
        <s v="孙淑芳"/>
        <s v="孙庆霞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李桂彬"/>
        <s v="张士彬"/>
        <s v="王洪君"/>
        <s v="王海金"/>
        <s v="李凤花"/>
        <s v="高艳华"/>
        <s v="李茂文"/>
        <s v="李海云"/>
        <s v="于有群"/>
        <s v="孙成全"/>
        <s v="于占良"/>
        <s v="于四海"/>
        <s v="侯福生"/>
        <s v="李全民"/>
        <s v="刘先刚"/>
        <s v="李亚杰"/>
        <s v="刘国春"/>
        <s v="关宝军"/>
        <s v="杨所林"/>
        <s v="张小二"/>
        <s v="王淑荣"/>
        <s v="李玉芝"/>
        <s v="陈守文"/>
        <s v="陈守鹏"/>
        <s v="丛日春"/>
        <s v="李树宽"/>
        <s v="邓瑞青"/>
        <s v="卜庆国"/>
        <s v="王贺珍"/>
        <s v="马德欣"/>
        <s v="史明柱"/>
        <s v="卜宪英"/>
        <s v="李庆玲"/>
        <s v="刘希明"/>
        <s v="张晋兰"/>
        <s v="卜祥兵"/>
        <s v="高凤明"/>
        <s v="于秀玲"/>
        <s v="韩晓艳"/>
        <s v="计海庆"/>
        <s v="李如申"/>
        <s v="于翠英"/>
        <s v="张洪军"/>
        <s v="王海成"/>
        <s v="卫加彬"/>
        <s v="刘长江"/>
        <s v="赵海申"/>
        <s v="曾范文"/>
        <s v="朱文江"/>
        <s v="李仪森"/>
        <s v="刘明海"/>
        <s v="刘国仁"/>
        <s v="杨凤山"/>
        <s v="王艳梅"/>
        <s v="寇建芳"/>
        <s v="于秀英"/>
        <s v="刘青海"/>
        <s v="刘明六"/>
        <s v="郭桂英"/>
        <s v="马启军"/>
        <s v="崔子华"/>
        <s v="张国龙"/>
        <s v="马德民"/>
        <s v="蒲悦平"/>
        <s v="张利"/>
        <s v="李虎"/>
        <s v="吕大伟"/>
        <s v="丛日宝"/>
        <s v="李凤华"/>
        <s v="吕兴锦"/>
        <s v="卢世卫"/>
        <s v="周国军"/>
        <s v="于秀娟"/>
        <s v="周树民"/>
        <s v="张秀莲"/>
        <s v="于凤艳"/>
        <s v="魏建宇"/>
        <s v="王秉香"/>
        <s v="刘向兰"/>
        <s v="继海芳"/>
        <s v="王乃香"/>
        <s v="王秀华"/>
        <s v="王希武"/>
        <s v="尹俊香"/>
        <s v="厉成友"/>
        <s v="王凤英"/>
        <s v="孙希辉"/>
        <s v="莫瑞德"/>
        <s v="庞红霞"/>
        <s v="刘凤娥"/>
        <s v="庄彩凤"/>
        <s v="宿玉玲"/>
        <s v="赵振宝"/>
        <s v="王颖"/>
        <s v="徐庆祥"/>
        <s v="李艳华"/>
        <s v="李国生"/>
        <s v="于世江"/>
        <s v="于田成"/>
        <s v="张永娜"/>
        <s v="吕淑霞"/>
        <s v="罗秀玲"/>
        <s v="宋广臣"/>
        <s v="周凤莲"/>
        <s v="宋广峰"/>
        <s v="宋广瑞"/>
        <s v="张玉凤"/>
        <s v="刘树珍"/>
        <s v="袁海萍"/>
        <s v="李悦花"/>
        <s v="陈秀华"/>
        <s v="蒋彩荣"/>
        <s v="刘凤华"/>
        <s v="嵇增发"/>
        <s v="刘金红"/>
        <s v="杨淑莲"/>
        <s v="李明波"/>
        <s v="李玉霞"/>
        <s v="姜勇"/>
        <s v="高玲美"/>
        <s v="邹艳香"/>
        <s v="李茂臣"/>
        <s v="刘富宁"/>
        <s v="刘瑞红"/>
        <s v="刘桂琴"/>
        <s v="王立平"/>
        <s v="崔永芝"/>
        <s v="薛凤学"/>
        <s v="霍占军"/>
        <s v="刘俊涛"/>
        <s v="郑素枝"/>
      </sharedItems>
    </cacheField>
    <cacheField name="身份证号" numFmtId="0">
      <sharedItems count="263">
        <s v="152326197712032024"/>
        <s v="152326198010012015"/>
        <s v="152326196308022030"/>
        <s v="152326197411292017"/>
        <s v="210921197406067822"/>
        <s v="152326197801261718"/>
        <s v="152326198108111724"/>
        <s v="152326197202211727"/>
        <s v="152326196508021710"/>
        <s v="152326196710111736"/>
        <s v="152326196901291733"/>
        <s v="152326197701062017"/>
        <s v="152326196809242015"/>
        <s v="15232619651217201X"/>
        <s v="152326196807022027"/>
        <s v="152326197906062010"/>
        <s v="152326199501242012"/>
        <s v="152326196608202017"/>
        <s v="152326199405295333"/>
        <s v="152326196412015359"/>
        <s v="152326197106075331"/>
        <s v="152326197403065316"/>
        <s v="152326196004115318"/>
        <s v="152326197102185357"/>
        <s v="152326196603012038"/>
        <s v="152326198703182017"/>
        <s v="152326197207252018"/>
        <s v="152326197102152037"/>
        <s v="152326196609161712"/>
        <s v="152325197309090527"/>
        <s v="152326197510305346"/>
        <s v="150525198010051711"/>
        <s v="152326197111151714"/>
        <s v="15232619760719171X"/>
        <s v="15232619771215171X"/>
        <s v="152326197103021717"/>
        <s v="152326198307061715"/>
        <s v="15232619620329171X"/>
        <s v="152326199407061717"/>
        <s v="152326198306051718"/>
        <s v="152326196407132016"/>
        <s v="152326197004182013"/>
        <s v="152326197509032037"/>
        <s v="152326197505212014"/>
        <s v="152326198002242013"/>
        <s v="152326197103102015"/>
        <s v="152326197109052020"/>
        <s v="15232619701214202X"/>
        <s v="152326196602061719"/>
        <s v="152326196402241715"/>
        <s v="152326197305201716"/>
        <s v="15232619650819171X"/>
        <s v="152326196902191734"/>
        <s v="152326196301151710"/>
        <s v="152326198402031717"/>
        <s v="152326198301051735"/>
        <s v="152326197301061736"/>
        <s v="152326197101071710"/>
        <s v="152326196301061715"/>
        <s v="152326196105111711"/>
        <s v="152326198710091711"/>
        <s v="152326196301031719"/>
        <s v="152326196710131753"/>
        <s v="152326196905071711"/>
        <s v="152326196703121725"/>
        <s v="152326199809151723"/>
        <s v="15232619690407171X"/>
        <s v="152326198403275318"/>
        <s v="152326196708205311"/>
        <s v="15232619650826531X"/>
        <s v="152326199006065311"/>
        <s v="152326196111111718"/>
        <s v="15232619850925171X"/>
        <s v="152326198106201734"/>
        <s v="152326196301301715"/>
        <s v="152326196909131734"/>
        <s v="150525197608201724"/>
        <s v="152326197210211727"/>
        <s v="152326196111211719"/>
        <s v="152326196806071724"/>
        <s v="152326196801171726"/>
        <s v="152326197409221738"/>
        <s v="152326197101261717"/>
        <s v="152326196612241713"/>
        <s v="152326196810181715"/>
        <s v="152326196711241719"/>
        <s v="152326196211182038"/>
        <s v="152326196602162018"/>
        <s v="152326197003102034"/>
        <s v="15232619741116201X"/>
        <s v="152326196704202017"/>
        <s v="15232619641227203X"/>
        <s v="15232619620621201X"/>
        <s v="152326197204121717"/>
        <s v="15232619711216172X"/>
        <s v="15232619740830171X"/>
        <s v="152326198109131719"/>
        <s v="152326197612201759"/>
        <s v="152326197603231710"/>
        <s v="152326196802211718"/>
        <s v="15232619790908205X"/>
        <s v="152326197510232036"/>
        <s v="210921196807088611"/>
        <s v="152326196508072016"/>
        <s v="152326197202032024"/>
        <s v="152326197103022015"/>
        <s v="152326197009072016"/>
        <s v="152326196312135310"/>
        <s v="152326197911055325"/>
        <s v="152326196211251179"/>
        <s v="152326197709051718"/>
        <s v="152325198101250522"/>
        <s v="152326198606095325"/>
        <s v="152326197301212012"/>
        <s v="152326197108262034"/>
        <s v="152326196707062013"/>
        <s v="152326197509162018"/>
        <s v="152326197101221715"/>
        <s v="152326197109281712"/>
        <s v="152326197012101711"/>
        <s v="150525195901201716"/>
        <s v="15232619700505171X"/>
        <s v="152326199002161744"/>
        <s v="152326197010011747"/>
        <s v="152326197304261717"/>
        <s v="152326196207021717"/>
        <s v="152326197011221711"/>
        <s v="152326196811271712"/>
        <s v="152326196506145330"/>
        <s v="152326197105301739"/>
        <s v="152326196502181721"/>
        <s v="152326196403071711"/>
        <s v="152326196810081757"/>
        <s v="152326196805292015"/>
        <s v="152326197512042017"/>
        <s v="152326198005172014"/>
        <s v="152326196608212020"/>
        <s v="152326197203222022"/>
        <s v="152326196512152019"/>
        <s v="152326197304172028"/>
        <s v="152326198612161712"/>
        <s v="152326196312261712"/>
        <s v="152326197608011717"/>
        <s v="152326196209151718"/>
        <s v="152326198805201717"/>
        <s v="152326197312121730"/>
        <s v="152326197611021713"/>
        <s v="152326197403052021"/>
        <s v="152326197512021726"/>
        <s v="152326198009082032"/>
        <s v="152326197109042017"/>
        <s v="152326198507252030"/>
        <s v="152326197110295361"/>
        <s v="152326197302085326"/>
        <s v="152326196304275313"/>
        <s v="152326197811115319"/>
        <s v="152326197112095312"/>
        <s v="152326197007121718"/>
        <s v="152326196307201715"/>
        <s v="152326196802202037"/>
        <s v="152326197303232025"/>
        <s v="152326198806281712"/>
        <s v="152326197105102019"/>
        <s v="15232619680919202X"/>
        <s v="152325199208080521"/>
        <s v="15232619711010203X"/>
        <s v="152326196908081720"/>
        <s v="15232619870205171X"/>
        <s v="152326196509061714"/>
        <s v="15232619690320172X"/>
        <s v="152326197410162026"/>
        <s v="152326197712141714"/>
        <s v="152326196403061732"/>
        <s v="152326197006101766"/>
        <s v="152326196802225319"/>
        <s v="152326197907015312"/>
        <s v="152326196207105419"/>
        <s v="152326198704095337"/>
        <s v="152326196208025330"/>
        <s v="152326197407135318"/>
        <s v="152326197305031710"/>
        <s v="152326197711171735"/>
        <s v="152326196808051719"/>
        <s v="152326196211171734"/>
        <s v="152326197511211739"/>
        <s v="152326197301021742"/>
        <s v="620522198204111325"/>
        <s v="152326197804271727"/>
        <s v="152326196611271718"/>
        <s v="152326198010101712"/>
        <s v="152326197309021720"/>
        <s v="152326197101111719"/>
        <s v="152326196207091715"/>
        <s v="15232619721111171X"/>
        <s v="152326197205201719"/>
        <s v="150525196912081726"/>
        <s v="152326198810291729"/>
        <s v="152326197201041754"/>
        <s v="152326199401071711"/>
        <s v="152326198407121711"/>
        <s v="152326197412091727"/>
        <s v="15232619740101171X"/>
        <s v="152326198008061715"/>
        <s v="152326196302161718"/>
        <s v="152326197109141728"/>
        <s v="152326196803021713"/>
        <s v="152326197203141724"/>
        <s v="152326196701241723"/>
        <s v="152326199412201737"/>
        <s v="152326197203261726"/>
        <s v="150525196611011767"/>
        <s v="152326198201021723"/>
        <s v="152326197604235326"/>
        <s v="152326197110291723"/>
        <s v="152326196310121716"/>
        <s v="152326197105081748"/>
        <s v="152326196701161715"/>
        <s v="152326196712151723"/>
        <s v="152326196907211722"/>
        <s v="15232619630607171X"/>
        <s v="152326198003032026"/>
        <s v="152326197311251728"/>
        <s v="152326196606051729"/>
        <s v="152326197009271728"/>
        <s v="15232619650309171X"/>
        <s v="211381198304011624"/>
        <s v="152326196102021710"/>
        <s v="152326197309051727"/>
        <s v="152326196809241717"/>
        <s v="152326196111011717"/>
        <s v="152326199007241719"/>
        <s v="152326199606141728"/>
        <s v="152326197601181721"/>
        <s v="152326197504061744"/>
        <s v="152326197812071717"/>
        <s v="152326197405121721"/>
        <s v="152326197102051711"/>
        <s v="152326196912161731"/>
        <s v="152326197608011741"/>
        <s v="152326196809061724"/>
        <s v="152326198308175626"/>
        <s v="152326196911251727"/>
        <s v="152326197209101723"/>
        <s v="152326197012221748"/>
        <s v="15232619731210202X"/>
        <s v="152326198405082018"/>
        <s v="152326199002241728"/>
        <s v="152326196605232026"/>
        <s v="152326198712222017"/>
        <s v="150525197403251728"/>
        <s v="152326198103112015"/>
        <s v="152326197404163081"/>
        <s v="152326196804202049"/>
        <s v="152326196303122016"/>
        <s v="152326197902052026"/>
        <s v="152326197509102023"/>
        <s v="152326197803041727"/>
        <s v="152326199107225310"/>
        <s v="152325198210120620"/>
        <s v="152326197002145315"/>
        <s v="152326197108075319"/>
        <s v="152326197701175353"/>
        <s v="152326197206125340"/>
      </sharedItems>
    </cacheField>
    <cacheField name="户编号" numFmtId="0">
      <sharedItems count="211">
        <s v="4301100760750069"/>
        <s v="100000439180165"/>
        <s v="100000438966438"/>
        <s v="4301100723864146"/>
        <s v="4301100723859085"/>
        <s v="100000440011102"/>
        <s v="100000440580578"/>
        <s v="3000749147"/>
        <s v="100000439773144"/>
        <s v="4301100649438599"/>
        <s v="100000439060396"/>
        <s v="100000443224786"/>
        <s v="100000439374656"/>
        <s v="100000439413687"/>
        <s v="4301100774522359"/>
        <s v="3000756517"/>
        <s v="3000751279"/>
        <s v="3000749184"/>
        <s v="100000439450929"/>
        <s v="100000439020872"/>
        <s v="100000442988618"/>
        <s v="4301100723890299"/>
        <s v="4301100723900115"/>
        <s v="100000438497594"/>
        <s v="100000438783216"/>
        <s v="100000438775867"/>
        <s v="100000439335732"/>
        <s v="4301100723793652"/>
        <s v="4301100723904570"/>
        <s v="100000439471161"/>
        <s v="100000438055114"/>
        <s v="4301100723788480"/>
        <s v="100000439631578"/>
        <s v="100000439659959"/>
        <s v="100000439709361"/>
        <s v="100000439400172"/>
        <s v="3000757562"/>
        <s v="100000439549874"/>
        <s v="4301100723892173"/>
        <s v="100000439886144"/>
        <s v="4301100760753906"/>
        <s v="4301100723876841"/>
        <s v="100000440004828"/>
        <s v="4301100760759235"/>
        <s v="100000439458207"/>
        <s v="100000438214999"/>
        <s v="3000744996"/>
        <s v="3000783690"/>
        <s v="4301100723885007"/>
        <s v="3000755750"/>
        <s v="4301100648543589"/>
        <s v="100000438950792"/>
        <s v="100000439024988"/>
        <s v="4301100723916108"/>
        <s v="100000439173343"/>
        <s v="4301100723904598"/>
        <s v="100000417478631"/>
        <s v="100000417042954"/>
        <s v="100000416510988"/>
        <s v="3000757218"/>
        <s v="100000439095572"/>
        <s v="100000441916515"/>
        <s v="4301100648717957"/>
        <s v="100000443040926"/>
        <s v="100000443309274"/>
        <s v="4301100723831770"/>
        <s v="100000443091069"/>
        <s v="4301100723768094"/>
        <s v="100000440614330"/>
        <s v="3000747555"/>
        <s v="100000439102492"/>
        <s v="3000757599"/>
        <s v="3000743800"/>
        <s v="100000438639034"/>
        <s v="100000438888748"/>
        <s v="4301100723880872"/>
        <s v="100000438814375"/>
        <s v="4301100649581377"/>
        <s v="4301100760748524"/>
        <s v="4301100649566171"/>
        <s v="100000439505213"/>
        <s v="4301100649622150"/>
        <s v="100000443823685"/>
        <s v="100000440117740"/>
        <s v="100000439072372"/>
        <s v="100000439665721"/>
        <s v="100000439438525"/>
        <s v="4301100723822318"/>
        <s v="100000439501051"/>
        <s v="4301100723868800"/>
        <s v="100000439147466"/>
        <s v="100000493597529"/>
        <s v="100000439611383"/>
        <s v="100000439887629"/>
        <s v="100000438865016"/>
        <s v="4301100760759740"/>
        <s v="4301100723640453"/>
        <s v="100000442391347"/>
        <s v="4301100723822970"/>
        <s v="100000443282834"/>
        <s v="100000443276468"/>
        <s v="3000784397"/>
        <s v="100000439685059"/>
        <s v="100000438305820"/>
        <s v="100000438817213"/>
        <s v="100000439064545"/>
        <s v="100000439011596"/>
        <s v="4301100723883211"/>
        <s v="4301100723865211"/>
        <s v="4301100723897348"/>
        <s v="100000438440897"/>
        <s v="3000780729"/>
        <s v="100000438073885"/>
        <s v="100000438194941"/>
        <s v="3000743233"/>
        <s v="4301100723883432"/>
        <s v="100000438187017"/>
        <s v="100000470307151"/>
        <s v="3000750781"/>
        <s v="3000745556"/>
        <s v="4301100723905426"/>
        <s v="100000443160940"/>
        <s v="4301100723796565"/>
        <s v="4301100760758804"/>
        <s v="4301100723804205"/>
        <s v="4301100723815365"/>
        <s v="100000439507990"/>
        <s v="4301100723800877"/>
        <s v="100000439351508"/>
        <s v="100000439478518"/>
        <s v="4301100648654405"/>
        <s v="100000439884722"/>
        <s v="100000439998001"/>
        <s v="4301100723768187"/>
        <s v="100000439225809"/>
        <s v="100000439096845"/>
        <s v="100000439194187"/>
        <s v="100000439223352"/>
        <s v="100000437822142"/>
        <s v="100000443271291"/>
        <s v="4301100776102101"/>
        <s v="100000438831399"/>
        <s v="4301100760757052"/>
        <s v="100000438447726"/>
        <s v="100000438276387"/>
        <s v="4301100723885113"/>
        <s v="4301100723898609"/>
        <s v="100000439810325"/>
        <s v="100000439292798"/>
        <s v="4301100774505073"/>
        <s v="4301100896129696"/>
        <s v="100000441208062"/>
        <s v="4301100723913756"/>
        <s v="3000752468"/>
        <s v="100000439276222"/>
        <s v="4301100648010154"/>
        <s v="4301100723884784"/>
        <s v="3000745118"/>
        <s v="4301100723910493"/>
        <s v="100000442800595"/>
        <s v="100000442937239"/>
        <s v="4301100774496927"/>
        <s v="100000443472757"/>
        <s v="4301100723871881"/>
        <s v="4301100723836420"/>
        <s v="4301100723786944"/>
        <s v="100000441643728"/>
        <s v="3000746614"/>
        <s v="3000784370"/>
        <s v="3000744312"/>
        <s v="100000439014540"/>
        <s v="100000438742179"/>
        <s v="4301100649671085"/>
        <s v="100000440027191"/>
        <s v="4301100723773275"/>
        <s v="100000438091110"/>
        <s v="3000780731"/>
        <s v="100000438505063"/>
        <s v="3000780349"/>
        <s v="3000756085"/>
        <s v="100000438048740"/>
        <s v="100000438108870"/>
        <s v="100000439019719"/>
        <s v="100000439733496"/>
        <s v="4301100760745575"/>
        <s v="3000745173"/>
        <s v="100000438934514"/>
        <s v="3000781323"/>
        <s v="100000441979598"/>
        <s v="100000440592139"/>
        <s v="4301100723783167"/>
        <s v="4301100723790986"/>
        <s v="3000756846"/>
        <s v="100000441800287"/>
        <s v="100000438985549"/>
        <s v="4301100649443836"/>
        <s v="3000783036"/>
        <s v="100000439780278"/>
        <s v="100000439978493"/>
        <s v="100000440016942"/>
        <s v="4301100774472816"/>
        <s v="4301100648636149"/>
        <s v="4301100723911174"/>
        <s v="3000745509"/>
        <s v="3000752755"/>
        <s v="4301100723833616"/>
        <s v="100000439538895"/>
        <s v="100000438477126"/>
        <s v="4301100723896320"/>
        <s v="100000443118659"/>
        <s v="4301100723816592"/>
      </sharedItems>
    </cacheField>
    <cacheField name="户主姓名" numFmtId="0">
      <sharedItems count="210">
        <s v="张永燕"/>
        <s v="李井文"/>
        <s v="王建忠"/>
        <s v="王瑞文"/>
        <s v="刘美玲"/>
        <s v="李秀珍"/>
        <s v="宋启昌"/>
        <s v="于世江"/>
        <s v="高凤有"/>
        <s v="陈宝才"/>
        <s v="于永丰"/>
        <s v="张晋龙"/>
        <s v="张晋玉"/>
        <s v="李国民"/>
        <s v="孙凤民"/>
        <s v="郎宪德"/>
        <s v="壮子军"/>
        <s v="姜引海"/>
        <s v="纪海轩"/>
        <s v="张喜生"/>
        <s v="薛爱华"/>
        <s v="丛日凤"/>
        <s v="薛爱军"/>
        <s v="吴悦英"/>
        <s v="李桂英"/>
        <s v="徐玖臣"/>
        <s v="郭翠英"/>
        <s v="于海金"/>
        <s v="邓瑞国"/>
        <s v="王丙发"/>
        <s v="张久峰"/>
        <s v="王珍"/>
        <s v="马云志"/>
        <s v="杜玉珍"/>
        <s v="丛丕江"/>
        <s v="张凤民"/>
        <s v="姜振国"/>
        <s v="韩金龙"/>
        <s v="张凤栋"/>
        <s v="苑凤君"/>
        <s v="于庆华"/>
        <s v="孙万波"/>
        <s v="李成起"/>
        <s v="魏学彬"/>
        <s v="宝玉荣"/>
        <s v="王久贵"/>
        <s v="吕兴太"/>
        <s v="刘永春"/>
        <s v="于景发"/>
        <s v="张胜利"/>
        <s v="高庆林"/>
        <s v="路显军"/>
        <s v="杜亚林"/>
        <s v="王瑞宝"/>
        <s v="杨庆生"/>
        <s v="蒋加清"/>
        <s v="崔瑞祥"/>
        <s v="王志海"/>
        <s v="计增发"/>
        <s v="赵振城"/>
        <s v="刘明生"/>
        <s v="任树元"/>
        <s v="张宪海"/>
        <s v="卜凡明"/>
        <s v="李占俊"/>
        <s v="尹俊岭"/>
        <s v="杨成林"/>
        <s v="莫瑞元"/>
        <s v="姜彩英"/>
        <s v="肖丰"/>
        <s v="张志"/>
        <s v="赵凤军"/>
        <s v="杨凤山"/>
        <s v="程志双"/>
        <s v="刘洪万"/>
        <s v="刘景春"/>
        <s v="高素琴"/>
        <s v="孙海龙"/>
        <s v="周树学"/>
        <s v="魏国龙"/>
        <s v="周国华"/>
        <s v="李国庆"/>
        <s v="张相友"/>
        <s v="王丰祥"/>
        <s v="韩景友"/>
        <s v="李国君"/>
        <s v="李井龙"/>
        <s v="李清栋"/>
        <s v="刘占文"/>
        <s v="高玉霞"/>
        <s v="朱桂萍"/>
        <s v="张庆玉"/>
        <s v="贾玉玲"/>
        <s v="国喜利"/>
        <s v="赵国强"/>
        <s v="王利国"/>
        <s v="李玉明"/>
        <s v="王术有"/>
        <s v="张秀芬"/>
        <s v="赵海青"/>
        <s v="肖凤艳"/>
        <s v="韩井富"/>
        <s v="王明悦"/>
        <s v="姜殿阁"/>
        <s v="孙淑芳"/>
        <s v="刘文龙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刘俊义"/>
        <s v="王海军"/>
        <s v="高福荣"/>
        <s v="郑江"/>
        <s v="王秀月"/>
        <s v="张士彬"/>
        <s v="高洪美"/>
        <s v="王海金"/>
        <s v="高艳华"/>
        <s v="李茂文"/>
        <s v="李亚芹"/>
        <s v="孙成全"/>
        <s v="于占良"/>
        <s v="于四海"/>
        <s v="侯占有"/>
        <s v="李全民"/>
        <s v="刘先刚"/>
        <s v="关宝军"/>
        <s v="杨所林"/>
        <s v="张小二"/>
        <s v="王贺武"/>
        <s v="陈守文"/>
        <s v="陈守朋"/>
        <s v="丛龙学"/>
        <s v="李树宽"/>
        <s v="邓瑞青"/>
        <s v="卜庆国"/>
        <s v="苑秀金"/>
        <s v="史明柱"/>
        <s v="卜宪英"/>
        <s v="王臣"/>
        <s v="刘希明"/>
        <s v="卜范才"/>
        <s v="高凤明"/>
        <s v="高庆武"/>
        <s v="计海庆"/>
        <s v="李如申"/>
        <s v="门洪强"/>
        <s v="张洪军"/>
        <s v="崔宪芝"/>
        <s v="卫加彬"/>
        <s v="刘义"/>
        <s v="赵海申"/>
        <s v="曾顺"/>
        <s v="朱文江"/>
        <s v="李瑞林"/>
        <s v="刘明海"/>
        <s v="刘国仁"/>
        <s v="程志千"/>
        <s v="杨希友"/>
        <s v="张桂芬"/>
        <s v="刘明六"/>
        <s v="马立仁"/>
        <s v="崔子华"/>
        <s v="张国龙"/>
        <s v="马展荣"/>
        <s v="蒲悦平"/>
        <s v="李虎"/>
        <s v="丛振忠"/>
        <s v="王继双"/>
        <s v="卢井云"/>
        <s v="周国军"/>
        <s v="周树民"/>
        <s v="孙海生"/>
        <s v="王希武"/>
        <s v="何万玲"/>
        <s v="厉成友"/>
        <s v="孙希辉"/>
        <s v="莫瑞德"/>
        <s v="郭景存"/>
        <s v="蒲悦学"/>
        <s v="赵振宝"/>
        <s v="徐庆祥"/>
        <s v="李艳华"/>
        <s v="李瑞三"/>
        <s v="于广发"/>
        <s v="吕淑霞"/>
        <s v="宋跃昌"/>
        <s v="宋广峰"/>
        <s v="于有丛"/>
        <s v="高庆柱"/>
        <s v="张国军"/>
        <s v="李树和"/>
        <s v="姜勇"/>
        <s v="张晋运"/>
        <s v="李茂臣"/>
        <s v="薛凤学"/>
        <s v="霍占军"/>
        <s v="刘俊涛"/>
        <s v="郑素枝"/>
      </sharedItems>
    </cacheField>
    <cacheField name="2019年10月" numFmtId="0">
      <sharedItems containsString="0" containsBlank="1" containsNumber="1" containsInteger="1" minValue="0" maxValue="730" count="2">
        <n v="730"/>
        <m/>
      </sharedItems>
    </cacheField>
    <cacheField name="2019年11月" numFmtId="0">
      <sharedItems containsString="0" containsBlank="1" containsNumber="1" containsInteger="1" minValue="0" maxValue="730" count="2">
        <n v="730"/>
        <m/>
      </sharedItems>
    </cacheField>
    <cacheField name="2019年12月" numFmtId="0">
      <sharedItems containsString="0" containsBlank="1" containsNumber="1" containsInteger="1" minValue="0" maxValue="730" count="2">
        <n v="730"/>
        <m/>
      </sharedItems>
    </cacheField>
    <cacheField name="2020年1月" numFmtId="0">
      <sharedItems containsString="0" containsBlank="1" containsNumber="1" containsInteger="1" minValue="0" maxValue="730" count="2">
        <m/>
        <n v="730"/>
      </sharedItems>
    </cacheField>
    <cacheField name="2020年2月" numFmtId="0">
      <sharedItems containsString="0" containsBlank="1" containsNumber="1" containsInteger="1" minValue="0" maxValue="730" count="2">
        <m/>
        <n v="730"/>
      </sharedItems>
    </cacheField>
    <cacheField name="2020年5月" numFmtId="0">
      <sharedItems containsString="0" containsBlank="1" containsNumber="1" containsInteger="1" minValue="0" maxValue="730" count="2">
        <m/>
        <n v="730"/>
      </sharedItems>
    </cacheField>
    <cacheField name="2020年6月" numFmtId="0">
      <sharedItems containsString="0" containsBlank="1" containsNumber="1" containsInteger="1" minValue="0" maxValue="730" count="2">
        <m/>
        <n v="730"/>
      </sharedItems>
    </cacheField>
    <cacheField name="2020年7月" numFmtId="0">
      <sharedItems containsString="0" containsBlank="1" containsNumber="1" containsInteger="1" minValue="0" maxValue="730" count="2">
        <m/>
        <n v="730"/>
      </sharedItems>
    </cacheField>
    <cacheField name="2020年8月" numFmtId="0">
      <sharedItems containsString="0" containsBlank="1" containsNumber="1" containsInteger="1" minValue="0" maxValue="730" count="2">
        <m/>
        <n v="730"/>
      </sharedItems>
    </cacheField>
    <cacheField name="合计" numFmtId="0">
      <sharedItems containsSemiMixedTypes="0" containsString="0" containsNumber="1" containsInteger="1" minValue="0" maxValue="2190" count="2">
        <n v="2190"/>
        <n v="146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3">
  <r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0"/>
    <x v="0"/>
    <x v="0"/>
    <x v="0"/>
    <x v="0"/>
    <x v="0"/>
    <x v="0"/>
    <x v="0"/>
    <x v="0"/>
  </r>
  <r>
    <x v="2"/>
    <x v="1"/>
    <x v="2"/>
    <x v="2"/>
    <x v="2"/>
    <x v="2"/>
    <x v="0"/>
    <x v="0"/>
    <x v="0"/>
    <x v="0"/>
    <x v="0"/>
    <x v="0"/>
    <x v="0"/>
    <x v="0"/>
    <x v="0"/>
    <x v="0"/>
  </r>
  <r>
    <x v="3"/>
    <x v="2"/>
    <x v="3"/>
    <x v="3"/>
    <x v="3"/>
    <x v="3"/>
    <x v="0"/>
    <x v="0"/>
    <x v="0"/>
    <x v="0"/>
    <x v="0"/>
    <x v="0"/>
    <x v="0"/>
    <x v="0"/>
    <x v="0"/>
    <x v="0"/>
  </r>
  <r>
    <x v="4"/>
    <x v="2"/>
    <x v="4"/>
    <x v="4"/>
    <x v="4"/>
    <x v="4"/>
    <x v="0"/>
    <x v="0"/>
    <x v="0"/>
    <x v="0"/>
    <x v="0"/>
    <x v="0"/>
    <x v="0"/>
    <x v="0"/>
    <x v="0"/>
    <x v="0"/>
  </r>
  <r>
    <x v="5"/>
    <x v="3"/>
    <x v="5"/>
    <x v="5"/>
    <x v="5"/>
    <x v="5"/>
    <x v="0"/>
    <x v="0"/>
    <x v="0"/>
    <x v="0"/>
    <x v="0"/>
    <x v="0"/>
    <x v="0"/>
    <x v="0"/>
    <x v="0"/>
    <x v="0"/>
  </r>
  <r>
    <x v="6"/>
    <x v="3"/>
    <x v="6"/>
    <x v="6"/>
    <x v="6"/>
    <x v="6"/>
    <x v="0"/>
    <x v="0"/>
    <x v="0"/>
    <x v="0"/>
    <x v="0"/>
    <x v="0"/>
    <x v="0"/>
    <x v="0"/>
    <x v="0"/>
    <x v="0"/>
  </r>
  <r>
    <x v="7"/>
    <x v="3"/>
    <x v="7"/>
    <x v="7"/>
    <x v="7"/>
    <x v="7"/>
    <x v="0"/>
    <x v="0"/>
    <x v="0"/>
    <x v="0"/>
    <x v="0"/>
    <x v="0"/>
    <x v="0"/>
    <x v="0"/>
    <x v="0"/>
    <x v="0"/>
  </r>
  <r>
    <x v="8"/>
    <x v="3"/>
    <x v="8"/>
    <x v="8"/>
    <x v="8"/>
    <x v="8"/>
    <x v="0"/>
    <x v="0"/>
    <x v="0"/>
    <x v="0"/>
    <x v="0"/>
    <x v="0"/>
    <x v="0"/>
    <x v="0"/>
    <x v="0"/>
    <x v="0"/>
  </r>
  <r>
    <x v="9"/>
    <x v="4"/>
    <x v="9"/>
    <x v="9"/>
    <x v="9"/>
    <x v="9"/>
    <x v="0"/>
    <x v="0"/>
    <x v="0"/>
    <x v="0"/>
    <x v="0"/>
    <x v="0"/>
    <x v="0"/>
    <x v="0"/>
    <x v="0"/>
    <x v="0"/>
  </r>
  <r>
    <x v="10"/>
    <x v="4"/>
    <x v="10"/>
    <x v="10"/>
    <x v="10"/>
    <x v="10"/>
    <x v="0"/>
    <x v="0"/>
    <x v="0"/>
    <x v="0"/>
    <x v="0"/>
    <x v="0"/>
    <x v="0"/>
    <x v="0"/>
    <x v="0"/>
    <x v="0"/>
  </r>
  <r>
    <x v="11"/>
    <x v="5"/>
    <x v="11"/>
    <x v="11"/>
    <x v="11"/>
    <x v="11"/>
    <x v="0"/>
    <x v="0"/>
    <x v="0"/>
    <x v="0"/>
    <x v="0"/>
    <x v="0"/>
    <x v="0"/>
    <x v="0"/>
    <x v="0"/>
    <x v="0"/>
  </r>
  <r>
    <x v="12"/>
    <x v="6"/>
    <x v="12"/>
    <x v="12"/>
    <x v="12"/>
    <x v="12"/>
    <x v="0"/>
    <x v="0"/>
    <x v="0"/>
    <x v="0"/>
    <x v="0"/>
    <x v="0"/>
    <x v="0"/>
    <x v="0"/>
    <x v="0"/>
    <x v="0"/>
  </r>
  <r>
    <x v="13"/>
    <x v="6"/>
    <x v="13"/>
    <x v="13"/>
    <x v="13"/>
    <x v="13"/>
    <x v="0"/>
    <x v="0"/>
    <x v="0"/>
    <x v="0"/>
    <x v="0"/>
    <x v="0"/>
    <x v="0"/>
    <x v="0"/>
    <x v="0"/>
    <x v="0"/>
  </r>
  <r>
    <x v="14"/>
    <x v="7"/>
    <x v="14"/>
    <x v="14"/>
    <x v="14"/>
    <x v="14"/>
    <x v="0"/>
    <x v="0"/>
    <x v="0"/>
    <x v="0"/>
    <x v="0"/>
    <x v="0"/>
    <x v="0"/>
    <x v="0"/>
    <x v="0"/>
    <x v="0"/>
  </r>
  <r>
    <x v="15"/>
    <x v="8"/>
    <x v="15"/>
    <x v="15"/>
    <x v="15"/>
    <x v="15"/>
    <x v="0"/>
    <x v="0"/>
    <x v="0"/>
    <x v="0"/>
    <x v="0"/>
    <x v="0"/>
    <x v="0"/>
    <x v="0"/>
    <x v="0"/>
    <x v="0"/>
  </r>
  <r>
    <x v="16"/>
    <x v="8"/>
    <x v="16"/>
    <x v="16"/>
    <x v="16"/>
    <x v="16"/>
    <x v="0"/>
    <x v="0"/>
    <x v="0"/>
    <x v="0"/>
    <x v="0"/>
    <x v="0"/>
    <x v="0"/>
    <x v="0"/>
    <x v="0"/>
    <x v="0"/>
  </r>
  <r>
    <x v="17"/>
    <x v="8"/>
    <x v="17"/>
    <x v="17"/>
    <x v="17"/>
    <x v="17"/>
    <x v="0"/>
    <x v="0"/>
    <x v="0"/>
    <x v="0"/>
    <x v="0"/>
    <x v="0"/>
    <x v="0"/>
    <x v="0"/>
    <x v="0"/>
    <x v="0"/>
  </r>
  <r>
    <x v="18"/>
    <x v="9"/>
    <x v="18"/>
    <x v="18"/>
    <x v="18"/>
    <x v="18"/>
    <x v="0"/>
    <x v="0"/>
    <x v="0"/>
    <x v="0"/>
    <x v="0"/>
    <x v="0"/>
    <x v="0"/>
    <x v="0"/>
    <x v="0"/>
    <x v="0"/>
  </r>
  <r>
    <x v="19"/>
    <x v="9"/>
    <x v="19"/>
    <x v="19"/>
    <x v="19"/>
    <x v="19"/>
    <x v="0"/>
    <x v="0"/>
    <x v="0"/>
    <x v="0"/>
    <x v="0"/>
    <x v="0"/>
    <x v="0"/>
    <x v="0"/>
    <x v="0"/>
    <x v="0"/>
  </r>
  <r>
    <x v="20"/>
    <x v="9"/>
    <x v="20"/>
    <x v="20"/>
    <x v="19"/>
    <x v="19"/>
    <x v="0"/>
    <x v="0"/>
    <x v="0"/>
    <x v="0"/>
    <x v="0"/>
    <x v="0"/>
    <x v="0"/>
    <x v="0"/>
    <x v="0"/>
    <x v="0"/>
  </r>
  <r>
    <x v="21"/>
    <x v="10"/>
    <x v="21"/>
    <x v="21"/>
    <x v="20"/>
    <x v="20"/>
    <x v="0"/>
    <x v="0"/>
    <x v="0"/>
    <x v="0"/>
    <x v="0"/>
    <x v="0"/>
    <x v="0"/>
    <x v="0"/>
    <x v="0"/>
    <x v="0"/>
  </r>
  <r>
    <x v="22"/>
    <x v="10"/>
    <x v="22"/>
    <x v="22"/>
    <x v="21"/>
    <x v="21"/>
    <x v="0"/>
    <x v="0"/>
    <x v="0"/>
    <x v="0"/>
    <x v="0"/>
    <x v="0"/>
    <x v="0"/>
    <x v="0"/>
    <x v="0"/>
    <x v="0"/>
  </r>
  <r>
    <x v="23"/>
    <x v="10"/>
    <x v="23"/>
    <x v="23"/>
    <x v="22"/>
    <x v="22"/>
    <x v="0"/>
    <x v="0"/>
    <x v="0"/>
    <x v="0"/>
    <x v="0"/>
    <x v="0"/>
    <x v="0"/>
    <x v="0"/>
    <x v="0"/>
    <x v="0"/>
  </r>
  <r>
    <x v="24"/>
    <x v="11"/>
    <x v="24"/>
    <x v="24"/>
    <x v="23"/>
    <x v="23"/>
    <x v="0"/>
    <x v="0"/>
    <x v="0"/>
    <x v="0"/>
    <x v="0"/>
    <x v="0"/>
    <x v="0"/>
    <x v="0"/>
    <x v="0"/>
    <x v="0"/>
  </r>
  <r>
    <x v="25"/>
    <x v="11"/>
    <x v="25"/>
    <x v="25"/>
    <x v="24"/>
    <x v="24"/>
    <x v="0"/>
    <x v="0"/>
    <x v="0"/>
    <x v="0"/>
    <x v="0"/>
    <x v="0"/>
    <x v="0"/>
    <x v="0"/>
    <x v="0"/>
    <x v="0"/>
  </r>
  <r>
    <x v="26"/>
    <x v="11"/>
    <x v="26"/>
    <x v="26"/>
    <x v="25"/>
    <x v="25"/>
    <x v="0"/>
    <x v="0"/>
    <x v="0"/>
    <x v="0"/>
    <x v="0"/>
    <x v="0"/>
    <x v="0"/>
    <x v="0"/>
    <x v="0"/>
    <x v="0"/>
  </r>
  <r>
    <x v="27"/>
    <x v="11"/>
    <x v="27"/>
    <x v="27"/>
    <x v="26"/>
    <x v="26"/>
    <x v="0"/>
    <x v="0"/>
    <x v="0"/>
    <x v="0"/>
    <x v="0"/>
    <x v="0"/>
    <x v="0"/>
    <x v="0"/>
    <x v="0"/>
    <x v="0"/>
  </r>
  <r>
    <x v="28"/>
    <x v="12"/>
    <x v="28"/>
    <x v="28"/>
    <x v="27"/>
    <x v="27"/>
    <x v="0"/>
    <x v="0"/>
    <x v="0"/>
    <x v="0"/>
    <x v="0"/>
    <x v="0"/>
    <x v="0"/>
    <x v="0"/>
    <x v="0"/>
    <x v="0"/>
  </r>
  <r>
    <x v="29"/>
    <x v="12"/>
    <x v="29"/>
    <x v="29"/>
    <x v="28"/>
    <x v="28"/>
    <x v="0"/>
    <x v="0"/>
    <x v="0"/>
    <x v="0"/>
    <x v="0"/>
    <x v="0"/>
    <x v="0"/>
    <x v="0"/>
    <x v="0"/>
    <x v="0"/>
  </r>
  <r>
    <x v="30"/>
    <x v="12"/>
    <x v="30"/>
    <x v="30"/>
    <x v="29"/>
    <x v="29"/>
    <x v="0"/>
    <x v="0"/>
    <x v="0"/>
    <x v="0"/>
    <x v="0"/>
    <x v="0"/>
    <x v="0"/>
    <x v="0"/>
    <x v="0"/>
    <x v="0"/>
  </r>
  <r>
    <x v="31"/>
    <x v="12"/>
    <x v="31"/>
    <x v="31"/>
    <x v="30"/>
    <x v="30"/>
    <x v="0"/>
    <x v="0"/>
    <x v="0"/>
    <x v="0"/>
    <x v="0"/>
    <x v="0"/>
    <x v="0"/>
    <x v="0"/>
    <x v="0"/>
    <x v="0"/>
  </r>
  <r>
    <x v="32"/>
    <x v="12"/>
    <x v="32"/>
    <x v="32"/>
    <x v="28"/>
    <x v="28"/>
    <x v="0"/>
    <x v="0"/>
    <x v="0"/>
    <x v="0"/>
    <x v="0"/>
    <x v="0"/>
    <x v="0"/>
    <x v="0"/>
    <x v="0"/>
    <x v="0"/>
  </r>
  <r>
    <x v="33"/>
    <x v="12"/>
    <x v="33"/>
    <x v="33"/>
    <x v="31"/>
    <x v="31"/>
    <x v="0"/>
    <x v="0"/>
    <x v="0"/>
    <x v="0"/>
    <x v="0"/>
    <x v="0"/>
    <x v="0"/>
    <x v="0"/>
    <x v="0"/>
    <x v="0"/>
  </r>
  <r>
    <x v="34"/>
    <x v="13"/>
    <x v="34"/>
    <x v="34"/>
    <x v="32"/>
    <x v="32"/>
    <x v="0"/>
    <x v="0"/>
    <x v="0"/>
    <x v="0"/>
    <x v="0"/>
    <x v="0"/>
    <x v="0"/>
    <x v="0"/>
    <x v="0"/>
    <x v="0"/>
  </r>
  <r>
    <x v="35"/>
    <x v="13"/>
    <x v="35"/>
    <x v="35"/>
    <x v="33"/>
    <x v="33"/>
    <x v="0"/>
    <x v="0"/>
    <x v="0"/>
    <x v="0"/>
    <x v="0"/>
    <x v="0"/>
    <x v="0"/>
    <x v="0"/>
    <x v="0"/>
    <x v="0"/>
  </r>
  <r>
    <x v="36"/>
    <x v="13"/>
    <x v="36"/>
    <x v="36"/>
    <x v="34"/>
    <x v="34"/>
    <x v="0"/>
    <x v="0"/>
    <x v="0"/>
    <x v="0"/>
    <x v="0"/>
    <x v="0"/>
    <x v="0"/>
    <x v="0"/>
    <x v="0"/>
    <x v="0"/>
  </r>
  <r>
    <x v="37"/>
    <x v="13"/>
    <x v="37"/>
    <x v="37"/>
    <x v="35"/>
    <x v="35"/>
    <x v="0"/>
    <x v="0"/>
    <x v="0"/>
    <x v="0"/>
    <x v="0"/>
    <x v="0"/>
    <x v="0"/>
    <x v="0"/>
    <x v="0"/>
    <x v="0"/>
  </r>
  <r>
    <x v="38"/>
    <x v="13"/>
    <x v="38"/>
    <x v="38"/>
    <x v="36"/>
    <x v="36"/>
    <x v="0"/>
    <x v="0"/>
    <x v="0"/>
    <x v="0"/>
    <x v="0"/>
    <x v="0"/>
    <x v="0"/>
    <x v="0"/>
    <x v="0"/>
    <x v="0"/>
  </r>
  <r>
    <x v="39"/>
    <x v="13"/>
    <x v="39"/>
    <x v="39"/>
    <x v="37"/>
    <x v="37"/>
    <x v="0"/>
    <x v="0"/>
    <x v="0"/>
    <x v="0"/>
    <x v="0"/>
    <x v="0"/>
    <x v="0"/>
    <x v="0"/>
    <x v="0"/>
    <x v="0"/>
  </r>
  <r>
    <x v="40"/>
    <x v="14"/>
    <x v="40"/>
    <x v="40"/>
    <x v="38"/>
    <x v="38"/>
    <x v="0"/>
    <x v="0"/>
    <x v="0"/>
    <x v="0"/>
    <x v="0"/>
    <x v="0"/>
    <x v="0"/>
    <x v="0"/>
    <x v="0"/>
    <x v="0"/>
  </r>
  <r>
    <x v="41"/>
    <x v="14"/>
    <x v="41"/>
    <x v="41"/>
    <x v="39"/>
    <x v="39"/>
    <x v="0"/>
    <x v="0"/>
    <x v="0"/>
    <x v="0"/>
    <x v="0"/>
    <x v="0"/>
    <x v="0"/>
    <x v="0"/>
    <x v="0"/>
    <x v="0"/>
  </r>
  <r>
    <x v="42"/>
    <x v="14"/>
    <x v="42"/>
    <x v="42"/>
    <x v="40"/>
    <x v="40"/>
    <x v="0"/>
    <x v="0"/>
    <x v="0"/>
    <x v="0"/>
    <x v="0"/>
    <x v="0"/>
    <x v="0"/>
    <x v="0"/>
    <x v="0"/>
    <x v="0"/>
  </r>
  <r>
    <x v="43"/>
    <x v="14"/>
    <x v="43"/>
    <x v="43"/>
    <x v="41"/>
    <x v="41"/>
    <x v="0"/>
    <x v="0"/>
    <x v="0"/>
    <x v="0"/>
    <x v="0"/>
    <x v="0"/>
    <x v="0"/>
    <x v="0"/>
    <x v="0"/>
    <x v="0"/>
  </r>
  <r>
    <x v="44"/>
    <x v="15"/>
    <x v="44"/>
    <x v="44"/>
    <x v="42"/>
    <x v="42"/>
    <x v="0"/>
    <x v="0"/>
    <x v="0"/>
    <x v="0"/>
    <x v="0"/>
    <x v="0"/>
    <x v="0"/>
    <x v="0"/>
    <x v="0"/>
    <x v="0"/>
  </r>
  <r>
    <x v="45"/>
    <x v="16"/>
    <x v="45"/>
    <x v="45"/>
    <x v="43"/>
    <x v="43"/>
    <x v="0"/>
    <x v="0"/>
    <x v="0"/>
    <x v="0"/>
    <x v="0"/>
    <x v="0"/>
    <x v="0"/>
    <x v="0"/>
    <x v="0"/>
    <x v="0"/>
  </r>
  <r>
    <x v="46"/>
    <x v="16"/>
    <x v="46"/>
    <x v="46"/>
    <x v="43"/>
    <x v="43"/>
    <x v="0"/>
    <x v="0"/>
    <x v="0"/>
    <x v="0"/>
    <x v="0"/>
    <x v="0"/>
    <x v="0"/>
    <x v="0"/>
    <x v="0"/>
    <x v="0"/>
  </r>
  <r>
    <x v="47"/>
    <x v="17"/>
    <x v="47"/>
    <x v="47"/>
    <x v="44"/>
    <x v="44"/>
    <x v="0"/>
    <x v="0"/>
    <x v="0"/>
    <x v="0"/>
    <x v="0"/>
    <x v="0"/>
    <x v="0"/>
    <x v="0"/>
    <x v="0"/>
    <x v="0"/>
  </r>
  <r>
    <x v="48"/>
    <x v="18"/>
    <x v="48"/>
    <x v="48"/>
    <x v="45"/>
    <x v="45"/>
    <x v="0"/>
    <x v="0"/>
    <x v="0"/>
    <x v="0"/>
    <x v="0"/>
    <x v="0"/>
    <x v="0"/>
    <x v="0"/>
    <x v="0"/>
    <x v="0"/>
  </r>
  <r>
    <x v="49"/>
    <x v="18"/>
    <x v="49"/>
    <x v="49"/>
    <x v="46"/>
    <x v="46"/>
    <x v="0"/>
    <x v="0"/>
    <x v="0"/>
    <x v="0"/>
    <x v="0"/>
    <x v="0"/>
    <x v="0"/>
    <x v="0"/>
    <x v="0"/>
    <x v="0"/>
  </r>
  <r>
    <x v="50"/>
    <x v="18"/>
    <x v="50"/>
    <x v="50"/>
    <x v="47"/>
    <x v="47"/>
    <x v="0"/>
    <x v="0"/>
    <x v="0"/>
    <x v="0"/>
    <x v="0"/>
    <x v="0"/>
    <x v="0"/>
    <x v="0"/>
    <x v="0"/>
    <x v="0"/>
  </r>
  <r>
    <x v="51"/>
    <x v="18"/>
    <x v="51"/>
    <x v="51"/>
    <x v="48"/>
    <x v="48"/>
    <x v="0"/>
    <x v="0"/>
    <x v="0"/>
    <x v="0"/>
    <x v="0"/>
    <x v="0"/>
    <x v="0"/>
    <x v="0"/>
    <x v="0"/>
    <x v="0"/>
  </r>
  <r>
    <x v="52"/>
    <x v="18"/>
    <x v="52"/>
    <x v="52"/>
    <x v="49"/>
    <x v="49"/>
    <x v="0"/>
    <x v="0"/>
    <x v="0"/>
    <x v="0"/>
    <x v="0"/>
    <x v="0"/>
    <x v="0"/>
    <x v="0"/>
    <x v="0"/>
    <x v="0"/>
  </r>
  <r>
    <x v="53"/>
    <x v="19"/>
    <x v="53"/>
    <x v="53"/>
    <x v="50"/>
    <x v="50"/>
    <x v="0"/>
    <x v="0"/>
    <x v="0"/>
    <x v="0"/>
    <x v="0"/>
    <x v="0"/>
    <x v="0"/>
    <x v="0"/>
    <x v="0"/>
    <x v="0"/>
  </r>
  <r>
    <x v="54"/>
    <x v="19"/>
    <x v="54"/>
    <x v="54"/>
    <x v="51"/>
    <x v="51"/>
    <x v="0"/>
    <x v="0"/>
    <x v="0"/>
    <x v="0"/>
    <x v="0"/>
    <x v="0"/>
    <x v="0"/>
    <x v="0"/>
    <x v="0"/>
    <x v="0"/>
  </r>
  <r>
    <x v="55"/>
    <x v="19"/>
    <x v="55"/>
    <x v="55"/>
    <x v="52"/>
    <x v="52"/>
    <x v="0"/>
    <x v="0"/>
    <x v="0"/>
    <x v="0"/>
    <x v="0"/>
    <x v="0"/>
    <x v="0"/>
    <x v="0"/>
    <x v="0"/>
    <x v="0"/>
  </r>
  <r>
    <x v="56"/>
    <x v="19"/>
    <x v="56"/>
    <x v="56"/>
    <x v="53"/>
    <x v="53"/>
    <x v="0"/>
    <x v="0"/>
    <x v="0"/>
    <x v="0"/>
    <x v="0"/>
    <x v="0"/>
    <x v="0"/>
    <x v="0"/>
    <x v="0"/>
    <x v="0"/>
  </r>
  <r>
    <x v="57"/>
    <x v="19"/>
    <x v="57"/>
    <x v="57"/>
    <x v="54"/>
    <x v="54"/>
    <x v="0"/>
    <x v="0"/>
    <x v="0"/>
    <x v="0"/>
    <x v="0"/>
    <x v="0"/>
    <x v="0"/>
    <x v="0"/>
    <x v="0"/>
    <x v="0"/>
  </r>
  <r>
    <x v="58"/>
    <x v="20"/>
    <x v="58"/>
    <x v="58"/>
    <x v="55"/>
    <x v="55"/>
    <x v="0"/>
    <x v="0"/>
    <x v="0"/>
    <x v="0"/>
    <x v="0"/>
    <x v="0"/>
    <x v="0"/>
    <x v="0"/>
    <x v="0"/>
    <x v="0"/>
  </r>
  <r>
    <x v="59"/>
    <x v="20"/>
    <x v="59"/>
    <x v="59"/>
    <x v="56"/>
    <x v="56"/>
    <x v="0"/>
    <x v="0"/>
    <x v="0"/>
    <x v="0"/>
    <x v="0"/>
    <x v="0"/>
    <x v="0"/>
    <x v="0"/>
    <x v="0"/>
    <x v="0"/>
  </r>
  <r>
    <x v="60"/>
    <x v="20"/>
    <x v="60"/>
    <x v="60"/>
    <x v="57"/>
    <x v="57"/>
    <x v="0"/>
    <x v="0"/>
    <x v="0"/>
    <x v="0"/>
    <x v="0"/>
    <x v="0"/>
    <x v="0"/>
    <x v="0"/>
    <x v="0"/>
    <x v="0"/>
  </r>
  <r>
    <x v="61"/>
    <x v="20"/>
    <x v="61"/>
    <x v="61"/>
    <x v="58"/>
    <x v="58"/>
    <x v="0"/>
    <x v="0"/>
    <x v="0"/>
    <x v="0"/>
    <x v="0"/>
    <x v="0"/>
    <x v="0"/>
    <x v="0"/>
    <x v="0"/>
    <x v="0"/>
  </r>
  <r>
    <x v="62"/>
    <x v="21"/>
    <x v="62"/>
    <x v="62"/>
    <x v="59"/>
    <x v="59"/>
    <x v="0"/>
    <x v="0"/>
    <x v="0"/>
    <x v="0"/>
    <x v="0"/>
    <x v="0"/>
    <x v="0"/>
    <x v="0"/>
    <x v="0"/>
    <x v="0"/>
  </r>
  <r>
    <x v="63"/>
    <x v="21"/>
    <x v="63"/>
    <x v="63"/>
    <x v="60"/>
    <x v="60"/>
    <x v="0"/>
    <x v="0"/>
    <x v="0"/>
    <x v="0"/>
    <x v="0"/>
    <x v="0"/>
    <x v="0"/>
    <x v="0"/>
    <x v="0"/>
    <x v="0"/>
  </r>
  <r>
    <x v="64"/>
    <x v="22"/>
    <x v="64"/>
    <x v="64"/>
    <x v="61"/>
    <x v="61"/>
    <x v="0"/>
    <x v="0"/>
    <x v="0"/>
    <x v="0"/>
    <x v="0"/>
    <x v="0"/>
    <x v="0"/>
    <x v="0"/>
    <x v="0"/>
    <x v="0"/>
  </r>
  <r>
    <x v="65"/>
    <x v="22"/>
    <x v="65"/>
    <x v="65"/>
    <x v="62"/>
    <x v="62"/>
    <x v="0"/>
    <x v="0"/>
    <x v="0"/>
    <x v="0"/>
    <x v="0"/>
    <x v="0"/>
    <x v="0"/>
    <x v="0"/>
    <x v="0"/>
    <x v="0"/>
  </r>
  <r>
    <x v="66"/>
    <x v="22"/>
    <x v="66"/>
    <x v="66"/>
    <x v="62"/>
    <x v="62"/>
    <x v="0"/>
    <x v="0"/>
    <x v="0"/>
    <x v="0"/>
    <x v="0"/>
    <x v="0"/>
    <x v="0"/>
    <x v="0"/>
    <x v="0"/>
    <x v="0"/>
  </r>
  <r>
    <x v="67"/>
    <x v="23"/>
    <x v="67"/>
    <x v="67"/>
    <x v="63"/>
    <x v="63"/>
    <x v="0"/>
    <x v="0"/>
    <x v="0"/>
    <x v="0"/>
    <x v="0"/>
    <x v="0"/>
    <x v="0"/>
    <x v="0"/>
    <x v="0"/>
    <x v="0"/>
  </r>
  <r>
    <x v="68"/>
    <x v="23"/>
    <x v="68"/>
    <x v="68"/>
    <x v="64"/>
    <x v="64"/>
    <x v="0"/>
    <x v="0"/>
    <x v="0"/>
    <x v="0"/>
    <x v="0"/>
    <x v="0"/>
    <x v="0"/>
    <x v="0"/>
    <x v="0"/>
    <x v="0"/>
  </r>
  <r>
    <x v="69"/>
    <x v="23"/>
    <x v="69"/>
    <x v="69"/>
    <x v="65"/>
    <x v="65"/>
    <x v="0"/>
    <x v="0"/>
    <x v="0"/>
    <x v="0"/>
    <x v="0"/>
    <x v="0"/>
    <x v="0"/>
    <x v="0"/>
    <x v="0"/>
    <x v="0"/>
  </r>
  <r>
    <x v="70"/>
    <x v="23"/>
    <x v="70"/>
    <x v="70"/>
    <x v="66"/>
    <x v="66"/>
    <x v="0"/>
    <x v="0"/>
    <x v="0"/>
    <x v="0"/>
    <x v="0"/>
    <x v="0"/>
    <x v="0"/>
    <x v="0"/>
    <x v="0"/>
    <x v="0"/>
  </r>
  <r>
    <x v="71"/>
    <x v="24"/>
    <x v="71"/>
    <x v="71"/>
    <x v="67"/>
    <x v="67"/>
    <x v="0"/>
    <x v="0"/>
    <x v="0"/>
    <x v="0"/>
    <x v="0"/>
    <x v="0"/>
    <x v="0"/>
    <x v="0"/>
    <x v="0"/>
    <x v="0"/>
  </r>
  <r>
    <x v="72"/>
    <x v="24"/>
    <x v="72"/>
    <x v="72"/>
    <x v="68"/>
    <x v="68"/>
    <x v="0"/>
    <x v="0"/>
    <x v="0"/>
    <x v="0"/>
    <x v="0"/>
    <x v="0"/>
    <x v="0"/>
    <x v="0"/>
    <x v="0"/>
    <x v="0"/>
  </r>
  <r>
    <x v="73"/>
    <x v="25"/>
    <x v="73"/>
    <x v="73"/>
    <x v="69"/>
    <x v="69"/>
    <x v="0"/>
    <x v="0"/>
    <x v="0"/>
    <x v="0"/>
    <x v="0"/>
    <x v="0"/>
    <x v="0"/>
    <x v="0"/>
    <x v="0"/>
    <x v="0"/>
  </r>
  <r>
    <x v="74"/>
    <x v="25"/>
    <x v="74"/>
    <x v="74"/>
    <x v="70"/>
    <x v="70"/>
    <x v="0"/>
    <x v="0"/>
    <x v="0"/>
    <x v="0"/>
    <x v="0"/>
    <x v="0"/>
    <x v="0"/>
    <x v="0"/>
    <x v="0"/>
    <x v="0"/>
  </r>
  <r>
    <x v="75"/>
    <x v="25"/>
    <x v="75"/>
    <x v="75"/>
    <x v="71"/>
    <x v="71"/>
    <x v="0"/>
    <x v="0"/>
    <x v="0"/>
    <x v="0"/>
    <x v="0"/>
    <x v="0"/>
    <x v="0"/>
    <x v="0"/>
    <x v="0"/>
    <x v="0"/>
  </r>
  <r>
    <x v="76"/>
    <x v="25"/>
    <x v="76"/>
    <x v="76"/>
    <x v="72"/>
    <x v="72"/>
    <x v="0"/>
    <x v="0"/>
    <x v="0"/>
    <x v="0"/>
    <x v="0"/>
    <x v="0"/>
    <x v="0"/>
    <x v="0"/>
    <x v="0"/>
    <x v="0"/>
  </r>
  <r>
    <x v="77"/>
    <x v="26"/>
    <x v="77"/>
    <x v="77"/>
    <x v="73"/>
    <x v="73"/>
    <x v="0"/>
    <x v="0"/>
    <x v="0"/>
    <x v="0"/>
    <x v="0"/>
    <x v="0"/>
    <x v="0"/>
    <x v="0"/>
    <x v="0"/>
    <x v="0"/>
  </r>
  <r>
    <x v="78"/>
    <x v="26"/>
    <x v="78"/>
    <x v="78"/>
    <x v="74"/>
    <x v="74"/>
    <x v="0"/>
    <x v="0"/>
    <x v="0"/>
    <x v="0"/>
    <x v="0"/>
    <x v="0"/>
    <x v="0"/>
    <x v="0"/>
    <x v="0"/>
    <x v="0"/>
  </r>
  <r>
    <x v="79"/>
    <x v="26"/>
    <x v="79"/>
    <x v="79"/>
    <x v="75"/>
    <x v="75"/>
    <x v="0"/>
    <x v="0"/>
    <x v="0"/>
    <x v="0"/>
    <x v="0"/>
    <x v="0"/>
    <x v="0"/>
    <x v="0"/>
    <x v="0"/>
    <x v="0"/>
  </r>
  <r>
    <x v="80"/>
    <x v="26"/>
    <x v="80"/>
    <x v="80"/>
    <x v="76"/>
    <x v="76"/>
    <x v="0"/>
    <x v="0"/>
    <x v="0"/>
    <x v="0"/>
    <x v="0"/>
    <x v="0"/>
    <x v="0"/>
    <x v="0"/>
    <x v="0"/>
    <x v="0"/>
  </r>
  <r>
    <x v="81"/>
    <x v="27"/>
    <x v="81"/>
    <x v="81"/>
    <x v="77"/>
    <x v="77"/>
    <x v="0"/>
    <x v="0"/>
    <x v="0"/>
    <x v="0"/>
    <x v="0"/>
    <x v="0"/>
    <x v="0"/>
    <x v="0"/>
    <x v="0"/>
    <x v="0"/>
  </r>
  <r>
    <x v="82"/>
    <x v="27"/>
    <x v="82"/>
    <x v="82"/>
    <x v="78"/>
    <x v="78"/>
    <x v="0"/>
    <x v="0"/>
    <x v="0"/>
    <x v="0"/>
    <x v="0"/>
    <x v="0"/>
    <x v="0"/>
    <x v="0"/>
    <x v="0"/>
    <x v="0"/>
  </r>
  <r>
    <x v="83"/>
    <x v="27"/>
    <x v="83"/>
    <x v="83"/>
    <x v="79"/>
    <x v="79"/>
    <x v="0"/>
    <x v="0"/>
    <x v="0"/>
    <x v="0"/>
    <x v="0"/>
    <x v="0"/>
    <x v="0"/>
    <x v="0"/>
    <x v="0"/>
    <x v="0"/>
  </r>
  <r>
    <x v="84"/>
    <x v="27"/>
    <x v="84"/>
    <x v="84"/>
    <x v="80"/>
    <x v="80"/>
    <x v="0"/>
    <x v="0"/>
    <x v="0"/>
    <x v="0"/>
    <x v="0"/>
    <x v="0"/>
    <x v="0"/>
    <x v="0"/>
    <x v="0"/>
    <x v="0"/>
  </r>
  <r>
    <x v="85"/>
    <x v="27"/>
    <x v="85"/>
    <x v="85"/>
    <x v="81"/>
    <x v="81"/>
    <x v="0"/>
    <x v="0"/>
    <x v="0"/>
    <x v="0"/>
    <x v="0"/>
    <x v="0"/>
    <x v="0"/>
    <x v="0"/>
    <x v="0"/>
    <x v="0"/>
  </r>
  <r>
    <x v="86"/>
    <x v="0"/>
    <x v="86"/>
    <x v="86"/>
    <x v="82"/>
    <x v="82"/>
    <x v="1"/>
    <x v="1"/>
    <x v="1"/>
    <x v="1"/>
    <x v="1"/>
    <x v="0"/>
    <x v="0"/>
    <x v="0"/>
    <x v="0"/>
    <x v="1"/>
  </r>
  <r>
    <x v="87"/>
    <x v="0"/>
    <x v="87"/>
    <x v="87"/>
    <x v="83"/>
    <x v="83"/>
    <x v="1"/>
    <x v="1"/>
    <x v="1"/>
    <x v="1"/>
    <x v="1"/>
    <x v="0"/>
    <x v="0"/>
    <x v="0"/>
    <x v="0"/>
    <x v="1"/>
  </r>
  <r>
    <x v="88"/>
    <x v="1"/>
    <x v="88"/>
    <x v="88"/>
    <x v="84"/>
    <x v="84"/>
    <x v="1"/>
    <x v="1"/>
    <x v="1"/>
    <x v="1"/>
    <x v="1"/>
    <x v="0"/>
    <x v="0"/>
    <x v="0"/>
    <x v="0"/>
    <x v="1"/>
  </r>
  <r>
    <x v="89"/>
    <x v="2"/>
    <x v="89"/>
    <x v="89"/>
    <x v="85"/>
    <x v="85"/>
    <x v="1"/>
    <x v="1"/>
    <x v="1"/>
    <x v="1"/>
    <x v="1"/>
    <x v="0"/>
    <x v="0"/>
    <x v="0"/>
    <x v="0"/>
    <x v="1"/>
  </r>
  <r>
    <x v="90"/>
    <x v="2"/>
    <x v="90"/>
    <x v="90"/>
    <x v="86"/>
    <x v="86"/>
    <x v="1"/>
    <x v="1"/>
    <x v="1"/>
    <x v="1"/>
    <x v="1"/>
    <x v="0"/>
    <x v="0"/>
    <x v="0"/>
    <x v="0"/>
    <x v="1"/>
  </r>
  <r>
    <x v="91"/>
    <x v="2"/>
    <x v="91"/>
    <x v="91"/>
    <x v="87"/>
    <x v="87"/>
    <x v="1"/>
    <x v="1"/>
    <x v="1"/>
    <x v="1"/>
    <x v="1"/>
    <x v="0"/>
    <x v="0"/>
    <x v="0"/>
    <x v="0"/>
    <x v="1"/>
  </r>
  <r>
    <x v="92"/>
    <x v="2"/>
    <x v="92"/>
    <x v="92"/>
    <x v="88"/>
    <x v="88"/>
    <x v="1"/>
    <x v="1"/>
    <x v="1"/>
    <x v="1"/>
    <x v="1"/>
    <x v="0"/>
    <x v="0"/>
    <x v="0"/>
    <x v="0"/>
    <x v="1"/>
  </r>
  <r>
    <x v="93"/>
    <x v="3"/>
    <x v="93"/>
    <x v="93"/>
    <x v="89"/>
    <x v="89"/>
    <x v="1"/>
    <x v="1"/>
    <x v="1"/>
    <x v="1"/>
    <x v="1"/>
    <x v="0"/>
    <x v="0"/>
    <x v="0"/>
    <x v="0"/>
    <x v="1"/>
  </r>
  <r>
    <x v="94"/>
    <x v="3"/>
    <x v="94"/>
    <x v="94"/>
    <x v="90"/>
    <x v="90"/>
    <x v="1"/>
    <x v="1"/>
    <x v="1"/>
    <x v="1"/>
    <x v="1"/>
    <x v="0"/>
    <x v="0"/>
    <x v="0"/>
    <x v="0"/>
    <x v="1"/>
  </r>
  <r>
    <x v="95"/>
    <x v="3"/>
    <x v="95"/>
    <x v="95"/>
    <x v="91"/>
    <x v="91"/>
    <x v="1"/>
    <x v="1"/>
    <x v="1"/>
    <x v="1"/>
    <x v="1"/>
    <x v="0"/>
    <x v="0"/>
    <x v="0"/>
    <x v="0"/>
    <x v="1"/>
  </r>
  <r>
    <x v="96"/>
    <x v="3"/>
    <x v="96"/>
    <x v="96"/>
    <x v="92"/>
    <x v="92"/>
    <x v="1"/>
    <x v="1"/>
    <x v="1"/>
    <x v="1"/>
    <x v="1"/>
    <x v="0"/>
    <x v="0"/>
    <x v="0"/>
    <x v="0"/>
    <x v="1"/>
  </r>
  <r>
    <x v="97"/>
    <x v="3"/>
    <x v="97"/>
    <x v="97"/>
    <x v="93"/>
    <x v="93"/>
    <x v="1"/>
    <x v="1"/>
    <x v="1"/>
    <x v="1"/>
    <x v="1"/>
    <x v="0"/>
    <x v="0"/>
    <x v="0"/>
    <x v="0"/>
    <x v="1"/>
  </r>
  <r>
    <x v="98"/>
    <x v="4"/>
    <x v="98"/>
    <x v="98"/>
    <x v="94"/>
    <x v="94"/>
    <x v="1"/>
    <x v="1"/>
    <x v="1"/>
    <x v="1"/>
    <x v="1"/>
    <x v="0"/>
    <x v="0"/>
    <x v="0"/>
    <x v="0"/>
    <x v="1"/>
  </r>
  <r>
    <x v="99"/>
    <x v="4"/>
    <x v="99"/>
    <x v="99"/>
    <x v="95"/>
    <x v="95"/>
    <x v="1"/>
    <x v="1"/>
    <x v="1"/>
    <x v="1"/>
    <x v="1"/>
    <x v="0"/>
    <x v="0"/>
    <x v="0"/>
    <x v="0"/>
    <x v="1"/>
  </r>
  <r>
    <x v="100"/>
    <x v="5"/>
    <x v="100"/>
    <x v="100"/>
    <x v="96"/>
    <x v="96"/>
    <x v="1"/>
    <x v="1"/>
    <x v="1"/>
    <x v="1"/>
    <x v="1"/>
    <x v="0"/>
    <x v="0"/>
    <x v="0"/>
    <x v="0"/>
    <x v="1"/>
  </r>
  <r>
    <x v="101"/>
    <x v="5"/>
    <x v="101"/>
    <x v="101"/>
    <x v="97"/>
    <x v="97"/>
    <x v="1"/>
    <x v="1"/>
    <x v="1"/>
    <x v="1"/>
    <x v="1"/>
    <x v="0"/>
    <x v="0"/>
    <x v="0"/>
    <x v="0"/>
    <x v="1"/>
  </r>
  <r>
    <x v="102"/>
    <x v="6"/>
    <x v="102"/>
    <x v="102"/>
    <x v="98"/>
    <x v="98"/>
    <x v="1"/>
    <x v="1"/>
    <x v="1"/>
    <x v="1"/>
    <x v="1"/>
    <x v="0"/>
    <x v="0"/>
    <x v="0"/>
    <x v="0"/>
    <x v="1"/>
  </r>
  <r>
    <x v="103"/>
    <x v="7"/>
    <x v="103"/>
    <x v="103"/>
    <x v="99"/>
    <x v="99"/>
    <x v="1"/>
    <x v="1"/>
    <x v="1"/>
    <x v="1"/>
    <x v="1"/>
    <x v="0"/>
    <x v="0"/>
    <x v="0"/>
    <x v="0"/>
    <x v="1"/>
  </r>
  <r>
    <x v="104"/>
    <x v="7"/>
    <x v="104"/>
    <x v="104"/>
    <x v="100"/>
    <x v="100"/>
    <x v="1"/>
    <x v="1"/>
    <x v="1"/>
    <x v="1"/>
    <x v="1"/>
    <x v="0"/>
    <x v="0"/>
    <x v="0"/>
    <x v="0"/>
    <x v="1"/>
  </r>
  <r>
    <x v="105"/>
    <x v="8"/>
    <x v="105"/>
    <x v="105"/>
    <x v="16"/>
    <x v="16"/>
    <x v="1"/>
    <x v="1"/>
    <x v="1"/>
    <x v="1"/>
    <x v="1"/>
    <x v="0"/>
    <x v="0"/>
    <x v="0"/>
    <x v="0"/>
    <x v="1"/>
  </r>
  <r>
    <x v="106"/>
    <x v="8"/>
    <x v="106"/>
    <x v="106"/>
    <x v="101"/>
    <x v="101"/>
    <x v="1"/>
    <x v="1"/>
    <x v="1"/>
    <x v="1"/>
    <x v="1"/>
    <x v="0"/>
    <x v="0"/>
    <x v="0"/>
    <x v="0"/>
    <x v="1"/>
  </r>
  <r>
    <x v="107"/>
    <x v="9"/>
    <x v="107"/>
    <x v="107"/>
    <x v="102"/>
    <x v="102"/>
    <x v="1"/>
    <x v="1"/>
    <x v="1"/>
    <x v="1"/>
    <x v="1"/>
    <x v="0"/>
    <x v="0"/>
    <x v="0"/>
    <x v="0"/>
    <x v="1"/>
  </r>
  <r>
    <x v="108"/>
    <x v="10"/>
    <x v="21"/>
    <x v="108"/>
    <x v="103"/>
    <x v="20"/>
    <x v="1"/>
    <x v="1"/>
    <x v="1"/>
    <x v="1"/>
    <x v="1"/>
    <x v="0"/>
    <x v="0"/>
    <x v="0"/>
    <x v="0"/>
    <x v="1"/>
  </r>
  <r>
    <x v="109"/>
    <x v="12"/>
    <x v="108"/>
    <x v="109"/>
    <x v="104"/>
    <x v="103"/>
    <x v="1"/>
    <x v="1"/>
    <x v="1"/>
    <x v="1"/>
    <x v="1"/>
    <x v="0"/>
    <x v="0"/>
    <x v="0"/>
    <x v="0"/>
    <x v="1"/>
  </r>
  <r>
    <x v="110"/>
    <x v="12"/>
    <x v="109"/>
    <x v="110"/>
    <x v="29"/>
    <x v="29"/>
    <x v="1"/>
    <x v="1"/>
    <x v="1"/>
    <x v="1"/>
    <x v="1"/>
    <x v="0"/>
    <x v="0"/>
    <x v="0"/>
    <x v="0"/>
    <x v="1"/>
  </r>
  <r>
    <x v="111"/>
    <x v="12"/>
    <x v="110"/>
    <x v="111"/>
    <x v="105"/>
    <x v="104"/>
    <x v="1"/>
    <x v="1"/>
    <x v="1"/>
    <x v="1"/>
    <x v="1"/>
    <x v="0"/>
    <x v="0"/>
    <x v="0"/>
    <x v="0"/>
    <x v="1"/>
  </r>
  <r>
    <x v="112"/>
    <x v="12"/>
    <x v="111"/>
    <x v="112"/>
    <x v="106"/>
    <x v="105"/>
    <x v="1"/>
    <x v="1"/>
    <x v="1"/>
    <x v="1"/>
    <x v="1"/>
    <x v="0"/>
    <x v="0"/>
    <x v="0"/>
    <x v="0"/>
    <x v="1"/>
  </r>
  <r>
    <x v="113"/>
    <x v="14"/>
    <x v="112"/>
    <x v="113"/>
    <x v="107"/>
    <x v="106"/>
    <x v="1"/>
    <x v="1"/>
    <x v="1"/>
    <x v="1"/>
    <x v="1"/>
    <x v="0"/>
    <x v="0"/>
    <x v="0"/>
    <x v="0"/>
    <x v="1"/>
  </r>
  <r>
    <x v="114"/>
    <x v="14"/>
    <x v="113"/>
    <x v="114"/>
    <x v="108"/>
    <x v="107"/>
    <x v="1"/>
    <x v="1"/>
    <x v="1"/>
    <x v="1"/>
    <x v="1"/>
    <x v="0"/>
    <x v="0"/>
    <x v="0"/>
    <x v="0"/>
    <x v="1"/>
  </r>
  <r>
    <x v="115"/>
    <x v="14"/>
    <x v="114"/>
    <x v="115"/>
    <x v="109"/>
    <x v="108"/>
    <x v="1"/>
    <x v="1"/>
    <x v="1"/>
    <x v="1"/>
    <x v="1"/>
    <x v="0"/>
    <x v="0"/>
    <x v="0"/>
    <x v="0"/>
    <x v="1"/>
  </r>
  <r>
    <x v="116"/>
    <x v="17"/>
    <x v="115"/>
    <x v="116"/>
    <x v="110"/>
    <x v="109"/>
    <x v="1"/>
    <x v="1"/>
    <x v="1"/>
    <x v="1"/>
    <x v="1"/>
    <x v="0"/>
    <x v="0"/>
    <x v="0"/>
    <x v="0"/>
    <x v="1"/>
  </r>
  <r>
    <x v="117"/>
    <x v="18"/>
    <x v="116"/>
    <x v="117"/>
    <x v="111"/>
    <x v="110"/>
    <x v="1"/>
    <x v="1"/>
    <x v="1"/>
    <x v="1"/>
    <x v="1"/>
    <x v="0"/>
    <x v="0"/>
    <x v="0"/>
    <x v="0"/>
    <x v="1"/>
  </r>
  <r>
    <x v="118"/>
    <x v="18"/>
    <x v="117"/>
    <x v="118"/>
    <x v="112"/>
    <x v="111"/>
    <x v="1"/>
    <x v="1"/>
    <x v="1"/>
    <x v="1"/>
    <x v="1"/>
    <x v="0"/>
    <x v="0"/>
    <x v="0"/>
    <x v="0"/>
    <x v="1"/>
  </r>
  <r>
    <x v="119"/>
    <x v="18"/>
    <x v="118"/>
    <x v="119"/>
    <x v="113"/>
    <x v="112"/>
    <x v="1"/>
    <x v="1"/>
    <x v="1"/>
    <x v="1"/>
    <x v="1"/>
    <x v="0"/>
    <x v="0"/>
    <x v="0"/>
    <x v="0"/>
    <x v="1"/>
  </r>
  <r>
    <x v="120"/>
    <x v="18"/>
    <x v="119"/>
    <x v="120"/>
    <x v="114"/>
    <x v="113"/>
    <x v="1"/>
    <x v="1"/>
    <x v="1"/>
    <x v="1"/>
    <x v="1"/>
    <x v="0"/>
    <x v="0"/>
    <x v="0"/>
    <x v="0"/>
    <x v="1"/>
  </r>
  <r>
    <x v="121"/>
    <x v="18"/>
    <x v="120"/>
    <x v="121"/>
    <x v="115"/>
    <x v="114"/>
    <x v="1"/>
    <x v="1"/>
    <x v="1"/>
    <x v="1"/>
    <x v="1"/>
    <x v="0"/>
    <x v="0"/>
    <x v="0"/>
    <x v="0"/>
    <x v="1"/>
  </r>
  <r>
    <x v="122"/>
    <x v="18"/>
    <x v="121"/>
    <x v="122"/>
    <x v="116"/>
    <x v="115"/>
    <x v="1"/>
    <x v="1"/>
    <x v="1"/>
    <x v="1"/>
    <x v="1"/>
    <x v="0"/>
    <x v="0"/>
    <x v="0"/>
    <x v="0"/>
    <x v="1"/>
  </r>
  <r>
    <x v="123"/>
    <x v="18"/>
    <x v="122"/>
    <x v="123"/>
    <x v="117"/>
    <x v="116"/>
    <x v="1"/>
    <x v="1"/>
    <x v="1"/>
    <x v="1"/>
    <x v="1"/>
    <x v="0"/>
    <x v="0"/>
    <x v="0"/>
    <x v="0"/>
    <x v="1"/>
  </r>
  <r>
    <x v="124"/>
    <x v="21"/>
    <x v="123"/>
    <x v="124"/>
    <x v="118"/>
    <x v="117"/>
    <x v="1"/>
    <x v="1"/>
    <x v="1"/>
    <x v="1"/>
    <x v="1"/>
    <x v="0"/>
    <x v="0"/>
    <x v="0"/>
    <x v="0"/>
    <x v="1"/>
  </r>
  <r>
    <x v="125"/>
    <x v="21"/>
    <x v="124"/>
    <x v="125"/>
    <x v="119"/>
    <x v="118"/>
    <x v="1"/>
    <x v="1"/>
    <x v="1"/>
    <x v="1"/>
    <x v="1"/>
    <x v="0"/>
    <x v="0"/>
    <x v="0"/>
    <x v="0"/>
    <x v="1"/>
  </r>
  <r>
    <x v="126"/>
    <x v="22"/>
    <x v="125"/>
    <x v="126"/>
    <x v="120"/>
    <x v="119"/>
    <x v="1"/>
    <x v="1"/>
    <x v="1"/>
    <x v="1"/>
    <x v="1"/>
    <x v="0"/>
    <x v="0"/>
    <x v="0"/>
    <x v="0"/>
    <x v="1"/>
  </r>
  <r>
    <x v="127"/>
    <x v="22"/>
    <x v="126"/>
    <x v="127"/>
    <x v="61"/>
    <x v="61"/>
    <x v="1"/>
    <x v="1"/>
    <x v="1"/>
    <x v="1"/>
    <x v="1"/>
    <x v="0"/>
    <x v="0"/>
    <x v="0"/>
    <x v="0"/>
    <x v="1"/>
  </r>
  <r>
    <x v="128"/>
    <x v="23"/>
    <x v="127"/>
    <x v="128"/>
    <x v="121"/>
    <x v="120"/>
    <x v="1"/>
    <x v="1"/>
    <x v="1"/>
    <x v="1"/>
    <x v="1"/>
    <x v="0"/>
    <x v="0"/>
    <x v="0"/>
    <x v="0"/>
    <x v="1"/>
  </r>
  <r>
    <x v="129"/>
    <x v="24"/>
    <x v="128"/>
    <x v="129"/>
    <x v="122"/>
    <x v="121"/>
    <x v="1"/>
    <x v="1"/>
    <x v="1"/>
    <x v="1"/>
    <x v="1"/>
    <x v="0"/>
    <x v="0"/>
    <x v="0"/>
    <x v="0"/>
    <x v="1"/>
  </r>
  <r>
    <x v="130"/>
    <x v="25"/>
    <x v="129"/>
    <x v="130"/>
    <x v="123"/>
    <x v="122"/>
    <x v="1"/>
    <x v="1"/>
    <x v="1"/>
    <x v="1"/>
    <x v="1"/>
    <x v="0"/>
    <x v="0"/>
    <x v="0"/>
    <x v="0"/>
    <x v="1"/>
  </r>
  <r>
    <x v="131"/>
    <x v="26"/>
    <x v="130"/>
    <x v="131"/>
    <x v="124"/>
    <x v="123"/>
    <x v="1"/>
    <x v="1"/>
    <x v="1"/>
    <x v="1"/>
    <x v="1"/>
    <x v="0"/>
    <x v="0"/>
    <x v="0"/>
    <x v="0"/>
    <x v="1"/>
  </r>
  <r>
    <x v="132"/>
    <x v="26"/>
    <x v="131"/>
    <x v="132"/>
    <x v="125"/>
    <x v="124"/>
    <x v="1"/>
    <x v="1"/>
    <x v="1"/>
    <x v="1"/>
    <x v="1"/>
    <x v="0"/>
    <x v="0"/>
    <x v="0"/>
    <x v="0"/>
    <x v="1"/>
  </r>
  <r>
    <x v="133"/>
    <x v="0"/>
    <x v="132"/>
    <x v="133"/>
    <x v="126"/>
    <x v="125"/>
    <x v="1"/>
    <x v="1"/>
    <x v="1"/>
    <x v="0"/>
    <x v="0"/>
    <x v="1"/>
    <x v="1"/>
    <x v="0"/>
    <x v="0"/>
    <x v="1"/>
  </r>
  <r>
    <x v="134"/>
    <x v="0"/>
    <x v="133"/>
    <x v="134"/>
    <x v="127"/>
    <x v="126"/>
    <x v="1"/>
    <x v="1"/>
    <x v="1"/>
    <x v="0"/>
    <x v="0"/>
    <x v="1"/>
    <x v="1"/>
    <x v="0"/>
    <x v="0"/>
    <x v="1"/>
  </r>
  <r>
    <x v="135"/>
    <x v="0"/>
    <x v="134"/>
    <x v="135"/>
    <x v="128"/>
    <x v="127"/>
    <x v="1"/>
    <x v="1"/>
    <x v="1"/>
    <x v="0"/>
    <x v="0"/>
    <x v="1"/>
    <x v="1"/>
    <x v="0"/>
    <x v="0"/>
    <x v="1"/>
  </r>
  <r>
    <x v="136"/>
    <x v="0"/>
    <x v="87"/>
    <x v="87"/>
    <x v="83"/>
    <x v="83"/>
    <x v="1"/>
    <x v="1"/>
    <x v="1"/>
    <x v="0"/>
    <x v="0"/>
    <x v="1"/>
    <x v="1"/>
    <x v="0"/>
    <x v="0"/>
    <x v="1"/>
  </r>
  <r>
    <x v="137"/>
    <x v="1"/>
    <x v="135"/>
    <x v="136"/>
    <x v="84"/>
    <x v="84"/>
    <x v="1"/>
    <x v="1"/>
    <x v="1"/>
    <x v="0"/>
    <x v="0"/>
    <x v="1"/>
    <x v="1"/>
    <x v="0"/>
    <x v="0"/>
    <x v="1"/>
  </r>
  <r>
    <x v="138"/>
    <x v="2"/>
    <x v="3"/>
    <x v="3"/>
    <x v="3"/>
    <x v="3"/>
    <x v="1"/>
    <x v="1"/>
    <x v="1"/>
    <x v="0"/>
    <x v="0"/>
    <x v="1"/>
    <x v="1"/>
    <x v="0"/>
    <x v="0"/>
    <x v="1"/>
  </r>
  <r>
    <x v="139"/>
    <x v="2"/>
    <x v="90"/>
    <x v="90"/>
    <x v="86"/>
    <x v="86"/>
    <x v="1"/>
    <x v="1"/>
    <x v="1"/>
    <x v="0"/>
    <x v="0"/>
    <x v="1"/>
    <x v="1"/>
    <x v="0"/>
    <x v="0"/>
    <x v="1"/>
  </r>
  <r>
    <x v="140"/>
    <x v="2"/>
    <x v="136"/>
    <x v="137"/>
    <x v="129"/>
    <x v="128"/>
    <x v="1"/>
    <x v="1"/>
    <x v="1"/>
    <x v="0"/>
    <x v="0"/>
    <x v="1"/>
    <x v="1"/>
    <x v="0"/>
    <x v="0"/>
    <x v="1"/>
  </r>
  <r>
    <x v="141"/>
    <x v="2"/>
    <x v="91"/>
    <x v="91"/>
    <x v="87"/>
    <x v="87"/>
    <x v="1"/>
    <x v="1"/>
    <x v="1"/>
    <x v="0"/>
    <x v="0"/>
    <x v="1"/>
    <x v="1"/>
    <x v="0"/>
    <x v="0"/>
    <x v="1"/>
  </r>
  <r>
    <x v="142"/>
    <x v="2"/>
    <x v="4"/>
    <x v="4"/>
    <x v="4"/>
    <x v="4"/>
    <x v="1"/>
    <x v="1"/>
    <x v="1"/>
    <x v="0"/>
    <x v="0"/>
    <x v="1"/>
    <x v="1"/>
    <x v="0"/>
    <x v="0"/>
    <x v="1"/>
  </r>
  <r>
    <x v="143"/>
    <x v="2"/>
    <x v="137"/>
    <x v="138"/>
    <x v="130"/>
    <x v="129"/>
    <x v="1"/>
    <x v="1"/>
    <x v="1"/>
    <x v="0"/>
    <x v="0"/>
    <x v="1"/>
    <x v="1"/>
    <x v="0"/>
    <x v="0"/>
    <x v="1"/>
  </r>
  <r>
    <x v="144"/>
    <x v="2"/>
    <x v="138"/>
    <x v="139"/>
    <x v="3"/>
    <x v="3"/>
    <x v="1"/>
    <x v="1"/>
    <x v="1"/>
    <x v="0"/>
    <x v="0"/>
    <x v="1"/>
    <x v="1"/>
    <x v="0"/>
    <x v="0"/>
    <x v="1"/>
  </r>
  <r>
    <x v="145"/>
    <x v="3"/>
    <x v="93"/>
    <x v="93"/>
    <x v="89"/>
    <x v="89"/>
    <x v="1"/>
    <x v="1"/>
    <x v="1"/>
    <x v="0"/>
    <x v="0"/>
    <x v="1"/>
    <x v="1"/>
    <x v="0"/>
    <x v="0"/>
    <x v="1"/>
  </r>
  <r>
    <x v="146"/>
    <x v="3"/>
    <x v="97"/>
    <x v="97"/>
    <x v="93"/>
    <x v="93"/>
    <x v="1"/>
    <x v="1"/>
    <x v="1"/>
    <x v="0"/>
    <x v="0"/>
    <x v="1"/>
    <x v="1"/>
    <x v="0"/>
    <x v="0"/>
    <x v="1"/>
  </r>
  <r>
    <x v="147"/>
    <x v="3"/>
    <x v="5"/>
    <x v="5"/>
    <x v="5"/>
    <x v="5"/>
    <x v="1"/>
    <x v="1"/>
    <x v="1"/>
    <x v="0"/>
    <x v="0"/>
    <x v="1"/>
    <x v="1"/>
    <x v="0"/>
    <x v="0"/>
    <x v="1"/>
  </r>
  <r>
    <x v="148"/>
    <x v="3"/>
    <x v="95"/>
    <x v="95"/>
    <x v="91"/>
    <x v="91"/>
    <x v="1"/>
    <x v="1"/>
    <x v="1"/>
    <x v="0"/>
    <x v="0"/>
    <x v="1"/>
    <x v="1"/>
    <x v="0"/>
    <x v="0"/>
    <x v="1"/>
  </r>
  <r>
    <x v="149"/>
    <x v="3"/>
    <x v="96"/>
    <x v="96"/>
    <x v="92"/>
    <x v="92"/>
    <x v="1"/>
    <x v="1"/>
    <x v="1"/>
    <x v="0"/>
    <x v="0"/>
    <x v="1"/>
    <x v="1"/>
    <x v="0"/>
    <x v="0"/>
    <x v="1"/>
  </r>
  <r>
    <x v="150"/>
    <x v="3"/>
    <x v="139"/>
    <x v="140"/>
    <x v="131"/>
    <x v="130"/>
    <x v="1"/>
    <x v="1"/>
    <x v="1"/>
    <x v="0"/>
    <x v="0"/>
    <x v="1"/>
    <x v="1"/>
    <x v="0"/>
    <x v="0"/>
    <x v="1"/>
  </r>
  <r>
    <x v="151"/>
    <x v="4"/>
    <x v="99"/>
    <x v="99"/>
    <x v="95"/>
    <x v="95"/>
    <x v="1"/>
    <x v="1"/>
    <x v="1"/>
    <x v="0"/>
    <x v="0"/>
    <x v="1"/>
    <x v="1"/>
    <x v="0"/>
    <x v="0"/>
    <x v="1"/>
  </r>
  <r>
    <x v="152"/>
    <x v="4"/>
    <x v="140"/>
    <x v="141"/>
    <x v="132"/>
    <x v="131"/>
    <x v="1"/>
    <x v="1"/>
    <x v="1"/>
    <x v="0"/>
    <x v="0"/>
    <x v="1"/>
    <x v="1"/>
    <x v="0"/>
    <x v="0"/>
    <x v="1"/>
  </r>
  <r>
    <x v="153"/>
    <x v="4"/>
    <x v="141"/>
    <x v="142"/>
    <x v="133"/>
    <x v="132"/>
    <x v="1"/>
    <x v="1"/>
    <x v="1"/>
    <x v="0"/>
    <x v="0"/>
    <x v="1"/>
    <x v="1"/>
    <x v="0"/>
    <x v="0"/>
    <x v="1"/>
  </r>
  <r>
    <x v="154"/>
    <x v="4"/>
    <x v="142"/>
    <x v="143"/>
    <x v="134"/>
    <x v="133"/>
    <x v="1"/>
    <x v="1"/>
    <x v="1"/>
    <x v="0"/>
    <x v="0"/>
    <x v="1"/>
    <x v="1"/>
    <x v="0"/>
    <x v="0"/>
    <x v="1"/>
  </r>
  <r>
    <x v="155"/>
    <x v="4"/>
    <x v="143"/>
    <x v="144"/>
    <x v="135"/>
    <x v="134"/>
    <x v="1"/>
    <x v="1"/>
    <x v="1"/>
    <x v="0"/>
    <x v="0"/>
    <x v="1"/>
    <x v="1"/>
    <x v="0"/>
    <x v="0"/>
    <x v="1"/>
  </r>
  <r>
    <x v="156"/>
    <x v="4"/>
    <x v="144"/>
    <x v="145"/>
    <x v="136"/>
    <x v="135"/>
    <x v="1"/>
    <x v="1"/>
    <x v="1"/>
    <x v="0"/>
    <x v="0"/>
    <x v="1"/>
    <x v="1"/>
    <x v="0"/>
    <x v="0"/>
    <x v="1"/>
  </r>
  <r>
    <x v="157"/>
    <x v="4"/>
    <x v="145"/>
    <x v="146"/>
    <x v="137"/>
    <x v="136"/>
    <x v="1"/>
    <x v="1"/>
    <x v="1"/>
    <x v="0"/>
    <x v="0"/>
    <x v="1"/>
    <x v="1"/>
    <x v="0"/>
    <x v="0"/>
    <x v="1"/>
  </r>
  <r>
    <x v="158"/>
    <x v="5"/>
    <x v="100"/>
    <x v="100"/>
    <x v="96"/>
    <x v="96"/>
    <x v="1"/>
    <x v="1"/>
    <x v="1"/>
    <x v="0"/>
    <x v="0"/>
    <x v="1"/>
    <x v="1"/>
    <x v="0"/>
    <x v="0"/>
    <x v="1"/>
  </r>
  <r>
    <x v="159"/>
    <x v="5"/>
    <x v="11"/>
    <x v="11"/>
    <x v="11"/>
    <x v="11"/>
    <x v="1"/>
    <x v="1"/>
    <x v="1"/>
    <x v="0"/>
    <x v="0"/>
    <x v="1"/>
    <x v="1"/>
    <x v="0"/>
    <x v="0"/>
    <x v="1"/>
  </r>
  <r>
    <x v="160"/>
    <x v="5"/>
    <x v="146"/>
    <x v="147"/>
    <x v="97"/>
    <x v="97"/>
    <x v="1"/>
    <x v="1"/>
    <x v="1"/>
    <x v="0"/>
    <x v="0"/>
    <x v="1"/>
    <x v="1"/>
    <x v="0"/>
    <x v="0"/>
    <x v="1"/>
  </r>
  <r>
    <x v="161"/>
    <x v="5"/>
    <x v="147"/>
    <x v="148"/>
    <x v="11"/>
    <x v="11"/>
    <x v="1"/>
    <x v="1"/>
    <x v="1"/>
    <x v="0"/>
    <x v="0"/>
    <x v="1"/>
    <x v="1"/>
    <x v="0"/>
    <x v="0"/>
    <x v="1"/>
  </r>
  <r>
    <x v="162"/>
    <x v="6"/>
    <x v="13"/>
    <x v="13"/>
    <x v="13"/>
    <x v="13"/>
    <x v="1"/>
    <x v="1"/>
    <x v="1"/>
    <x v="0"/>
    <x v="0"/>
    <x v="1"/>
    <x v="1"/>
    <x v="0"/>
    <x v="0"/>
    <x v="1"/>
  </r>
  <r>
    <x v="163"/>
    <x v="6"/>
    <x v="102"/>
    <x v="102"/>
    <x v="98"/>
    <x v="98"/>
    <x v="1"/>
    <x v="1"/>
    <x v="1"/>
    <x v="0"/>
    <x v="0"/>
    <x v="1"/>
    <x v="1"/>
    <x v="0"/>
    <x v="0"/>
    <x v="1"/>
  </r>
  <r>
    <x v="164"/>
    <x v="6"/>
    <x v="148"/>
    <x v="149"/>
    <x v="138"/>
    <x v="137"/>
    <x v="1"/>
    <x v="1"/>
    <x v="1"/>
    <x v="0"/>
    <x v="0"/>
    <x v="1"/>
    <x v="1"/>
    <x v="0"/>
    <x v="0"/>
    <x v="1"/>
  </r>
  <r>
    <x v="165"/>
    <x v="7"/>
    <x v="104"/>
    <x v="104"/>
    <x v="100"/>
    <x v="100"/>
    <x v="1"/>
    <x v="1"/>
    <x v="1"/>
    <x v="0"/>
    <x v="0"/>
    <x v="1"/>
    <x v="1"/>
    <x v="0"/>
    <x v="0"/>
    <x v="1"/>
  </r>
  <r>
    <x v="166"/>
    <x v="7"/>
    <x v="149"/>
    <x v="150"/>
    <x v="139"/>
    <x v="138"/>
    <x v="1"/>
    <x v="1"/>
    <x v="1"/>
    <x v="0"/>
    <x v="0"/>
    <x v="1"/>
    <x v="1"/>
    <x v="0"/>
    <x v="0"/>
    <x v="1"/>
  </r>
  <r>
    <x v="167"/>
    <x v="7"/>
    <x v="150"/>
    <x v="151"/>
    <x v="140"/>
    <x v="139"/>
    <x v="1"/>
    <x v="1"/>
    <x v="1"/>
    <x v="0"/>
    <x v="0"/>
    <x v="1"/>
    <x v="1"/>
    <x v="0"/>
    <x v="0"/>
    <x v="1"/>
  </r>
  <r>
    <x v="168"/>
    <x v="7"/>
    <x v="103"/>
    <x v="103"/>
    <x v="99"/>
    <x v="99"/>
    <x v="1"/>
    <x v="1"/>
    <x v="1"/>
    <x v="0"/>
    <x v="0"/>
    <x v="1"/>
    <x v="1"/>
    <x v="0"/>
    <x v="0"/>
    <x v="1"/>
  </r>
  <r>
    <x v="169"/>
    <x v="8"/>
    <x v="15"/>
    <x v="15"/>
    <x v="15"/>
    <x v="15"/>
    <x v="1"/>
    <x v="1"/>
    <x v="1"/>
    <x v="0"/>
    <x v="0"/>
    <x v="1"/>
    <x v="1"/>
    <x v="0"/>
    <x v="0"/>
    <x v="1"/>
  </r>
  <r>
    <x v="170"/>
    <x v="8"/>
    <x v="105"/>
    <x v="105"/>
    <x v="16"/>
    <x v="16"/>
    <x v="1"/>
    <x v="1"/>
    <x v="1"/>
    <x v="0"/>
    <x v="0"/>
    <x v="1"/>
    <x v="1"/>
    <x v="0"/>
    <x v="0"/>
    <x v="1"/>
  </r>
  <r>
    <x v="171"/>
    <x v="8"/>
    <x v="17"/>
    <x v="17"/>
    <x v="17"/>
    <x v="17"/>
    <x v="1"/>
    <x v="1"/>
    <x v="1"/>
    <x v="0"/>
    <x v="0"/>
    <x v="1"/>
    <x v="1"/>
    <x v="0"/>
    <x v="0"/>
    <x v="1"/>
  </r>
  <r>
    <x v="172"/>
    <x v="8"/>
    <x v="106"/>
    <x v="106"/>
    <x v="101"/>
    <x v="101"/>
    <x v="1"/>
    <x v="1"/>
    <x v="1"/>
    <x v="0"/>
    <x v="0"/>
    <x v="1"/>
    <x v="1"/>
    <x v="0"/>
    <x v="0"/>
    <x v="1"/>
  </r>
  <r>
    <x v="173"/>
    <x v="8"/>
    <x v="16"/>
    <x v="16"/>
    <x v="16"/>
    <x v="16"/>
    <x v="1"/>
    <x v="1"/>
    <x v="1"/>
    <x v="0"/>
    <x v="0"/>
    <x v="1"/>
    <x v="1"/>
    <x v="0"/>
    <x v="0"/>
    <x v="1"/>
  </r>
  <r>
    <x v="174"/>
    <x v="9"/>
    <x v="107"/>
    <x v="107"/>
    <x v="102"/>
    <x v="102"/>
    <x v="1"/>
    <x v="1"/>
    <x v="1"/>
    <x v="0"/>
    <x v="0"/>
    <x v="1"/>
    <x v="1"/>
    <x v="0"/>
    <x v="0"/>
    <x v="1"/>
  </r>
  <r>
    <x v="175"/>
    <x v="9"/>
    <x v="18"/>
    <x v="18"/>
    <x v="18"/>
    <x v="18"/>
    <x v="1"/>
    <x v="1"/>
    <x v="1"/>
    <x v="0"/>
    <x v="0"/>
    <x v="1"/>
    <x v="1"/>
    <x v="0"/>
    <x v="0"/>
    <x v="1"/>
  </r>
  <r>
    <x v="176"/>
    <x v="9"/>
    <x v="20"/>
    <x v="20"/>
    <x v="19"/>
    <x v="19"/>
    <x v="1"/>
    <x v="1"/>
    <x v="1"/>
    <x v="0"/>
    <x v="0"/>
    <x v="1"/>
    <x v="1"/>
    <x v="0"/>
    <x v="0"/>
    <x v="1"/>
  </r>
  <r>
    <x v="177"/>
    <x v="9"/>
    <x v="151"/>
    <x v="152"/>
    <x v="141"/>
    <x v="140"/>
    <x v="1"/>
    <x v="1"/>
    <x v="1"/>
    <x v="0"/>
    <x v="0"/>
    <x v="1"/>
    <x v="1"/>
    <x v="0"/>
    <x v="0"/>
    <x v="1"/>
  </r>
  <r>
    <x v="178"/>
    <x v="10"/>
    <x v="152"/>
    <x v="153"/>
    <x v="21"/>
    <x v="21"/>
    <x v="1"/>
    <x v="1"/>
    <x v="1"/>
    <x v="0"/>
    <x v="0"/>
    <x v="1"/>
    <x v="1"/>
    <x v="0"/>
    <x v="0"/>
    <x v="1"/>
  </r>
  <r>
    <x v="179"/>
    <x v="10"/>
    <x v="153"/>
    <x v="154"/>
    <x v="142"/>
    <x v="141"/>
    <x v="1"/>
    <x v="1"/>
    <x v="1"/>
    <x v="0"/>
    <x v="0"/>
    <x v="1"/>
    <x v="1"/>
    <x v="0"/>
    <x v="0"/>
    <x v="1"/>
  </r>
  <r>
    <x v="180"/>
    <x v="10"/>
    <x v="154"/>
    <x v="155"/>
    <x v="143"/>
    <x v="142"/>
    <x v="1"/>
    <x v="1"/>
    <x v="1"/>
    <x v="0"/>
    <x v="0"/>
    <x v="1"/>
    <x v="1"/>
    <x v="0"/>
    <x v="0"/>
    <x v="1"/>
  </r>
  <r>
    <x v="181"/>
    <x v="10"/>
    <x v="155"/>
    <x v="156"/>
    <x v="144"/>
    <x v="143"/>
    <x v="1"/>
    <x v="1"/>
    <x v="1"/>
    <x v="0"/>
    <x v="0"/>
    <x v="1"/>
    <x v="1"/>
    <x v="0"/>
    <x v="0"/>
    <x v="1"/>
  </r>
  <r>
    <x v="182"/>
    <x v="10"/>
    <x v="21"/>
    <x v="21"/>
    <x v="20"/>
    <x v="20"/>
    <x v="1"/>
    <x v="1"/>
    <x v="1"/>
    <x v="0"/>
    <x v="0"/>
    <x v="1"/>
    <x v="1"/>
    <x v="0"/>
    <x v="0"/>
    <x v="1"/>
  </r>
  <r>
    <x v="183"/>
    <x v="11"/>
    <x v="26"/>
    <x v="26"/>
    <x v="25"/>
    <x v="25"/>
    <x v="1"/>
    <x v="1"/>
    <x v="1"/>
    <x v="0"/>
    <x v="0"/>
    <x v="1"/>
    <x v="1"/>
    <x v="0"/>
    <x v="0"/>
    <x v="1"/>
  </r>
  <r>
    <x v="184"/>
    <x v="11"/>
    <x v="27"/>
    <x v="27"/>
    <x v="26"/>
    <x v="26"/>
    <x v="1"/>
    <x v="1"/>
    <x v="1"/>
    <x v="0"/>
    <x v="0"/>
    <x v="1"/>
    <x v="1"/>
    <x v="0"/>
    <x v="0"/>
    <x v="1"/>
  </r>
  <r>
    <x v="185"/>
    <x v="11"/>
    <x v="24"/>
    <x v="24"/>
    <x v="23"/>
    <x v="23"/>
    <x v="1"/>
    <x v="1"/>
    <x v="1"/>
    <x v="0"/>
    <x v="0"/>
    <x v="1"/>
    <x v="1"/>
    <x v="0"/>
    <x v="0"/>
    <x v="1"/>
  </r>
  <r>
    <x v="186"/>
    <x v="12"/>
    <x v="108"/>
    <x v="109"/>
    <x v="104"/>
    <x v="103"/>
    <x v="1"/>
    <x v="1"/>
    <x v="1"/>
    <x v="0"/>
    <x v="0"/>
    <x v="1"/>
    <x v="1"/>
    <x v="0"/>
    <x v="0"/>
    <x v="1"/>
  </r>
  <r>
    <x v="187"/>
    <x v="12"/>
    <x v="109"/>
    <x v="110"/>
    <x v="29"/>
    <x v="29"/>
    <x v="1"/>
    <x v="1"/>
    <x v="1"/>
    <x v="0"/>
    <x v="0"/>
    <x v="1"/>
    <x v="1"/>
    <x v="0"/>
    <x v="0"/>
    <x v="1"/>
  </r>
  <r>
    <x v="188"/>
    <x v="12"/>
    <x v="156"/>
    <x v="157"/>
    <x v="145"/>
    <x v="144"/>
    <x v="1"/>
    <x v="1"/>
    <x v="1"/>
    <x v="0"/>
    <x v="0"/>
    <x v="1"/>
    <x v="1"/>
    <x v="0"/>
    <x v="0"/>
    <x v="1"/>
  </r>
  <r>
    <x v="189"/>
    <x v="12"/>
    <x v="28"/>
    <x v="28"/>
    <x v="27"/>
    <x v="27"/>
    <x v="1"/>
    <x v="1"/>
    <x v="1"/>
    <x v="0"/>
    <x v="0"/>
    <x v="1"/>
    <x v="1"/>
    <x v="0"/>
    <x v="0"/>
    <x v="1"/>
  </r>
  <r>
    <x v="190"/>
    <x v="12"/>
    <x v="157"/>
    <x v="158"/>
    <x v="146"/>
    <x v="145"/>
    <x v="1"/>
    <x v="1"/>
    <x v="1"/>
    <x v="0"/>
    <x v="0"/>
    <x v="1"/>
    <x v="1"/>
    <x v="0"/>
    <x v="0"/>
    <x v="1"/>
  </r>
  <r>
    <x v="191"/>
    <x v="12"/>
    <x v="111"/>
    <x v="112"/>
    <x v="106"/>
    <x v="105"/>
    <x v="1"/>
    <x v="1"/>
    <x v="1"/>
    <x v="0"/>
    <x v="0"/>
    <x v="1"/>
    <x v="1"/>
    <x v="0"/>
    <x v="0"/>
    <x v="1"/>
  </r>
  <r>
    <x v="192"/>
    <x v="13"/>
    <x v="34"/>
    <x v="34"/>
    <x v="32"/>
    <x v="32"/>
    <x v="1"/>
    <x v="1"/>
    <x v="1"/>
    <x v="0"/>
    <x v="0"/>
    <x v="1"/>
    <x v="1"/>
    <x v="0"/>
    <x v="0"/>
    <x v="1"/>
  </r>
  <r>
    <x v="193"/>
    <x v="13"/>
    <x v="39"/>
    <x v="39"/>
    <x v="37"/>
    <x v="37"/>
    <x v="1"/>
    <x v="1"/>
    <x v="1"/>
    <x v="0"/>
    <x v="0"/>
    <x v="1"/>
    <x v="1"/>
    <x v="0"/>
    <x v="0"/>
    <x v="1"/>
  </r>
  <r>
    <x v="194"/>
    <x v="14"/>
    <x v="158"/>
    <x v="159"/>
    <x v="147"/>
    <x v="146"/>
    <x v="1"/>
    <x v="1"/>
    <x v="1"/>
    <x v="0"/>
    <x v="0"/>
    <x v="1"/>
    <x v="1"/>
    <x v="0"/>
    <x v="0"/>
    <x v="1"/>
  </r>
  <r>
    <x v="195"/>
    <x v="14"/>
    <x v="159"/>
    <x v="160"/>
    <x v="40"/>
    <x v="40"/>
    <x v="1"/>
    <x v="1"/>
    <x v="1"/>
    <x v="0"/>
    <x v="0"/>
    <x v="1"/>
    <x v="1"/>
    <x v="0"/>
    <x v="0"/>
    <x v="1"/>
  </r>
  <r>
    <x v="196"/>
    <x v="14"/>
    <x v="40"/>
    <x v="40"/>
    <x v="38"/>
    <x v="38"/>
    <x v="1"/>
    <x v="1"/>
    <x v="1"/>
    <x v="0"/>
    <x v="0"/>
    <x v="1"/>
    <x v="1"/>
    <x v="0"/>
    <x v="0"/>
    <x v="1"/>
  </r>
  <r>
    <x v="197"/>
    <x v="14"/>
    <x v="113"/>
    <x v="114"/>
    <x v="108"/>
    <x v="107"/>
    <x v="1"/>
    <x v="1"/>
    <x v="1"/>
    <x v="0"/>
    <x v="0"/>
    <x v="1"/>
    <x v="1"/>
    <x v="0"/>
    <x v="0"/>
    <x v="1"/>
  </r>
  <r>
    <x v="198"/>
    <x v="14"/>
    <x v="114"/>
    <x v="115"/>
    <x v="109"/>
    <x v="108"/>
    <x v="1"/>
    <x v="1"/>
    <x v="1"/>
    <x v="0"/>
    <x v="0"/>
    <x v="1"/>
    <x v="1"/>
    <x v="0"/>
    <x v="0"/>
    <x v="1"/>
  </r>
  <r>
    <x v="199"/>
    <x v="14"/>
    <x v="43"/>
    <x v="43"/>
    <x v="41"/>
    <x v="41"/>
    <x v="1"/>
    <x v="1"/>
    <x v="1"/>
    <x v="0"/>
    <x v="0"/>
    <x v="1"/>
    <x v="1"/>
    <x v="0"/>
    <x v="0"/>
    <x v="1"/>
  </r>
  <r>
    <x v="200"/>
    <x v="14"/>
    <x v="160"/>
    <x v="161"/>
    <x v="148"/>
    <x v="147"/>
    <x v="1"/>
    <x v="1"/>
    <x v="1"/>
    <x v="0"/>
    <x v="0"/>
    <x v="1"/>
    <x v="1"/>
    <x v="0"/>
    <x v="0"/>
    <x v="1"/>
  </r>
  <r>
    <x v="201"/>
    <x v="16"/>
    <x v="161"/>
    <x v="162"/>
    <x v="149"/>
    <x v="148"/>
    <x v="1"/>
    <x v="1"/>
    <x v="1"/>
    <x v="0"/>
    <x v="0"/>
    <x v="1"/>
    <x v="1"/>
    <x v="0"/>
    <x v="0"/>
    <x v="1"/>
  </r>
  <r>
    <x v="202"/>
    <x v="16"/>
    <x v="45"/>
    <x v="45"/>
    <x v="43"/>
    <x v="43"/>
    <x v="1"/>
    <x v="1"/>
    <x v="1"/>
    <x v="0"/>
    <x v="0"/>
    <x v="1"/>
    <x v="1"/>
    <x v="0"/>
    <x v="0"/>
    <x v="1"/>
  </r>
  <r>
    <x v="203"/>
    <x v="16"/>
    <x v="162"/>
    <x v="163"/>
    <x v="150"/>
    <x v="149"/>
    <x v="1"/>
    <x v="1"/>
    <x v="1"/>
    <x v="0"/>
    <x v="0"/>
    <x v="1"/>
    <x v="1"/>
    <x v="0"/>
    <x v="0"/>
    <x v="1"/>
  </r>
  <r>
    <x v="204"/>
    <x v="16"/>
    <x v="163"/>
    <x v="164"/>
    <x v="151"/>
    <x v="150"/>
    <x v="1"/>
    <x v="1"/>
    <x v="1"/>
    <x v="0"/>
    <x v="0"/>
    <x v="1"/>
    <x v="1"/>
    <x v="0"/>
    <x v="0"/>
    <x v="1"/>
  </r>
  <r>
    <x v="205"/>
    <x v="16"/>
    <x v="164"/>
    <x v="165"/>
    <x v="152"/>
    <x v="151"/>
    <x v="1"/>
    <x v="1"/>
    <x v="1"/>
    <x v="0"/>
    <x v="0"/>
    <x v="1"/>
    <x v="1"/>
    <x v="0"/>
    <x v="0"/>
    <x v="1"/>
  </r>
  <r>
    <x v="206"/>
    <x v="17"/>
    <x v="115"/>
    <x v="116"/>
    <x v="110"/>
    <x v="109"/>
    <x v="1"/>
    <x v="1"/>
    <x v="1"/>
    <x v="0"/>
    <x v="0"/>
    <x v="1"/>
    <x v="1"/>
    <x v="0"/>
    <x v="0"/>
    <x v="1"/>
  </r>
  <r>
    <x v="207"/>
    <x v="17"/>
    <x v="165"/>
    <x v="166"/>
    <x v="110"/>
    <x v="109"/>
    <x v="1"/>
    <x v="1"/>
    <x v="1"/>
    <x v="0"/>
    <x v="0"/>
    <x v="1"/>
    <x v="1"/>
    <x v="0"/>
    <x v="0"/>
    <x v="1"/>
  </r>
  <r>
    <x v="208"/>
    <x v="18"/>
    <x v="166"/>
    <x v="167"/>
    <x v="153"/>
    <x v="152"/>
    <x v="1"/>
    <x v="1"/>
    <x v="1"/>
    <x v="0"/>
    <x v="0"/>
    <x v="1"/>
    <x v="1"/>
    <x v="0"/>
    <x v="0"/>
    <x v="1"/>
  </r>
  <r>
    <x v="209"/>
    <x v="18"/>
    <x v="51"/>
    <x v="51"/>
    <x v="48"/>
    <x v="48"/>
    <x v="1"/>
    <x v="1"/>
    <x v="1"/>
    <x v="0"/>
    <x v="0"/>
    <x v="1"/>
    <x v="1"/>
    <x v="0"/>
    <x v="0"/>
    <x v="1"/>
  </r>
  <r>
    <x v="210"/>
    <x v="18"/>
    <x v="121"/>
    <x v="122"/>
    <x v="116"/>
    <x v="115"/>
    <x v="1"/>
    <x v="1"/>
    <x v="1"/>
    <x v="0"/>
    <x v="0"/>
    <x v="1"/>
    <x v="1"/>
    <x v="0"/>
    <x v="0"/>
    <x v="1"/>
  </r>
  <r>
    <x v="211"/>
    <x v="18"/>
    <x v="120"/>
    <x v="121"/>
    <x v="115"/>
    <x v="114"/>
    <x v="1"/>
    <x v="1"/>
    <x v="1"/>
    <x v="0"/>
    <x v="0"/>
    <x v="1"/>
    <x v="1"/>
    <x v="0"/>
    <x v="0"/>
    <x v="1"/>
  </r>
  <r>
    <x v="212"/>
    <x v="18"/>
    <x v="52"/>
    <x v="52"/>
    <x v="49"/>
    <x v="49"/>
    <x v="1"/>
    <x v="1"/>
    <x v="1"/>
    <x v="0"/>
    <x v="0"/>
    <x v="1"/>
    <x v="1"/>
    <x v="0"/>
    <x v="0"/>
    <x v="1"/>
  </r>
  <r>
    <x v="213"/>
    <x v="18"/>
    <x v="118"/>
    <x v="119"/>
    <x v="113"/>
    <x v="112"/>
    <x v="1"/>
    <x v="1"/>
    <x v="1"/>
    <x v="0"/>
    <x v="0"/>
    <x v="1"/>
    <x v="1"/>
    <x v="0"/>
    <x v="0"/>
    <x v="1"/>
  </r>
  <r>
    <x v="214"/>
    <x v="19"/>
    <x v="57"/>
    <x v="57"/>
    <x v="54"/>
    <x v="54"/>
    <x v="1"/>
    <x v="1"/>
    <x v="1"/>
    <x v="0"/>
    <x v="0"/>
    <x v="1"/>
    <x v="1"/>
    <x v="0"/>
    <x v="0"/>
    <x v="1"/>
  </r>
  <r>
    <x v="215"/>
    <x v="19"/>
    <x v="167"/>
    <x v="168"/>
    <x v="154"/>
    <x v="153"/>
    <x v="1"/>
    <x v="1"/>
    <x v="1"/>
    <x v="0"/>
    <x v="0"/>
    <x v="1"/>
    <x v="1"/>
    <x v="0"/>
    <x v="0"/>
    <x v="1"/>
  </r>
  <r>
    <x v="216"/>
    <x v="19"/>
    <x v="168"/>
    <x v="169"/>
    <x v="155"/>
    <x v="154"/>
    <x v="1"/>
    <x v="1"/>
    <x v="1"/>
    <x v="0"/>
    <x v="0"/>
    <x v="1"/>
    <x v="1"/>
    <x v="0"/>
    <x v="0"/>
    <x v="1"/>
  </r>
  <r>
    <x v="217"/>
    <x v="19"/>
    <x v="54"/>
    <x v="54"/>
    <x v="51"/>
    <x v="51"/>
    <x v="1"/>
    <x v="1"/>
    <x v="1"/>
    <x v="0"/>
    <x v="0"/>
    <x v="1"/>
    <x v="1"/>
    <x v="0"/>
    <x v="0"/>
    <x v="1"/>
  </r>
  <r>
    <x v="218"/>
    <x v="19"/>
    <x v="169"/>
    <x v="170"/>
    <x v="53"/>
    <x v="53"/>
    <x v="1"/>
    <x v="1"/>
    <x v="1"/>
    <x v="0"/>
    <x v="0"/>
    <x v="1"/>
    <x v="1"/>
    <x v="0"/>
    <x v="0"/>
    <x v="1"/>
  </r>
  <r>
    <x v="219"/>
    <x v="20"/>
    <x v="58"/>
    <x v="58"/>
    <x v="55"/>
    <x v="55"/>
    <x v="1"/>
    <x v="1"/>
    <x v="1"/>
    <x v="0"/>
    <x v="0"/>
    <x v="1"/>
    <x v="1"/>
    <x v="0"/>
    <x v="0"/>
    <x v="1"/>
  </r>
  <r>
    <x v="220"/>
    <x v="20"/>
    <x v="59"/>
    <x v="59"/>
    <x v="56"/>
    <x v="56"/>
    <x v="1"/>
    <x v="1"/>
    <x v="1"/>
    <x v="0"/>
    <x v="0"/>
    <x v="1"/>
    <x v="1"/>
    <x v="0"/>
    <x v="0"/>
    <x v="1"/>
  </r>
  <r>
    <x v="221"/>
    <x v="20"/>
    <x v="61"/>
    <x v="61"/>
    <x v="58"/>
    <x v="58"/>
    <x v="1"/>
    <x v="1"/>
    <x v="1"/>
    <x v="0"/>
    <x v="0"/>
    <x v="1"/>
    <x v="1"/>
    <x v="0"/>
    <x v="0"/>
    <x v="1"/>
  </r>
  <r>
    <x v="222"/>
    <x v="20"/>
    <x v="170"/>
    <x v="171"/>
    <x v="156"/>
    <x v="155"/>
    <x v="1"/>
    <x v="1"/>
    <x v="1"/>
    <x v="0"/>
    <x v="0"/>
    <x v="1"/>
    <x v="1"/>
    <x v="0"/>
    <x v="0"/>
    <x v="1"/>
  </r>
  <r>
    <x v="223"/>
    <x v="21"/>
    <x v="123"/>
    <x v="124"/>
    <x v="118"/>
    <x v="117"/>
    <x v="1"/>
    <x v="1"/>
    <x v="1"/>
    <x v="0"/>
    <x v="0"/>
    <x v="1"/>
    <x v="1"/>
    <x v="0"/>
    <x v="0"/>
    <x v="1"/>
  </r>
  <r>
    <x v="224"/>
    <x v="21"/>
    <x v="171"/>
    <x v="172"/>
    <x v="157"/>
    <x v="156"/>
    <x v="1"/>
    <x v="1"/>
    <x v="1"/>
    <x v="0"/>
    <x v="0"/>
    <x v="1"/>
    <x v="1"/>
    <x v="0"/>
    <x v="0"/>
    <x v="1"/>
  </r>
  <r>
    <x v="225"/>
    <x v="21"/>
    <x v="124"/>
    <x v="125"/>
    <x v="119"/>
    <x v="118"/>
    <x v="1"/>
    <x v="1"/>
    <x v="1"/>
    <x v="0"/>
    <x v="0"/>
    <x v="1"/>
    <x v="1"/>
    <x v="0"/>
    <x v="0"/>
    <x v="1"/>
  </r>
  <r>
    <x v="226"/>
    <x v="21"/>
    <x v="63"/>
    <x v="63"/>
    <x v="60"/>
    <x v="60"/>
    <x v="1"/>
    <x v="1"/>
    <x v="1"/>
    <x v="0"/>
    <x v="0"/>
    <x v="1"/>
    <x v="1"/>
    <x v="0"/>
    <x v="0"/>
    <x v="1"/>
  </r>
  <r>
    <x v="227"/>
    <x v="22"/>
    <x v="126"/>
    <x v="127"/>
    <x v="61"/>
    <x v="61"/>
    <x v="1"/>
    <x v="1"/>
    <x v="1"/>
    <x v="0"/>
    <x v="0"/>
    <x v="1"/>
    <x v="1"/>
    <x v="0"/>
    <x v="0"/>
    <x v="1"/>
  </r>
  <r>
    <x v="228"/>
    <x v="22"/>
    <x v="172"/>
    <x v="173"/>
    <x v="158"/>
    <x v="157"/>
    <x v="1"/>
    <x v="1"/>
    <x v="1"/>
    <x v="0"/>
    <x v="0"/>
    <x v="1"/>
    <x v="1"/>
    <x v="0"/>
    <x v="0"/>
    <x v="1"/>
  </r>
  <r>
    <x v="229"/>
    <x v="22"/>
    <x v="66"/>
    <x v="66"/>
    <x v="62"/>
    <x v="62"/>
    <x v="1"/>
    <x v="1"/>
    <x v="1"/>
    <x v="0"/>
    <x v="0"/>
    <x v="1"/>
    <x v="1"/>
    <x v="0"/>
    <x v="0"/>
    <x v="1"/>
  </r>
  <r>
    <x v="230"/>
    <x v="22"/>
    <x v="64"/>
    <x v="64"/>
    <x v="61"/>
    <x v="61"/>
    <x v="1"/>
    <x v="1"/>
    <x v="1"/>
    <x v="0"/>
    <x v="0"/>
    <x v="1"/>
    <x v="1"/>
    <x v="0"/>
    <x v="0"/>
    <x v="1"/>
  </r>
  <r>
    <x v="231"/>
    <x v="23"/>
    <x v="173"/>
    <x v="174"/>
    <x v="159"/>
    <x v="158"/>
    <x v="1"/>
    <x v="1"/>
    <x v="1"/>
    <x v="0"/>
    <x v="0"/>
    <x v="1"/>
    <x v="1"/>
    <x v="0"/>
    <x v="0"/>
    <x v="1"/>
  </r>
  <r>
    <x v="232"/>
    <x v="23"/>
    <x v="174"/>
    <x v="175"/>
    <x v="160"/>
    <x v="159"/>
    <x v="1"/>
    <x v="1"/>
    <x v="1"/>
    <x v="0"/>
    <x v="0"/>
    <x v="1"/>
    <x v="1"/>
    <x v="0"/>
    <x v="0"/>
    <x v="1"/>
  </r>
  <r>
    <x v="233"/>
    <x v="23"/>
    <x v="175"/>
    <x v="176"/>
    <x v="161"/>
    <x v="160"/>
    <x v="1"/>
    <x v="1"/>
    <x v="1"/>
    <x v="0"/>
    <x v="0"/>
    <x v="1"/>
    <x v="1"/>
    <x v="0"/>
    <x v="0"/>
    <x v="1"/>
  </r>
  <r>
    <x v="234"/>
    <x v="23"/>
    <x v="176"/>
    <x v="177"/>
    <x v="162"/>
    <x v="161"/>
    <x v="1"/>
    <x v="1"/>
    <x v="1"/>
    <x v="0"/>
    <x v="0"/>
    <x v="1"/>
    <x v="1"/>
    <x v="0"/>
    <x v="0"/>
    <x v="1"/>
  </r>
  <r>
    <x v="235"/>
    <x v="23"/>
    <x v="177"/>
    <x v="178"/>
    <x v="163"/>
    <x v="162"/>
    <x v="1"/>
    <x v="1"/>
    <x v="1"/>
    <x v="0"/>
    <x v="0"/>
    <x v="1"/>
    <x v="1"/>
    <x v="0"/>
    <x v="0"/>
    <x v="1"/>
  </r>
  <r>
    <x v="236"/>
    <x v="23"/>
    <x v="178"/>
    <x v="179"/>
    <x v="164"/>
    <x v="163"/>
    <x v="1"/>
    <x v="1"/>
    <x v="1"/>
    <x v="0"/>
    <x v="0"/>
    <x v="1"/>
    <x v="1"/>
    <x v="0"/>
    <x v="0"/>
    <x v="1"/>
  </r>
  <r>
    <x v="237"/>
    <x v="24"/>
    <x v="72"/>
    <x v="72"/>
    <x v="68"/>
    <x v="68"/>
    <x v="1"/>
    <x v="1"/>
    <x v="1"/>
    <x v="0"/>
    <x v="0"/>
    <x v="1"/>
    <x v="1"/>
    <x v="0"/>
    <x v="0"/>
    <x v="1"/>
  </r>
  <r>
    <x v="238"/>
    <x v="24"/>
    <x v="128"/>
    <x v="129"/>
    <x v="122"/>
    <x v="121"/>
    <x v="1"/>
    <x v="1"/>
    <x v="1"/>
    <x v="0"/>
    <x v="0"/>
    <x v="1"/>
    <x v="1"/>
    <x v="0"/>
    <x v="0"/>
    <x v="1"/>
  </r>
  <r>
    <x v="239"/>
    <x v="24"/>
    <x v="71"/>
    <x v="71"/>
    <x v="67"/>
    <x v="67"/>
    <x v="1"/>
    <x v="1"/>
    <x v="1"/>
    <x v="0"/>
    <x v="0"/>
    <x v="1"/>
    <x v="1"/>
    <x v="0"/>
    <x v="0"/>
    <x v="1"/>
  </r>
  <r>
    <x v="240"/>
    <x v="24"/>
    <x v="179"/>
    <x v="180"/>
    <x v="165"/>
    <x v="164"/>
    <x v="1"/>
    <x v="1"/>
    <x v="1"/>
    <x v="0"/>
    <x v="0"/>
    <x v="1"/>
    <x v="1"/>
    <x v="0"/>
    <x v="0"/>
    <x v="1"/>
  </r>
  <r>
    <x v="241"/>
    <x v="24"/>
    <x v="180"/>
    <x v="181"/>
    <x v="166"/>
    <x v="165"/>
    <x v="1"/>
    <x v="1"/>
    <x v="1"/>
    <x v="0"/>
    <x v="0"/>
    <x v="1"/>
    <x v="1"/>
    <x v="0"/>
    <x v="0"/>
    <x v="1"/>
  </r>
  <r>
    <x v="242"/>
    <x v="25"/>
    <x v="73"/>
    <x v="73"/>
    <x v="69"/>
    <x v="69"/>
    <x v="1"/>
    <x v="1"/>
    <x v="1"/>
    <x v="0"/>
    <x v="0"/>
    <x v="1"/>
    <x v="1"/>
    <x v="0"/>
    <x v="0"/>
    <x v="1"/>
  </r>
  <r>
    <x v="243"/>
    <x v="25"/>
    <x v="76"/>
    <x v="76"/>
    <x v="72"/>
    <x v="72"/>
    <x v="1"/>
    <x v="1"/>
    <x v="1"/>
    <x v="0"/>
    <x v="0"/>
    <x v="1"/>
    <x v="1"/>
    <x v="0"/>
    <x v="0"/>
    <x v="1"/>
  </r>
  <r>
    <x v="244"/>
    <x v="25"/>
    <x v="181"/>
    <x v="182"/>
    <x v="167"/>
    <x v="166"/>
    <x v="1"/>
    <x v="1"/>
    <x v="1"/>
    <x v="0"/>
    <x v="0"/>
    <x v="1"/>
    <x v="1"/>
    <x v="0"/>
    <x v="0"/>
    <x v="1"/>
  </r>
  <r>
    <x v="245"/>
    <x v="25"/>
    <x v="74"/>
    <x v="74"/>
    <x v="70"/>
    <x v="70"/>
    <x v="1"/>
    <x v="1"/>
    <x v="1"/>
    <x v="0"/>
    <x v="0"/>
    <x v="1"/>
    <x v="1"/>
    <x v="0"/>
    <x v="0"/>
    <x v="1"/>
  </r>
  <r>
    <x v="246"/>
    <x v="25"/>
    <x v="182"/>
    <x v="183"/>
    <x v="168"/>
    <x v="167"/>
    <x v="1"/>
    <x v="1"/>
    <x v="1"/>
    <x v="0"/>
    <x v="0"/>
    <x v="1"/>
    <x v="1"/>
    <x v="0"/>
    <x v="0"/>
    <x v="1"/>
  </r>
  <r>
    <x v="247"/>
    <x v="25"/>
    <x v="183"/>
    <x v="184"/>
    <x v="72"/>
    <x v="72"/>
    <x v="1"/>
    <x v="1"/>
    <x v="1"/>
    <x v="0"/>
    <x v="0"/>
    <x v="1"/>
    <x v="1"/>
    <x v="0"/>
    <x v="0"/>
    <x v="1"/>
  </r>
  <r>
    <x v="248"/>
    <x v="25"/>
    <x v="184"/>
    <x v="185"/>
    <x v="167"/>
    <x v="166"/>
    <x v="1"/>
    <x v="1"/>
    <x v="1"/>
    <x v="0"/>
    <x v="0"/>
    <x v="1"/>
    <x v="1"/>
    <x v="0"/>
    <x v="0"/>
    <x v="1"/>
  </r>
  <r>
    <x v="249"/>
    <x v="25"/>
    <x v="185"/>
    <x v="186"/>
    <x v="169"/>
    <x v="168"/>
    <x v="1"/>
    <x v="1"/>
    <x v="1"/>
    <x v="0"/>
    <x v="0"/>
    <x v="1"/>
    <x v="1"/>
    <x v="0"/>
    <x v="0"/>
    <x v="1"/>
  </r>
  <r>
    <x v="250"/>
    <x v="26"/>
    <x v="130"/>
    <x v="131"/>
    <x v="124"/>
    <x v="123"/>
    <x v="1"/>
    <x v="1"/>
    <x v="1"/>
    <x v="0"/>
    <x v="0"/>
    <x v="1"/>
    <x v="1"/>
    <x v="0"/>
    <x v="0"/>
    <x v="1"/>
  </r>
  <r>
    <x v="251"/>
    <x v="26"/>
    <x v="77"/>
    <x v="77"/>
    <x v="73"/>
    <x v="73"/>
    <x v="1"/>
    <x v="1"/>
    <x v="1"/>
    <x v="0"/>
    <x v="0"/>
    <x v="1"/>
    <x v="1"/>
    <x v="0"/>
    <x v="0"/>
    <x v="1"/>
  </r>
  <r>
    <x v="252"/>
    <x v="26"/>
    <x v="131"/>
    <x v="132"/>
    <x v="125"/>
    <x v="124"/>
    <x v="1"/>
    <x v="1"/>
    <x v="1"/>
    <x v="0"/>
    <x v="0"/>
    <x v="1"/>
    <x v="1"/>
    <x v="0"/>
    <x v="0"/>
    <x v="1"/>
  </r>
  <r>
    <x v="253"/>
    <x v="26"/>
    <x v="79"/>
    <x v="79"/>
    <x v="75"/>
    <x v="75"/>
    <x v="1"/>
    <x v="1"/>
    <x v="1"/>
    <x v="0"/>
    <x v="0"/>
    <x v="1"/>
    <x v="1"/>
    <x v="0"/>
    <x v="0"/>
    <x v="1"/>
  </r>
  <r>
    <x v="254"/>
    <x v="26"/>
    <x v="78"/>
    <x v="78"/>
    <x v="74"/>
    <x v="74"/>
    <x v="1"/>
    <x v="1"/>
    <x v="1"/>
    <x v="0"/>
    <x v="0"/>
    <x v="1"/>
    <x v="1"/>
    <x v="0"/>
    <x v="0"/>
    <x v="1"/>
  </r>
  <r>
    <x v="255"/>
    <x v="26"/>
    <x v="186"/>
    <x v="187"/>
    <x v="170"/>
    <x v="169"/>
    <x v="1"/>
    <x v="1"/>
    <x v="1"/>
    <x v="0"/>
    <x v="0"/>
    <x v="1"/>
    <x v="1"/>
    <x v="0"/>
    <x v="0"/>
    <x v="1"/>
  </r>
  <r>
    <x v="256"/>
    <x v="27"/>
    <x v="187"/>
    <x v="188"/>
    <x v="171"/>
    <x v="170"/>
    <x v="1"/>
    <x v="1"/>
    <x v="1"/>
    <x v="0"/>
    <x v="0"/>
    <x v="1"/>
    <x v="1"/>
    <x v="0"/>
    <x v="0"/>
    <x v="1"/>
  </r>
  <r>
    <x v="257"/>
    <x v="27"/>
    <x v="188"/>
    <x v="189"/>
    <x v="172"/>
    <x v="171"/>
    <x v="1"/>
    <x v="1"/>
    <x v="1"/>
    <x v="0"/>
    <x v="0"/>
    <x v="1"/>
    <x v="1"/>
    <x v="0"/>
    <x v="0"/>
    <x v="1"/>
  </r>
  <r>
    <x v="258"/>
    <x v="27"/>
    <x v="189"/>
    <x v="190"/>
    <x v="78"/>
    <x v="78"/>
    <x v="1"/>
    <x v="1"/>
    <x v="1"/>
    <x v="0"/>
    <x v="0"/>
    <x v="1"/>
    <x v="1"/>
    <x v="0"/>
    <x v="0"/>
    <x v="1"/>
  </r>
  <r>
    <x v="259"/>
    <x v="27"/>
    <x v="85"/>
    <x v="85"/>
    <x v="81"/>
    <x v="81"/>
    <x v="1"/>
    <x v="1"/>
    <x v="1"/>
    <x v="0"/>
    <x v="0"/>
    <x v="1"/>
    <x v="1"/>
    <x v="0"/>
    <x v="0"/>
    <x v="1"/>
  </r>
  <r>
    <x v="260"/>
    <x v="27"/>
    <x v="84"/>
    <x v="84"/>
    <x v="80"/>
    <x v="80"/>
    <x v="1"/>
    <x v="1"/>
    <x v="1"/>
    <x v="0"/>
    <x v="0"/>
    <x v="1"/>
    <x v="1"/>
    <x v="0"/>
    <x v="0"/>
    <x v="1"/>
  </r>
  <r>
    <x v="261"/>
    <x v="4"/>
    <x v="190"/>
    <x v="191"/>
    <x v="173"/>
    <x v="172"/>
    <x v="1"/>
    <x v="1"/>
    <x v="1"/>
    <x v="0"/>
    <x v="0"/>
    <x v="1"/>
    <x v="1"/>
    <x v="0"/>
    <x v="0"/>
    <x v="1"/>
  </r>
  <r>
    <x v="262"/>
    <x v="26"/>
    <x v="80"/>
    <x v="80"/>
    <x v="76"/>
    <x v="76"/>
    <x v="1"/>
    <x v="1"/>
    <x v="1"/>
    <x v="0"/>
    <x v="0"/>
    <x v="1"/>
    <x v="1"/>
    <x v="0"/>
    <x v="0"/>
    <x v="1"/>
  </r>
  <r>
    <x v="263"/>
    <x v="4"/>
    <x v="191"/>
    <x v="192"/>
    <x v="174"/>
    <x v="173"/>
    <x v="1"/>
    <x v="1"/>
    <x v="1"/>
    <x v="0"/>
    <x v="0"/>
    <x v="1"/>
    <x v="1"/>
    <x v="0"/>
    <x v="0"/>
    <x v="1"/>
  </r>
  <r>
    <x v="264"/>
    <x v="12"/>
    <x v="192"/>
    <x v="193"/>
    <x v="175"/>
    <x v="174"/>
    <x v="1"/>
    <x v="1"/>
    <x v="1"/>
    <x v="0"/>
    <x v="0"/>
    <x v="1"/>
    <x v="1"/>
    <x v="0"/>
    <x v="0"/>
    <x v="1"/>
  </r>
  <r>
    <x v="265"/>
    <x v="13"/>
    <x v="35"/>
    <x v="35"/>
    <x v="33"/>
    <x v="33"/>
    <x v="1"/>
    <x v="1"/>
    <x v="1"/>
    <x v="0"/>
    <x v="0"/>
    <x v="1"/>
    <x v="1"/>
    <x v="0"/>
    <x v="0"/>
    <x v="1"/>
  </r>
  <r>
    <x v="266"/>
    <x v="12"/>
    <x v="29"/>
    <x v="29"/>
    <x v="28"/>
    <x v="28"/>
    <x v="1"/>
    <x v="1"/>
    <x v="1"/>
    <x v="0"/>
    <x v="0"/>
    <x v="1"/>
    <x v="1"/>
    <x v="0"/>
    <x v="0"/>
    <x v="1"/>
  </r>
  <r>
    <x v="267"/>
    <x v="13"/>
    <x v="193"/>
    <x v="194"/>
    <x v="176"/>
    <x v="175"/>
    <x v="1"/>
    <x v="1"/>
    <x v="1"/>
    <x v="0"/>
    <x v="0"/>
    <x v="1"/>
    <x v="1"/>
    <x v="0"/>
    <x v="0"/>
    <x v="1"/>
  </r>
  <r>
    <x v="268"/>
    <x v="4"/>
    <x v="10"/>
    <x v="10"/>
    <x v="10"/>
    <x v="10"/>
    <x v="1"/>
    <x v="1"/>
    <x v="1"/>
    <x v="0"/>
    <x v="0"/>
    <x v="1"/>
    <x v="1"/>
    <x v="0"/>
    <x v="0"/>
    <x v="1"/>
  </r>
  <r>
    <x v="269"/>
    <x v="13"/>
    <x v="37"/>
    <x v="37"/>
    <x v="35"/>
    <x v="35"/>
    <x v="1"/>
    <x v="1"/>
    <x v="1"/>
    <x v="0"/>
    <x v="0"/>
    <x v="1"/>
    <x v="1"/>
    <x v="0"/>
    <x v="0"/>
    <x v="1"/>
  </r>
  <r>
    <x v="270"/>
    <x v="4"/>
    <x v="98"/>
    <x v="98"/>
    <x v="94"/>
    <x v="94"/>
    <x v="1"/>
    <x v="1"/>
    <x v="1"/>
    <x v="0"/>
    <x v="0"/>
    <x v="1"/>
    <x v="1"/>
    <x v="0"/>
    <x v="0"/>
    <x v="1"/>
  </r>
  <r>
    <x v="271"/>
    <x v="19"/>
    <x v="56"/>
    <x v="56"/>
    <x v="53"/>
    <x v="53"/>
    <x v="1"/>
    <x v="1"/>
    <x v="1"/>
    <x v="0"/>
    <x v="0"/>
    <x v="1"/>
    <x v="1"/>
    <x v="0"/>
    <x v="0"/>
    <x v="1"/>
  </r>
  <r>
    <x v="272"/>
    <x v="23"/>
    <x v="67"/>
    <x v="67"/>
    <x v="63"/>
    <x v="63"/>
    <x v="1"/>
    <x v="1"/>
    <x v="1"/>
    <x v="0"/>
    <x v="0"/>
    <x v="1"/>
    <x v="1"/>
    <x v="0"/>
    <x v="0"/>
    <x v="1"/>
  </r>
  <r>
    <x v="273"/>
    <x v="12"/>
    <x v="32"/>
    <x v="32"/>
    <x v="28"/>
    <x v="28"/>
    <x v="1"/>
    <x v="1"/>
    <x v="1"/>
    <x v="0"/>
    <x v="0"/>
    <x v="1"/>
    <x v="1"/>
    <x v="0"/>
    <x v="0"/>
    <x v="1"/>
  </r>
  <r>
    <x v="274"/>
    <x v="6"/>
    <x v="12"/>
    <x v="12"/>
    <x v="12"/>
    <x v="12"/>
    <x v="1"/>
    <x v="1"/>
    <x v="1"/>
    <x v="0"/>
    <x v="0"/>
    <x v="1"/>
    <x v="1"/>
    <x v="0"/>
    <x v="0"/>
    <x v="1"/>
  </r>
  <r>
    <x v="275"/>
    <x v="26"/>
    <x v="194"/>
    <x v="195"/>
    <x v="177"/>
    <x v="176"/>
    <x v="1"/>
    <x v="1"/>
    <x v="1"/>
    <x v="0"/>
    <x v="0"/>
    <x v="1"/>
    <x v="1"/>
    <x v="0"/>
    <x v="0"/>
    <x v="1"/>
  </r>
  <r>
    <x v="276"/>
    <x v="12"/>
    <x v="31"/>
    <x v="31"/>
    <x v="30"/>
    <x v="30"/>
    <x v="1"/>
    <x v="1"/>
    <x v="1"/>
    <x v="0"/>
    <x v="0"/>
    <x v="1"/>
    <x v="1"/>
    <x v="0"/>
    <x v="0"/>
    <x v="1"/>
  </r>
  <r>
    <x v="277"/>
    <x v="13"/>
    <x v="195"/>
    <x v="196"/>
    <x v="32"/>
    <x v="32"/>
    <x v="1"/>
    <x v="1"/>
    <x v="1"/>
    <x v="0"/>
    <x v="0"/>
    <x v="1"/>
    <x v="1"/>
    <x v="0"/>
    <x v="0"/>
    <x v="1"/>
  </r>
  <r>
    <x v="278"/>
    <x v="19"/>
    <x v="53"/>
    <x v="53"/>
    <x v="50"/>
    <x v="50"/>
    <x v="1"/>
    <x v="1"/>
    <x v="1"/>
    <x v="0"/>
    <x v="0"/>
    <x v="1"/>
    <x v="1"/>
    <x v="0"/>
    <x v="0"/>
    <x v="1"/>
  </r>
  <r>
    <x v="279"/>
    <x v="3"/>
    <x v="196"/>
    <x v="197"/>
    <x v="178"/>
    <x v="177"/>
    <x v="1"/>
    <x v="1"/>
    <x v="1"/>
    <x v="0"/>
    <x v="0"/>
    <x v="1"/>
    <x v="1"/>
    <x v="0"/>
    <x v="0"/>
    <x v="1"/>
  </r>
  <r>
    <x v="280"/>
    <x v="18"/>
    <x v="197"/>
    <x v="198"/>
    <x v="46"/>
    <x v="46"/>
    <x v="1"/>
    <x v="1"/>
    <x v="1"/>
    <x v="0"/>
    <x v="0"/>
    <x v="1"/>
    <x v="1"/>
    <x v="0"/>
    <x v="0"/>
    <x v="1"/>
  </r>
  <r>
    <x v="281"/>
    <x v="18"/>
    <x v="198"/>
    <x v="199"/>
    <x v="179"/>
    <x v="178"/>
    <x v="1"/>
    <x v="1"/>
    <x v="1"/>
    <x v="0"/>
    <x v="0"/>
    <x v="1"/>
    <x v="1"/>
    <x v="0"/>
    <x v="0"/>
    <x v="1"/>
  </r>
  <r>
    <x v="282"/>
    <x v="18"/>
    <x v="116"/>
    <x v="117"/>
    <x v="111"/>
    <x v="110"/>
    <x v="1"/>
    <x v="1"/>
    <x v="1"/>
    <x v="0"/>
    <x v="0"/>
    <x v="1"/>
    <x v="1"/>
    <x v="0"/>
    <x v="0"/>
    <x v="1"/>
  </r>
  <r>
    <x v="283"/>
    <x v="18"/>
    <x v="50"/>
    <x v="50"/>
    <x v="47"/>
    <x v="47"/>
    <x v="1"/>
    <x v="1"/>
    <x v="1"/>
    <x v="0"/>
    <x v="0"/>
    <x v="1"/>
    <x v="1"/>
    <x v="0"/>
    <x v="0"/>
    <x v="1"/>
  </r>
  <r>
    <x v="284"/>
    <x v="18"/>
    <x v="199"/>
    <x v="200"/>
    <x v="47"/>
    <x v="47"/>
    <x v="1"/>
    <x v="1"/>
    <x v="1"/>
    <x v="0"/>
    <x v="0"/>
    <x v="1"/>
    <x v="1"/>
    <x v="0"/>
    <x v="0"/>
    <x v="1"/>
  </r>
  <r>
    <x v="285"/>
    <x v="18"/>
    <x v="200"/>
    <x v="201"/>
    <x v="180"/>
    <x v="179"/>
    <x v="1"/>
    <x v="1"/>
    <x v="1"/>
    <x v="0"/>
    <x v="0"/>
    <x v="1"/>
    <x v="1"/>
    <x v="0"/>
    <x v="0"/>
    <x v="1"/>
  </r>
  <r>
    <x v="286"/>
    <x v="18"/>
    <x v="117"/>
    <x v="118"/>
    <x v="112"/>
    <x v="111"/>
    <x v="1"/>
    <x v="1"/>
    <x v="1"/>
    <x v="0"/>
    <x v="0"/>
    <x v="1"/>
    <x v="1"/>
    <x v="0"/>
    <x v="0"/>
    <x v="1"/>
  </r>
  <r>
    <x v="287"/>
    <x v="18"/>
    <x v="201"/>
    <x v="202"/>
    <x v="181"/>
    <x v="180"/>
    <x v="1"/>
    <x v="1"/>
    <x v="1"/>
    <x v="0"/>
    <x v="0"/>
    <x v="1"/>
    <x v="1"/>
    <x v="0"/>
    <x v="0"/>
    <x v="1"/>
  </r>
  <r>
    <x v="288"/>
    <x v="18"/>
    <x v="122"/>
    <x v="123"/>
    <x v="117"/>
    <x v="116"/>
    <x v="1"/>
    <x v="1"/>
    <x v="1"/>
    <x v="0"/>
    <x v="0"/>
    <x v="1"/>
    <x v="1"/>
    <x v="0"/>
    <x v="0"/>
    <x v="1"/>
  </r>
  <r>
    <x v="289"/>
    <x v="27"/>
    <x v="202"/>
    <x v="203"/>
    <x v="182"/>
    <x v="181"/>
    <x v="1"/>
    <x v="1"/>
    <x v="1"/>
    <x v="0"/>
    <x v="0"/>
    <x v="1"/>
    <x v="1"/>
    <x v="0"/>
    <x v="0"/>
    <x v="1"/>
  </r>
  <r>
    <x v="290"/>
    <x v="27"/>
    <x v="203"/>
    <x v="204"/>
    <x v="80"/>
    <x v="80"/>
    <x v="1"/>
    <x v="1"/>
    <x v="1"/>
    <x v="0"/>
    <x v="0"/>
    <x v="1"/>
    <x v="1"/>
    <x v="0"/>
    <x v="0"/>
    <x v="1"/>
  </r>
  <r>
    <x v="291"/>
    <x v="27"/>
    <x v="204"/>
    <x v="205"/>
    <x v="183"/>
    <x v="182"/>
    <x v="1"/>
    <x v="1"/>
    <x v="1"/>
    <x v="0"/>
    <x v="0"/>
    <x v="1"/>
    <x v="1"/>
    <x v="0"/>
    <x v="0"/>
    <x v="1"/>
  </r>
  <r>
    <x v="292"/>
    <x v="27"/>
    <x v="205"/>
    <x v="206"/>
    <x v="183"/>
    <x v="182"/>
    <x v="1"/>
    <x v="1"/>
    <x v="1"/>
    <x v="0"/>
    <x v="0"/>
    <x v="1"/>
    <x v="1"/>
    <x v="0"/>
    <x v="0"/>
    <x v="1"/>
  </r>
  <r>
    <x v="293"/>
    <x v="27"/>
    <x v="83"/>
    <x v="83"/>
    <x v="79"/>
    <x v="79"/>
    <x v="1"/>
    <x v="1"/>
    <x v="1"/>
    <x v="0"/>
    <x v="0"/>
    <x v="1"/>
    <x v="1"/>
    <x v="0"/>
    <x v="0"/>
    <x v="1"/>
  </r>
  <r>
    <x v="294"/>
    <x v="27"/>
    <x v="206"/>
    <x v="207"/>
    <x v="79"/>
    <x v="79"/>
    <x v="1"/>
    <x v="1"/>
    <x v="1"/>
    <x v="0"/>
    <x v="0"/>
    <x v="1"/>
    <x v="1"/>
    <x v="0"/>
    <x v="0"/>
    <x v="1"/>
  </r>
  <r>
    <x v="295"/>
    <x v="27"/>
    <x v="207"/>
    <x v="208"/>
    <x v="79"/>
    <x v="79"/>
    <x v="1"/>
    <x v="1"/>
    <x v="1"/>
    <x v="0"/>
    <x v="0"/>
    <x v="1"/>
    <x v="1"/>
    <x v="0"/>
    <x v="0"/>
    <x v="1"/>
  </r>
  <r>
    <x v="296"/>
    <x v="27"/>
    <x v="81"/>
    <x v="81"/>
    <x v="77"/>
    <x v="77"/>
    <x v="1"/>
    <x v="1"/>
    <x v="1"/>
    <x v="0"/>
    <x v="0"/>
    <x v="1"/>
    <x v="1"/>
    <x v="0"/>
    <x v="0"/>
    <x v="1"/>
  </r>
  <r>
    <x v="297"/>
    <x v="27"/>
    <x v="208"/>
    <x v="209"/>
    <x v="77"/>
    <x v="77"/>
    <x v="1"/>
    <x v="1"/>
    <x v="1"/>
    <x v="0"/>
    <x v="0"/>
    <x v="1"/>
    <x v="1"/>
    <x v="0"/>
    <x v="0"/>
    <x v="1"/>
  </r>
  <r>
    <x v="298"/>
    <x v="27"/>
    <x v="209"/>
    <x v="210"/>
    <x v="81"/>
    <x v="81"/>
    <x v="1"/>
    <x v="1"/>
    <x v="1"/>
    <x v="0"/>
    <x v="0"/>
    <x v="1"/>
    <x v="1"/>
    <x v="0"/>
    <x v="0"/>
    <x v="1"/>
  </r>
  <r>
    <x v="299"/>
    <x v="27"/>
    <x v="210"/>
    <x v="211"/>
    <x v="172"/>
    <x v="171"/>
    <x v="1"/>
    <x v="1"/>
    <x v="1"/>
    <x v="0"/>
    <x v="0"/>
    <x v="1"/>
    <x v="1"/>
    <x v="0"/>
    <x v="0"/>
    <x v="1"/>
  </r>
  <r>
    <x v="300"/>
    <x v="27"/>
    <x v="211"/>
    <x v="212"/>
    <x v="184"/>
    <x v="183"/>
    <x v="1"/>
    <x v="1"/>
    <x v="1"/>
    <x v="0"/>
    <x v="0"/>
    <x v="1"/>
    <x v="1"/>
    <x v="0"/>
    <x v="0"/>
    <x v="1"/>
  </r>
  <r>
    <x v="301"/>
    <x v="27"/>
    <x v="82"/>
    <x v="82"/>
    <x v="78"/>
    <x v="78"/>
    <x v="1"/>
    <x v="1"/>
    <x v="1"/>
    <x v="0"/>
    <x v="0"/>
    <x v="1"/>
    <x v="1"/>
    <x v="0"/>
    <x v="0"/>
    <x v="1"/>
  </r>
  <r>
    <x v="302"/>
    <x v="25"/>
    <x v="212"/>
    <x v="213"/>
    <x v="71"/>
    <x v="71"/>
    <x v="1"/>
    <x v="1"/>
    <x v="1"/>
    <x v="0"/>
    <x v="0"/>
    <x v="1"/>
    <x v="1"/>
    <x v="0"/>
    <x v="0"/>
    <x v="1"/>
  </r>
  <r>
    <x v="303"/>
    <x v="25"/>
    <x v="213"/>
    <x v="214"/>
    <x v="185"/>
    <x v="184"/>
    <x v="1"/>
    <x v="1"/>
    <x v="1"/>
    <x v="0"/>
    <x v="0"/>
    <x v="1"/>
    <x v="1"/>
    <x v="0"/>
    <x v="0"/>
    <x v="1"/>
  </r>
  <r>
    <x v="304"/>
    <x v="25"/>
    <x v="214"/>
    <x v="215"/>
    <x v="186"/>
    <x v="185"/>
    <x v="1"/>
    <x v="1"/>
    <x v="1"/>
    <x v="0"/>
    <x v="0"/>
    <x v="1"/>
    <x v="1"/>
    <x v="0"/>
    <x v="0"/>
    <x v="1"/>
  </r>
  <r>
    <x v="305"/>
    <x v="25"/>
    <x v="215"/>
    <x v="216"/>
    <x v="187"/>
    <x v="186"/>
    <x v="1"/>
    <x v="1"/>
    <x v="1"/>
    <x v="0"/>
    <x v="0"/>
    <x v="1"/>
    <x v="1"/>
    <x v="0"/>
    <x v="0"/>
    <x v="1"/>
  </r>
  <r>
    <x v="306"/>
    <x v="25"/>
    <x v="216"/>
    <x v="217"/>
    <x v="187"/>
    <x v="186"/>
    <x v="1"/>
    <x v="1"/>
    <x v="1"/>
    <x v="0"/>
    <x v="0"/>
    <x v="1"/>
    <x v="1"/>
    <x v="0"/>
    <x v="0"/>
    <x v="1"/>
  </r>
  <r>
    <x v="307"/>
    <x v="26"/>
    <x v="217"/>
    <x v="218"/>
    <x v="188"/>
    <x v="187"/>
    <x v="1"/>
    <x v="1"/>
    <x v="1"/>
    <x v="0"/>
    <x v="0"/>
    <x v="1"/>
    <x v="1"/>
    <x v="0"/>
    <x v="0"/>
    <x v="1"/>
  </r>
  <r>
    <x v="308"/>
    <x v="24"/>
    <x v="218"/>
    <x v="219"/>
    <x v="189"/>
    <x v="188"/>
    <x v="1"/>
    <x v="1"/>
    <x v="1"/>
    <x v="0"/>
    <x v="0"/>
    <x v="1"/>
    <x v="1"/>
    <x v="0"/>
    <x v="0"/>
    <x v="1"/>
  </r>
  <r>
    <x v="309"/>
    <x v="24"/>
    <x v="219"/>
    <x v="220"/>
    <x v="166"/>
    <x v="165"/>
    <x v="1"/>
    <x v="1"/>
    <x v="1"/>
    <x v="0"/>
    <x v="0"/>
    <x v="1"/>
    <x v="1"/>
    <x v="0"/>
    <x v="0"/>
    <x v="1"/>
  </r>
  <r>
    <x v="310"/>
    <x v="24"/>
    <x v="220"/>
    <x v="221"/>
    <x v="190"/>
    <x v="189"/>
    <x v="1"/>
    <x v="1"/>
    <x v="1"/>
    <x v="0"/>
    <x v="0"/>
    <x v="1"/>
    <x v="1"/>
    <x v="0"/>
    <x v="0"/>
    <x v="1"/>
  </r>
  <r>
    <x v="311"/>
    <x v="24"/>
    <x v="221"/>
    <x v="222"/>
    <x v="191"/>
    <x v="190"/>
    <x v="1"/>
    <x v="1"/>
    <x v="1"/>
    <x v="0"/>
    <x v="0"/>
    <x v="1"/>
    <x v="1"/>
    <x v="0"/>
    <x v="0"/>
    <x v="1"/>
  </r>
  <r>
    <x v="312"/>
    <x v="24"/>
    <x v="222"/>
    <x v="223"/>
    <x v="122"/>
    <x v="121"/>
    <x v="1"/>
    <x v="1"/>
    <x v="1"/>
    <x v="0"/>
    <x v="0"/>
    <x v="1"/>
    <x v="1"/>
    <x v="0"/>
    <x v="0"/>
    <x v="1"/>
  </r>
  <r>
    <x v="313"/>
    <x v="21"/>
    <x v="223"/>
    <x v="224"/>
    <x v="192"/>
    <x v="191"/>
    <x v="1"/>
    <x v="1"/>
    <x v="1"/>
    <x v="0"/>
    <x v="0"/>
    <x v="1"/>
    <x v="1"/>
    <x v="0"/>
    <x v="0"/>
    <x v="1"/>
  </r>
  <r>
    <x v="314"/>
    <x v="20"/>
    <x v="224"/>
    <x v="225"/>
    <x v="156"/>
    <x v="155"/>
    <x v="1"/>
    <x v="1"/>
    <x v="1"/>
    <x v="0"/>
    <x v="0"/>
    <x v="1"/>
    <x v="1"/>
    <x v="0"/>
    <x v="0"/>
    <x v="1"/>
  </r>
  <r>
    <x v="315"/>
    <x v="22"/>
    <x v="225"/>
    <x v="226"/>
    <x v="193"/>
    <x v="192"/>
    <x v="1"/>
    <x v="1"/>
    <x v="1"/>
    <x v="0"/>
    <x v="0"/>
    <x v="1"/>
    <x v="1"/>
    <x v="0"/>
    <x v="0"/>
    <x v="1"/>
  </r>
  <r>
    <x v="316"/>
    <x v="22"/>
    <x v="65"/>
    <x v="65"/>
    <x v="62"/>
    <x v="62"/>
    <x v="1"/>
    <x v="1"/>
    <x v="1"/>
    <x v="0"/>
    <x v="0"/>
    <x v="1"/>
    <x v="1"/>
    <x v="0"/>
    <x v="0"/>
    <x v="1"/>
  </r>
  <r>
    <x v="317"/>
    <x v="4"/>
    <x v="226"/>
    <x v="227"/>
    <x v="194"/>
    <x v="193"/>
    <x v="1"/>
    <x v="1"/>
    <x v="1"/>
    <x v="0"/>
    <x v="0"/>
    <x v="1"/>
    <x v="1"/>
    <x v="0"/>
    <x v="0"/>
    <x v="1"/>
  </r>
  <r>
    <x v="318"/>
    <x v="4"/>
    <x v="227"/>
    <x v="228"/>
    <x v="195"/>
    <x v="194"/>
    <x v="1"/>
    <x v="1"/>
    <x v="1"/>
    <x v="0"/>
    <x v="0"/>
    <x v="1"/>
    <x v="1"/>
    <x v="0"/>
    <x v="0"/>
    <x v="1"/>
  </r>
  <r>
    <x v="319"/>
    <x v="3"/>
    <x v="228"/>
    <x v="229"/>
    <x v="7"/>
    <x v="7"/>
    <x v="1"/>
    <x v="1"/>
    <x v="1"/>
    <x v="0"/>
    <x v="0"/>
    <x v="1"/>
    <x v="1"/>
    <x v="0"/>
    <x v="0"/>
    <x v="1"/>
  </r>
  <r>
    <x v="320"/>
    <x v="3"/>
    <x v="229"/>
    <x v="230"/>
    <x v="196"/>
    <x v="195"/>
    <x v="1"/>
    <x v="1"/>
    <x v="1"/>
    <x v="0"/>
    <x v="0"/>
    <x v="1"/>
    <x v="1"/>
    <x v="0"/>
    <x v="0"/>
    <x v="1"/>
  </r>
  <r>
    <x v="321"/>
    <x v="3"/>
    <x v="230"/>
    <x v="231"/>
    <x v="196"/>
    <x v="195"/>
    <x v="1"/>
    <x v="1"/>
    <x v="1"/>
    <x v="0"/>
    <x v="0"/>
    <x v="1"/>
    <x v="1"/>
    <x v="0"/>
    <x v="0"/>
    <x v="1"/>
  </r>
  <r>
    <x v="322"/>
    <x v="3"/>
    <x v="94"/>
    <x v="94"/>
    <x v="90"/>
    <x v="90"/>
    <x v="1"/>
    <x v="1"/>
    <x v="1"/>
    <x v="0"/>
    <x v="0"/>
    <x v="1"/>
    <x v="1"/>
    <x v="0"/>
    <x v="0"/>
    <x v="1"/>
  </r>
  <r>
    <x v="323"/>
    <x v="3"/>
    <x v="8"/>
    <x v="8"/>
    <x v="8"/>
    <x v="8"/>
    <x v="1"/>
    <x v="1"/>
    <x v="1"/>
    <x v="0"/>
    <x v="0"/>
    <x v="1"/>
    <x v="1"/>
    <x v="0"/>
    <x v="0"/>
    <x v="1"/>
  </r>
  <r>
    <x v="324"/>
    <x v="3"/>
    <x v="231"/>
    <x v="232"/>
    <x v="197"/>
    <x v="196"/>
    <x v="1"/>
    <x v="1"/>
    <x v="1"/>
    <x v="0"/>
    <x v="0"/>
    <x v="1"/>
    <x v="1"/>
    <x v="0"/>
    <x v="0"/>
    <x v="1"/>
  </r>
  <r>
    <x v="325"/>
    <x v="3"/>
    <x v="232"/>
    <x v="233"/>
    <x v="93"/>
    <x v="93"/>
    <x v="1"/>
    <x v="1"/>
    <x v="1"/>
    <x v="0"/>
    <x v="0"/>
    <x v="1"/>
    <x v="1"/>
    <x v="0"/>
    <x v="0"/>
    <x v="1"/>
  </r>
  <r>
    <x v="326"/>
    <x v="3"/>
    <x v="233"/>
    <x v="234"/>
    <x v="198"/>
    <x v="197"/>
    <x v="1"/>
    <x v="1"/>
    <x v="1"/>
    <x v="0"/>
    <x v="0"/>
    <x v="1"/>
    <x v="1"/>
    <x v="0"/>
    <x v="0"/>
    <x v="1"/>
  </r>
  <r>
    <x v="327"/>
    <x v="3"/>
    <x v="234"/>
    <x v="235"/>
    <x v="198"/>
    <x v="197"/>
    <x v="1"/>
    <x v="1"/>
    <x v="1"/>
    <x v="0"/>
    <x v="0"/>
    <x v="1"/>
    <x v="1"/>
    <x v="0"/>
    <x v="0"/>
    <x v="1"/>
  </r>
  <r>
    <x v="328"/>
    <x v="3"/>
    <x v="235"/>
    <x v="236"/>
    <x v="199"/>
    <x v="198"/>
    <x v="1"/>
    <x v="1"/>
    <x v="1"/>
    <x v="0"/>
    <x v="0"/>
    <x v="1"/>
    <x v="1"/>
    <x v="0"/>
    <x v="0"/>
    <x v="1"/>
  </r>
  <r>
    <x v="329"/>
    <x v="3"/>
    <x v="236"/>
    <x v="237"/>
    <x v="6"/>
    <x v="6"/>
    <x v="1"/>
    <x v="1"/>
    <x v="1"/>
    <x v="0"/>
    <x v="0"/>
    <x v="1"/>
    <x v="1"/>
    <x v="0"/>
    <x v="0"/>
    <x v="1"/>
  </r>
  <r>
    <x v="330"/>
    <x v="3"/>
    <x v="237"/>
    <x v="238"/>
    <x v="91"/>
    <x v="91"/>
    <x v="1"/>
    <x v="1"/>
    <x v="1"/>
    <x v="0"/>
    <x v="0"/>
    <x v="1"/>
    <x v="1"/>
    <x v="0"/>
    <x v="0"/>
    <x v="1"/>
  </r>
  <r>
    <x v="331"/>
    <x v="3"/>
    <x v="238"/>
    <x v="239"/>
    <x v="200"/>
    <x v="199"/>
    <x v="1"/>
    <x v="1"/>
    <x v="1"/>
    <x v="0"/>
    <x v="0"/>
    <x v="1"/>
    <x v="1"/>
    <x v="0"/>
    <x v="0"/>
    <x v="1"/>
  </r>
  <r>
    <x v="332"/>
    <x v="19"/>
    <x v="239"/>
    <x v="240"/>
    <x v="51"/>
    <x v="51"/>
    <x v="1"/>
    <x v="1"/>
    <x v="1"/>
    <x v="0"/>
    <x v="0"/>
    <x v="1"/>
    <x v="1"/>
    <x v="0"/>
    <x v="0"/>
    <x v="1"/>
  </r>
  <r>
    <x v="333"/>
    <x v="19"/>
    <x v="240"/>
    <x v="241"/>
    <x v="201"/>
    <x v="200"/>
    <x v="1"/>
    <x v="1"/>
    <x v="1"/>
    <x v="0"/>
    <x v="0"/>
    <x v="1"/>
    <x v="1"/>
    <x v="0"/>
    <x v="0"/>
    <x v="1"/>
  </r>
  <r>
    <x v="334"/>
    <x v="12"/>
    <x v="241"/>
    <x v="242"/>
    <x v="175"/>
    <x v="174"/>
    <x v="1"/>
    <x v="1"/>
    <x v="1"/>
    <x v="0"/>
    <x v="0"/>
    <x v="1"/>
    <x v="1"/>
    <x v="0"/>
    <x v="0"/>
    <x v="1"/>
  </r>
  <r>
    <x v="335"/>
    <x v="11"/>
    <x v="242"/>
    <x v="243"/>
    <x v="23"/>
    <x v="23"/>
    <x v="1"/>
    <x v="1"/>
    <x v="1"/>
    <x v="0"/>
    <x v="0"/>
    <x v="1"/>
    <x v="1"/>
    <x v="0"/>
    <x v="0"/>
    <x v="1"/>
  </r>
  <r>
    <x v="336"/>
    <x v="11"/>
    <x v="243"/>
    <x v="244"/>
    <x v="25"/>
    <x v="25"/>
    <x v="1"/>
    <x v="1"/>
    <x v="1"/>
    <x v="0"/>
    <x v="0"/>
    <x v="1"/>
    <x v="1"/>
    <x v="0"/>
    <x v="0"/>
    <x v="1"/>
  </r>
  <r>
    <x v="337"/>
    <x v="11"/>
    <x v="244"/>
    <x v="245"/>
    <x v="24"/>
    <x v="24"/>
    <x v="1"/>
    <x v="1"/>
    <x v="1"/>
    <x v="0"/>
    <x v="0"/>
    <x v="1"/>
    <x v="1"/>
    <x v="0"/>
    <x v="0"/>
    <x v="1"/>
  </r>
  <r>
    <x v="338"/>
    <x v="11"/>
    <x v="245"/>
    <x v="246"/>
    <x v="24"/>
    <x v="24"/>
    <x v="1"/>
    <x v="1"/>
    <x v="1"/>
    <x v="0"/>
    <x v="0"/>
    <x v="1"/>
    <x v="1"/>
    <x v="0"/>
    <x v="0"/>
    <x v="1"/>
  </r>
  <r>
    <x v="339"/>
    <x v="11"/>
    <x v="246"/>
    <x v="247"/>
    <x v="202"/>
    <x v="201"/>
    <x v="1"/>
    <x v="1"/>
    <x v="1"/>
    <x v="0"/>
    <x v="0"/>
    <x v="1"/>
    <x v="1"/>
    <x v="0"/>
    <x v="0"/>
    <x v="1"/>
  </r>
  <r>
    <x v="340"/>
    <x v="7"/>
    <x v="14"/>
    <x v="14"/>
    <x v="14"/>
    <x v="14"/>
    <x v="1"/>
    <x v="1"/>
    <x v="1"/>
    <x v="0"/>
    <x v="0"/>
    <x v="1"/>
    <x v="1"/>
    <x v="0"/>
    <x v="0"/>
    <x v="1"/>
  </r>
  <r>
    <x v="341"/>
    <x v="8"/>
    <x v="247"/>
    <x v="248"/>
    <x v="203"/>
    <x v="202"/>
    <x v="1"/>
    <x v="1"/>
    <x v="1"/>
    <x v="0"/>
    <x v="0"/>
    <x v="1"/>
    <x v="1"/>
    <x v="0"/>
    <x v="0"/>
    <x v="1"/>
  </r>
  <r>
    <x v="342"/>
    <x v="8"/>
    <x v="248"/>
    <x v="249"/>
    <x v="16"/>
    <x v="16"/>
    <x v="1"/>
    <x v="1"/>
    <x v="1"/>
    <x v="0"/>
    <x v="0"/>
    <x v="1"/>
    <x v="1"/>
    <x v="0"/>
    <x v="0"/>
    <x v="1"/>
  </r>
  <r>
    <x v="343"/>
    <x v="8"/>
    <x v="249"/>
    <x v="250"/>
    <x v="204"/>
    <x v="203"/>
    <x v="1"/>
    <x v="1"/>
    <x v="1"/>
    <x v="0"/>
    <x v="0"/>
    <x v="1"/>
    <x v="1"/>
    <x v="0"/>
    <x v="0"/>
    <x v="1"/>
  </r>
  <r>
    <x v="344"/>
    <x v="6"/>
    <x v="250"/>
    <x v="251"/>
    <x v="205"/>
    <x v="204"/>
    <x v="1"/>
    <x v="1"/>
    <x v="1"/>
    <x v="0"/>
    <x v="0"/>
    <x v="1"/>
    <x v="1"/>
    <x v="0"/>
    <x v="0"/>
    <x v="1"/>
  </r>
  <r>
    <x v="345"/>
    <x v="2"/>
    <x v="251"/>
    <x v="252"/>
    <x v="130"/>
    <x v="129"/>
    <x v="1"/>
    <x v="1"/>
    <x v="1"/>
    <x v="0"/>
    <x v="0"/>
    <x v="1"/>
    <x v="1"/>
    <x v="0"/>
    <x v="0"/>
    <x v="1"/>
  </r>
  <r>
    <x v="346"/>
    <x v="2"/>
    <x v="252"/>
    <x v="253"/>
    <x v="206"/>
    <x v="205"/>
    <x v="1"/>
    <x v="1"/>
    <x v="1"/>
    <x v="0"/>
    <x v="0"/>
    <x v="1"/>
    <x v="1"/>
    <x v="0"/>
    <x v="0"/>
    <x v="1"/>
  </r>
  <r>
    <x v="347"/>
    <x v="2"/>
    <x v="253"/>
    <x v="254"/>
    <x v="85"/>
    <x v="85"/>
    <x v="1"/>
    <x v="1"/>
    <x v="1"/>
    <x v="0"/>
    <x v="0"/>
    <x v="1"/>
    <x v="1"/>
    <x v="0"/>
    <x v="0"/>
    <x v="1"/>
  </r>
  <r>
    <x v="348"/>
    <x v="14"/>
    <x v="41"/>
    <x v="41"/>
    <x v="39"/>
    <x v="39"/>
    <x v="1"/>
    <x v="1"/>
    <x v="1"/>
    <x v="0"/>
    <x v="0"/>
    <x v="1"/>
    <x v="1"/>
    <x v="0"/>
    <x v="0"/>
    <x v="1"/>
  </r>
  <r>
    <x v="349"/>
    <x v="14"/>
    <x v="254"/>
    <x v="255"/>
    <x v="107"/>
    <x v="106"/>
    <x v="1"/>
    <x v="1"/>
    <x v="1"/>
    <x v="0"/>
    <x v="0"/>
    <x v="1"/>
    <x v="1"/>
    <x v="0"/>
    <x v="0"/>
    <x v="1"/>
  </r>
  <r>
    <x v="350"/>
    <x v="14"/>
    <x v="42"/>
    <x v="42"/>
    <x v="40"/>
    <x v="40"/>
    <x v="1"/>
    <x v="1"/>
    <x v="1"/>
    <x v="0"/>
    <x v="0"/>
    <x v="1"/>
    <x v="1"/>
    <x v="0"/>
    <x v="0"/>
    <x v="1"/>
  </r>
  <r>
    <x v="351"/>
    <x v="16"/>
    <x v="46"/>
    <x v="46"/>
    <x v="43"/>
    <x v="43"/>
    <x v="1"/>
    <x v="1"/>
    <x v="1"/>
    <x v="0"/>
    <x v="0"/>
    <x v="1"/>
    <x v="1"/>
    <x v="0"/>
    <x v="0"/>
    <x v="1"/>
  </r>
  <r>
    <x v="352"/>
    <x v="5"/>
    <x v="255"/>
    <x v="256"/>
    <x v="96"/>
    <x v="96"/>
    <x v="1"/>
    <x v="1"/>
    <x v="1"/>
    <x v="0"/>
    <x v="0"/>
    <x v="1"/>
    <x v="1"/>
    <x v="0"/>
    <x v="0"/>
    <x v="1"/>
  </r>
  <r>
    <x v="353"/>
    <x v="9"/>
    <x v="256"/>
    <x v="257"/>
    <x v="102"/>
    <x v="102"/>
    <x v="1"/>
    <x v="1"/>
    <x v="1"/>
    <x v="0"/>
    <x v="0"/>
    <x v="1"/>
    <x v="1"/>
    <x v="0"/>
    <x v="0"/>
    <x v="1"/>
  </r>
  <r>
    <x v="354"/>
    <x v="9"/>
    <x v="19"/>
    <x v="19"/>
    <x v="19"/>
    <x v="19"/>
    <x v="1"/>
    <x v="1"/>
    <x v="1"/>
    <x v="0"/>
    <x v="0"/>
    <x v="1"/>
    <x v="1"/>
    <x v="0"/>
    <x v="0"/>
    <x v="1"/>
  </r>
  <r>
    <x v="355"/>
    <x v="10"/>
    <x v="21"/>
    <x v="108"/>
    <x v="103"/>
    <x v="20"/>
    <x v="1"/>
    <x v="1"/>
    <x v="1"/>
    <x v="0"/>
    <x v="0"/>
    <x v="1"/>
    <x v="1"/>
    <x v="0"/>
    <x v="0"/>
    <x v="1"/>
  </r>
  <r>
    <x v="356"/>
    <x v="10"/>
    <x v="257"/>
    <x v="258"/>
    <x v="143"/>
    <x v="142"/>
    <x v="1"/>
    <x v="1"/>
    <x v="1"/>
    <x v="0"/>
    <x v="0"/>
    <x v="1"/>
    <x v="1"/>
    <x v="0"/>
    <x v="0"/>
    <x v="1"/>
  </r>
  <r>
    <x v="357"/>
    <x v="10"/>
    <x v="258"/>
    <x v="259"/>
    <x v="207"/>
    <x v="206"/>
    <x v="1"/>
    <x v="1"/>
    <x v="1"/>
    <x v="0"/>
    <x v="0"/>
    <x v="1"/>
    <x v="1"/>
    <x v="0"/>
    <x v="0"/>
    <x v="1"/>
  </r>
  <r>
    <x v="358"/>
    <x v="10"/>
    <x v="259"/>
    <x v="260"/>
    <x v="208"/>
    <x v="207"/>
    <x v="1"/>
    <x v="1"/>
    <x v="1"/>
    <x v="0"/>
    <x v="0"/>
    <x v="1"/>
    <x v="1"/>
    <x v="0"/>
    <x v="0"/>
    <x v="1"/>
  </r>
  <r>
    <x v="359"/>
    <x v="10"/>
    <x v="23"/>
    <x v="23"/>
    <x v="22"/>
    <x v="22"/>
    <x v="1"/>
    <x v="1"/>
    <x v="1"/>
    <x v="0"/>
    <x v="0"/>
    <x v="1"/>
    <x v="1"/>
    <x v="0"/>
    <x v="0"/>
    <x v="1"/>
  </r>
  <r>
    <x v="360"/>
    <x v="23"/>
    <x v="260"/>
    <x v="261"/>
    <x v="209"/>
    <x v="208"/>
    <x v="1"/>
    <x v="1"/>
    <x v="1"/>
    <x v="0"/>
    <x v="0"/>
    <x v="1"/>
    <x v="1"/>
    <x v="0"/>
    <x v="0"/>
    <x v="1"/>
  </r>
  <r>
    <x v="361"/>
    <x v="23"/>
    <x v="127"/>
    <x v="128"/>
    <x v="121"/>
    <x v="120"/>
    <x v="1"/>
    <x v="1"/>
    <x v="1"/>
    <x v="0"/>
    <x v="0"/>
    <x v="1"/>
    <x v="1"/>
    <x v="0"/>
    <x v="0"/>
    <x v="1"/>
  </r>
  <r>
    <x v="362"/>
    <x v="23"/>
    <x v="261"/>
    <x v="262"/>
    <x v="210"/>
    <x v="209"/>
    <x v="1"/>
    <x v="1"/>
    <x v="1"/>
    <x v="0"/>
    <x v="0"/>
    <x v="1"/>
    <x v="1"/>
    <x v="0"/>
    <x v="0"/>
    <x v="1"/>
  </r>
  <r>
    <x v="363"/>
    <x v="0"/>
    <x v="132"/>
    <x v="133"/>
    <x v="126"/>
    <x v="125"/>
    <x v="1"/>
    <x v="1"/>
    <x v="1"/>
    <x v="0"/>
    <x v="0"/>
    <x v="0"/>
    <x v="0"/>
    <x v="1"/>
    <x v="1"/>
    <x v="1"/>
  </r>
  <r>
    <x v="364"/>
    <x v="0"/>
    <x v="133"/>
    <x v="134"/>
    <x v="127"/>
    <x v="126"/>
    <x v="1"/>
    <x v="1"/>
    <x v="1"/>
    <x v="0"/>
    <x v="0"/>
    <x v="0"/>
    <x v="0"/>
    <x v="1"/>
    <x v="1"/>
    <x v="1"/>
  </r>
  <r>
    <x v="365"/>
    <x v="0"/>
    <x v="134"/>
    <x v="135"/>
    <x v="128"/>
    <x v="127"/>
    <x v="1"/>
    <x v="1"/>
    <x v="1"/>
    <x v="0"/>
    <x v="0"/>
    <x v="0"/>
    <x v="0"/>
    <x v="1"/>
    <x v="1"/>
    <x v="1"/>
  </r>
  <r>
    <x v="366"/>
    <x v="0"/>
    <x v="87"/>
    <x v="87"/>
    <x v="83"/>
    <x v="83"/>
    <x v="1"/>
    <x v="1"/>
    <x v="1"/>
    <x v="0"/>
    <x v="0"/>
    <x v="0"/>
    <x v="0"/>
    <x v="1"/>
    <x v="1"/>
    <x v="1"/>
  </r>
  <r>
    <x v="367"/>
    <x v="1"/>
    <x v="135"/>
    <x v="136"/>
    <x v="84"/>
    <x v="84"/>
    <x v="1"/>
    <x v="1"/>
    <x v="1"/>
    <x v="0"/>
    <x v="0"/>
    <x v="0"/>
    <x v="0"/>
    <x v="1"/>
    <x v="1"/>
    <x v="1"/>
  </r>
  <r>
    <x v="368"/>
    <x v="2"/>
    <x v="3"/>
    <x v="3"/>
    <x v="3"/>
    <x v="3"/>
    <x v="1"/>
    <x v="1"/>
    <x v="1"/>
    <x v="0"/>
    <x v="0"/>
    <x v="0"/>
    <x v="0"/>
    <x v="1"/>
    <x v="1"/>
    <x v="1"/>
  </r>
  <r>
    <x v="369"/>
    <x v="2"/>
    <x v="90"/>
    <x v="90"/>
    <x v="86"/>
    <x v="86"/>
    <x v="1"/>
    <x v="1"/>
    <x v="1"/>
    <x v="0"/>
    <x v="0"/>
    <x v="0"/>
    <x v="0"/>
    <x v="1"/>
    <x v="1"/>
    <x v="1"/>
  </r>
  <r>
    <x v="370"/>
    <x v="2"/>
    <x v="136"/>
    <x v="137"/>
    <x v="129"/>
    <x v="128"/>
    <x v="1"/>
    <x v="1"/>
    <x v="1"/>
    <x v="0"/>
    <x v="0"/>
    <x v="0"/>
    <x v="0"/>
    <x v="1"/>
    <x v="1"/>
    <x v="1"/>
  </r>
  <r>
    <x v="371"/>
    <x v="2"/>
    <x v="91"/>
    <x v="91"/>
    <x v="87"/>
    <x v="87"/>
    <x v="1"/>
    <x v="1"/>
    <x v="1"/>
    <x v="0"/>
    <x v="0"/>
    <x v="0"/>
    <x v="0"/>
    <x v="1"/>
    <x v="1"/>
    <x v="1"/>
  </r>
  <r>
    <x v="372"/>
    <x v="2"/>
    <x v="4"/>
    <x v="4"/>
    <x v="4"/>
    <x v="4"/>
    <x v="1"/>
    <x v="1"/>
    <x v="1"/>
    <x v="0"/>
    <x v="0"/>
    <x v="0"/>
    <x v="0"/>
    <x v="1"/>
    <x v="1"/>
    <x v="1"/>
  </r>
  <r>
    <x v="373"/>
    <x v="2"/>
    <x v="137"/>
    <x v="138"/>
    <x v="130"/>
    <x v="129"/>
    <x v="1"/>
    <x v="1"/>
    <x v="1"/>
    <x v="0"/>
    <x v="0"/>
    <x v="0"/>
    <x v="0"/>
    <x v="1"/>
    <x v="1"/>
    <x v="1"/>
  </r>
  <r>
    <x v="374"/>
    <x v="2"/>
    <x v="138"/>
    <x v="139"/>
    <x v="3"/>
    <x v="3"/>
    <x v="1"/>
    <x v="1"/>
    <x v="1"/>
    <x v="0"/>
    <x v="0"/>
    <x v="0"/>
    <x v="0"/>
    <x v="1"/>
    <x v="1"/>
    <x v="1"/>
  </r>
  <r>
    <x v="375"/>
    <x v="3"/>
    <x v="93"/>
    <x v="93"/>
    <x v="89"/>
    <x v="89"/>
    <x v="1"/>
    <x v="1"/>
    <x v="1"/>
    <x v="0"/>
    <x v="0"/>
    <x v="0"/>
    <x v="0"/>
    <x v="1"/>
    <x v="1"/>
    <x v="1"/>
  </r>
  <r>
    <x v="376"/>
    <x v="3"/>
    <x v="97"/>
    <x v="97"/>
    <x v="93"/>
    <x v="93"/>
    <x v="1"/>
    <x v="1"/>
    <x v="1"/>
    <x v="0"/>
    <x v="0"/>
    <x v="0"/>
    <x v="0"/>
    <x v="1"/>
    <x v="1"/>
    <x v="1"/>
  </r>
  <r>
    <x v="377"/>
    <x v="3"/>
    <x v="5"/>
    <x v="5"/>
    <x v="5"/>
    <x v="5"/>
    <x v="1"/>
    <x v="1"/>
    <x v="1"/>
    <x v="0"/>
    <x v="0"/>
    <x v="0"/>
    <x v="0"/>
    <x v="1"/>
    <x v="1"/>
    <x v="1"/>
  </r>
  <r>
    <x v="378"/>
    <x v="3"/>
    <x v="95"/>
    <x v="95"/>
    <x v="91"/>
    <x v="91"/>
    <x v="1"/>
    <x v="1"/>
    <x v="1"/>
    <x v="0"/>
    <x v="0"/>
    <x v="0"/>
    <x v="0"/>
    <x v="1"/>
    <x v="1"/>
    <x v="1"/>
  </r>
  <r>
    <x v="379"/>
    <x v="3"/>
    <x v="96"/>
    <x v="96"/>
    <x v="92"/>
    <x v="92"/>
    <x v="1"/>
    <x v="1"/>
    <x v="1"/>
    <x v="0"/>
    <x v="0"/>
    <x v="0"/>
    <x v="0"/>
    <x v="1"/>
    <x v="1"/>
    <x v="1"/>
  </r>
  <r>
    <x v="380"/>
    <x v="3"/>
    <x v="139"/>
    <x v="140"/>
    <x v="131"/>
    <x v="130"/>
    <x v="1"/>
    <x v="1"/>
    <x v="1"/>
    <x v="0"/>
    <x v="0"/>
    <x v="0"/>
    <x v="0"/>
    <x v="1"/>
    <x v="1"/>
    <x v="1"/>
  </r>
  <r>
    <x v="381"/>
    <x v="4"/>
    <x v="99"/>
    <x v="99"/>
    <x v="95"/>
    <x v="95"/>
    <x v="1"/>
    <x v="1"/>
    <x v="1"/>
    <x v="0"/>
    <x v="0"/>
    <x v="0"/>
    <x v="0"/>
    <x v="1"/>
    <x v="1"/>
    <x v="1"/>
  </r>
  <r>
    <x v="382"/>
    <x v="4"/>
    <x v="140"/>
    <x v="141"/>
    <x v="132"/>
    <x v="131"/>
    <x v="1"/>
    <x v="1"/>
    <x v="1"/>
    <x v="0"/>
    <x v="0"/>
    <x v="0"/>
    <x v="0"/>
    <x v="1"/>
    <x v="1"/>
    <x v="1"/>
  </r>
  <r>
    <x v="383"/>
    <x v="4"/>
    <x v="141"/>
    <x v="142"/>
    <x v="133"/>
    <x v="132"/>
    <x v="1"/>
    <x v="1"/>
    <x v="1"/>
    <x v="0"/>
    <x v="0"/>
    <x v="0"/>
    <x v="0"/>
    <x v="1"/>
    <x v="1"/>
    <x v="1"/>
  </r>
  <r>
    <x v="384"/>
    <x v="4"/>
    <x v="142"/>
    <x v="143"/>
    <x v="134"/>
    <x v="133"/>
    <x v="1"/>
    <x v="1"/>
    <x v="1"/>
    <x v="0"/>
    <x v="0"/>
    <x v="0"/>
    <x v="0"/>
    <x v="1"/>
    <x v="1"/>
    <x v="1"/>
  </r>
  <r>
    <x v="385"/>
    <x v="4"/>
    <x v="143"/>
    <x v="144"/>
    <x v="135"/>
    <x v="134"/>
    <x v="1"/>
    <x v="1"/>
    <x v="1"/>
    <x v="0"/>
    <x v="0"/>
    <x v="0"/>
    <x v="0"/>
    <x v="1"/>
    <x v="1"/>
    <x v="1"/>
  </r>
  <r>
    <x v="386"/>
    <x v="4"/>
    <x v="144"/>
    <x v="145"/>
    <x v="136"/>
    <x v="135"/>
    <x v="1"/>
    <x v="1"/>
    <x v="1"/>
    <x v="0"/>
    <x v="0"/>
    <x v="0"/>
    <x v="0"/>
    <x v="1"/>
    <x v="1"/>
    <x v="1"/>
  </r>
  <r>
    <x v="387"/>
    <x v="4"/>
    <x v="145"/>
    <x v="146"/>
    <x v="137"/>
    <x v="136"/>
    <x v="1"/>
    <x v="1"/>
    <x v="1"/>
    <x v="0"/>
    <x v="0"/>
    <x v="0"/>
    <x v="0"/>
    <x v="1"/>
    <x v="1"/>
    <x v="1"/>
  </r>
  <r>
    <x v="388"/>
    <x v="5"/>
    <x v="100"/>
    <x v="100"/>
    <x v="96"/>
    <x v="96"/>
    <x v="1"/>
    <x v="1"/>
    <x v="1"/>
    <x v="0"/>
    <x v="0"/>
    <x v="0"/>
    <x v="0"/>
    <x v="1"/>
    <x v="1"/>
    <x v="1"/>
  </r>
  <r>
    <x v="389"/>
    <x v="5"/>
    <x v="11"/>
    <x v="11"/>
    <x v="11"/>
    <x v="11"/>
    <x v="1"/>
    <x v="1"/>
    <x v="1"/>
    <x v="0"/>
    <x v="0"/>
    <x v="0"/>
    <x v="0"/>
    <x v="1"/>
    <x v="1"/>
    <x v="1"/>
  </r>
  <r>
    <x v="390"/>
    <x v="5"/>
    <x v="146"/>
    <x v="147"/>
    <x v="97"/>
    <x v="97"/>
    <x v="1"/>
    <x v="1"/>
    <x v="1"/>
    <x v="0"/>
    <x v="0"/>
    <x v="0"/>
    <x v="0"/>
    <x v="1"/>
    <x v="1"/>
    <x v="1"/>
  </r>
  <r>
    <x v="391"/>
    <x v="5"/>
    <x v="147"/>
    <x v="148"/>
    <x v="11"/>
    <x v="11"/>
    <x v="1"/>
    <x v="1"/>
    <x v="1"/>
    <x v="0"/>
    <x v="0"/>
    <x v="0"/>
    <x v="0"/>
    <x v="1"/>
    <x v="1"/>
    <x v="1"/>
  </r>
  <r>
    <x v="392"/>
    <x v="6"/>
    <x v="13"/>
    <x v="13"/>
    <x v="13"/>
    <x v="13"/>
    <x v="1"/>
    <x v="1"/>
    <x v="1"/>
    <x v="0"/>
    <x v="0"/>
    <x v="0"/>
    <x v="0"/>
    <x v="1"/>
    <x v="1"/>
    <x v="1"/>
  </r>
  <r>
    <x v="393"/>
    <x v="6"/>
    <x v="102"/>
    <x v="102"/>
    <x v="98"/>
    <x v="98"/>
    <x v="1"/>
    <x v="1"/>
    <x v="1"/>
    <x v="0"/>
    <x v="0"/>
    <x v="0"/>
    <x v="0"/>
    <x v="1"/>
    <x v="1"/>
    <x v="1"/>
  </r>
  <r>
    <x v="394"/>
    <x v="6"/>
    <x v="148"/>
    <x v="149"/>
    <x v="138"/>
    <x v="137"/>
    <x v="1"/>
    <x v="1"/>
    <x v="1"/>
    <x v="0"/>
    <x v="0"/>
    <x v="0"/>
    <x v="0"/>
    <x v="1"/>
    <x v="1"/>
    <x v="1"/>
  </r>
  <r>
    <x v="395"/>
    <x v="7"/>
    <x v="104"/>
    <x v="104"/>
    <x v="100"/>
    <x v="100"/>
    <x v="1"/>
    <x v="1"/>
    <x v="1"/>
    <x v="0"/>
    <x v="0"/>
    <x v="0"/>
    <x v="0"/>
    <x v="1"/>
    <x v="1"/>
    <x v="1"/>
  </r>
  <r>
    <x v="396"/>
    <x v="7"/>
    <x v="149"/>
    <x v="150"/>
    <x v="139"/>
    <x v="138"/>
    <x v="1"/>
    <x v="1"/>
    <x v="1"/>
    <x v="0"/>
    <x v="0"/>
    <x v="0"/>
    <x v="0"/>
    <x v="1"/>
    <x v="1"/>
    <x v="1"/>
  </r>
  <r>
    <x v="397"/>
    <x v="7"/>
    <x v="150"/>
    <x v="151"/>
    <x v="140"/>
    <x v="139"/>
    <x v="1"/>
    <x v="1"/>
    <x v="1"/>
    <x v="0"/>
    <x v="0"/>
    <x v="0"/>
    <x v="0"/>
    <x v="1"/>
    <x v="1"/>
    <x v="1"/>
  </r>
  <r>
    <x v="398"/>
    <x v="7"/>
    <x v="103"/>
    <x v="103"/>
    <x v="99"/>
    <x v="99"/>
    <x v="1"/>
    <x v="1"/>
    <x v="1"/>
    <x v="0"/>
    <x v="0"/>
    <x v="0"/>
    <x v="0"/>
    <x v="1"/>
    <x v="1"/>
    <x v="1"/>
  </r>
  <r>
    <x v="399"/>
    <x v="8"/>
    <x v="15"/>
    <x v="15"/>
    <x v="15"/>
    <x v="15"/>
    <x v="1"/>
    <x v="1"/>
    <x v="1"/>
    <x v="0"/>
    <x v="0"/>
    <x v="0"/>
    <x v="0"/>
    <x v="1"/>
    <x v="1"/>
    <x v="1"/>
  </r>
  <r>
    <x v="400"/>
    <x v="8"/>
    <x v="105"/>
    <x v="105"/>
    <x v="16"/>
    <x v="16"/>
    <x v="1"/>
    <x v="1"/>
    <x v="1"/>
    <x v="0"/>
    <x v="0"/>
    <x v="0"/>
    <x v="0"/>
    <x v="1"/>
    <x v="1"/>
    <x v="1"/>
  </r>
  <r>
    <x v="401"/>
    <x v="8"/>
    <x v="17"/>
    <x v="17"/>
    <x v="17"/>
    <x v="17"/>
    <x v="1"/>
    <x v="1"/>
    <x v="1"/>
    <x v="0"/>
    <x v="0"/>
    <x v="0"/>
    <x v="0"/>
    <x v="1"/>
    <x v="1"/>
    <x v="1"/>
  </r>
  <r>
    <x v="402"/>
    <x v="8"/>
    <x v="106"/>
    <x v="106"/>
    <x v="101"/>
    <x v="101"/>
    <x v="1"/>
    <x v="1"/>
    <x v="1"/>
    <x v="0"/>
    <x v="0"/>
    <x v="0"/>
    <x v="0"/>
    <x v="1"/>
    <x v="1"/>
    <x v="1"/>
  </r>
  <r>
    <x v="403"/>
    <x v="8"/>
    <x v="16"/>
    <x v="16"/>
    <x v="16"/>
    <x v="16"/>
    <x v="1"/>
    <x v="1"/>
    <x v="1"/>
    <x v="0"/>
    <x v="0"/>
    <x v="0"/>
    <x v="0"/>
    <x v="1"/>
    <x v="1"/>
    <x v="1"/>
  </r>
  <r>
    <x v="404"/>
    <x v="9"/>
    <x v="107"/>
    <x v="107"/>
    <x v="102"/>
    <x v="102"/>
    <x v="1"/>
    <x v="1"/>
    <x v="1"/>
    <x v="0"/>
    <x v="0"/>
    <x v="0"/>
    <x v="0"/>
    <x v="1"/>
    <x v="1"/>
    <x v="1"/>
  </r>
  <r>
    <x v="405"/>
    <x v="9"/>
    <x v="18"/>
    <x v="18"/>
    <x v="18"/>
    <x v="18"/>
    <x v="1"/>
    <x v="1"/>
    <x v="1"/>
    <x v="0"/>
    <x v="0"/>
    <x v="0"/>
    <x v="0"/>
    <x v="1"/>
    <x v="1"/>
    <x v="1"/>
  </r>
  <r>
    <x v="406"/>
    <x v="9"/>
    <x v="20"/>
    <x v="20"/>
    <x v="19"/>
    <x v="19"/>
    <x v="1"/>
    <x v="1"/>
    <x v="1"/>
    <x v="0"/>
    <x v="0"/>
    <x v="0"/>
    <x v="0"/>
    <x v="1"/>
    <x v="1"/>
    <x v="1"/>
  </r>
  <r>
    <x v="407"/>
    <x v="9"/>
    <x v="151"/>
    <x v="152"/>
    <x v="141"/>
    <x v="140"/>
    <x v="1"/>
    <x v="1"/>
    <x v="1"/>
    <x v="0"/>
    <x v="0"/>
    <x v="0"/>
    <x v="0"/>
    <x v="1"/>
    <x v="1"/>
    <x v="1"/>
  </r>
  <r>
    <x v="408"/>
    <x v="10"/>
    <x v="152"/>
    <x v="153"/>
    <x v="21"/>
    <x v="21"/>
    <x v="1"/>
    <x v="1"/>
    <x v="1"/>
    <x v="0"/>
    <x v="0"/>
    <x v="0"/>
    <x v="0"/>
    <x v="1"/>
    <x v="1"/>
    <x v="1"/>
  </r>
  <r>
    <x v="409"/>
    <x v="10"/>
    <x v="153"/>
    <x v="154"/>
    <x v="142"/>
    <x v="141"/>
    <x v="1"/>
    <x v="1"/>
    <x v="1"/>
    <x v="0"/>
    <x v="0"/>
    <x v="0"/>
    <x v="0"/>
    <x v="1"/>
    <x v="1"/>
    <x v="1"/>
  </r>
  <r>
    <x v="410"/>
    <x v="10"/>
    <x v="154"/>
    <x v="155"/>
    <x v="143"/>
    <x v="142"/>
    <x v="1"/>
    <x v="1"/>
    <x v="1"/>
    <x v="0"/>
    <x v="0"/>
    <x v="0"/>
    <x v="0"/>
    <x v="1"/>
    <x v="1"/>
    <x v="1"/>
  </r>
  <r>
    <x v="411"/>
    <x v="10"/>
    <x v="155"/>
    <x v="156"/>
    <x v="144"/>
    <x v="143"/>
    <x v="1"/>
    <x v="1"/>
    <x v="1"/>
    <x v="0"/>
    <x v="0"/>
    <x v="0"/>
    <x v="0"/>
    <x v="1"/>
    <x v="1"/>
    <x v="1"/>
  </r>
  <r>
    <x v="412"/>
    <x v="10"/>
    <x v="21"/>
    <x v="21"/>
    <x v="20"/>
    <x v="20"/>
    <x v="1"/>
    <x v="1"/>
    <x v="1"/>
    <x v="0"/>
    <x v="0"/>
    <x v="0"/>
    <x v="0"/>
    <x v="1"/>
    <x v="1"/>
    <x v="1"/>
  </r>
  <r>
    <x v="413"/>
    <x v="11"/>
    <x v="26"/>
    <x v="26"/>
    <x v="25"/>
    <x v="25"/>
    <x v="1"/>
    <x v="1"/>
    <x v="1"/>
    <x v="0"/>
    <x v="0"/>
    <x v="0"/>
    <x v="0"/>
    <x v="1"/>
    <x v="1"/>
    <x v="1"/>
  </r>
  <r>
    <x v="414"/>
    <x v="11"/>
    <x v="27"/>
    <x v="27"/>
    <x v="26"/>
    <x v="26"/>
    <x v="1"/>
    <x v="1"/>
    <x v="1"/>
    <x v="0"/>
    <x v="0"/>
    <x v="0"/>
    <x v="0"/>
    <x v="1"/>
    <x v="1"/>
    <x v="1"/>
  </r>
  <r>
    <x v="415"/>
    <x v="11"/>
    <x v="24"/>
    <x v="24"/>
    <x v="23"/>
    <x v="23"/>
    <x v="1"/>
    <x v="1"/>
    <x v="1"/>
    <x v="0"/>
    <x v="0"/>
    <x v="0"/>
    <x v="0"/>
    <x v="1"/>
    <x v="1"/>
    <x v="1"/>
  </r>
  <r>
    <x v="416"/>
    <x v="12"/>
    <x v="108"/>
    <x v="109"/>
    <x v="104"/>
    <x v="103"/>
    <x v="1"/>
    <x v="1"/>
    <x v="1"/>
    <x v="0"/>
    <x v="0"/>
    <x v="0"/>
    <x v="0"/>
    <x v="1"/>
    <x v="1"/>
    <x v="1"/>
  </r>
  <r>
    <x v="417"/>
    <x v="12"/>
    <x v="109"/>
    <x v="110"/>
    <x v="29"/>
    <x v="29"/>
    <x v="1"/>
    <x v="1"/>
    <x v="1"/>
    <x v="0"/>
    <x v="0"/>
    <x v="0"/>
    <x v="0"/>
    <x v="1"/>
    <x v="1"/>
    <x v="1"/>
  </r>
  <r>
    <x v="418"/>
    <x v="12"/>
    <x v="156"/>
    <x v="157"/>
    <x v="145"/>
    <x v="144"/>
    <x v="1"/>
    <x v="1"/>
    <x v="1"/>
    <x v="0"/>
    <x v="0"/>
    <x v="0"/>
    <x v="0"/>
    <x v="1"/>
    <x v="1"/>
    <x v="1"/>
  </r>
  <r>
    <x v="419"/>
    <x v="12"/>
    <x v="28"/>
    <x v="28"/>
    <x v="27"/>
    <x v="27"/>
    <x v="1"/>
    <x v="1"/>
    <x v="1"/>
    <x v="0"/>
    <x v="0"/>
    <x v="0"/>
    <x v="0"/>
    <x v="1"/>
    <x v="1"/>
    <x v="1"/>
  </r>
  <r>
    <x v="420"/>
    <x v="12"/>
    <x v="157"/>
    <x v="158"/>
    <x v="146"/>
    <x v="145"/>
    <x v="1"/>
    <x v="1"/>
    <x v="1"/>
    <x v="0"/>
    <x v="0"/>
    <x v="0"/>
    <x v="0"/>
    <x v="1"/>
    <x v="1"/>
    <x v="1"/>
  </r>
  <r>
    <x v="421"/>
    <x v="12"/>
    <x v="111"/>
    <x v="112"/>
    <x v="106"/>
    <x v="105"/>
    <x v="1"/>
    <x v="1"/>
    <x v="1"/>
    <x v="0"/>
    <x v="0"/>
    <x v="0"/>
    <x v="0"/>
    <x v="1"/>
    <x v="1"/>
    <x v="1"/>
  </r>
  <r>
    <x v="422"/>
    <x v="13"/>
    <x v="34"/>
    <x v="34"/>
    <x v="32"/>
    <x v="32"/>
    <x v="1"/>
    <x v="1"/>
    <x v="1"/>
    <x v="0"/>
    <x v="0"/>
    <x v="0"/>
    <x v="0"/>
    <x v="1"/>
    <x v="1"/>
    <x v="1"/>
  </r>
  <r>
    <x v="423"/>
    <x v="13"/>
    <x v="39"/>
    <x v="39"/>
    <x v="37"/>
    <x v="37"/>
    <x v="1"/>
    <x v="1"/>
    <x v="1"/>
    <x v="0"/>
    <x v="0"/>
    <x v="0"/>
    <x v="0"/>
    <x v="1"/>
    <x v="1"/>
    <x v="1"/>
  </r>
  <r>
    <x v="424"/>
    <x v="14"/>
    <x v="158"/>
    <x v="159"/>
    <x v="147"/>
    <x v="146"/>
    <x v="1"/>
    <x v="1"/>
    <x v="1"/>
    <x v="0"/>
    <x v="0"/>
    <x v="0"/>
    <x v="0"/>
    <x v="1"/>
    <x v="1"/>
    <x v="1"/>
  </r>
  <r>
    <x v="425"/>
    <x v="14"/>
    <x v="159"/>
    <x v="160"/>
    <x v="40"/>
    <x v="40"/>
    <x v="1"/>
    <x v="1"/>
    <x v="1"/>
    <x v="0"/>
    <x v="0"/>
    <x v="0"/>
    <x v="0"/>
    <x v="1"/>
    <x v="1"/>
    <x v="1"/>
  </r>
  <r>
    <x v="426"/>
    <x v="14"/>
    <x v="40"/>
    <x v="40"/>
    <x v="38"/>
    <x v="38"/>
    <x v="1"/>
    <x v="1"/>
    <x v="1"/>
    <x v="0"/>
    <x v="0"/>
    <x v="0"/>
    <x v="0"/>
    <x v="1"/>
    <x v="1"/>
    <x v="1"/>
  </r>
  <r>
    <x v="427"/>
    <x v="14"/>
    <x v="113"/>
    <x v="114"/>
    <x v="108"/>
    <x v="107"/>
    <x v="1"/>
    <x v="1"/>
    <x v="1"/>
    <x v="0"/>
    <x v="0"/>
    <x v="0"/>
    <x v="0"/>
    <x v="1"/>
    <x v="1"/>
    <x v="1"/>
  </r>
  <r>
    <x v="428"/>
    <x v="14"/>
    <x v="114"/>
    <x v="115"/>
    <x v="109"/>
    <x v="108"/>
    <x v="1"/>
    <x v="1"/>
    <x v="1"/>
    <x v="0"/>
    <x v="0"/>
    <x v="0"/>
    <x v="0"/>
    <x v="1"/>
    <x v="1"/>
    <x v="1"/>
  </r>
  <r>
    <x v="429"/>
    <x v="14"/>
    <x v="43"/>
    <x v="43"/>
    <x v="41"/>
    <x v="41"/>
    <x v="1"/>
    <x v="1"/>
    <x v="1"/>
    <x v="0"/>
    <x v="0"/>
    <x v="0"/>
    <x v="0"/>
    <x v="1"/>
    <x v="1"/>
    <x v="1"/>
  </r>
  <r>
    <x v="430"/>
    <x v="14"/>
    <x v="160"/>
    <x v="161"/>
    <x v="148"/>
    <x v="147"/>
    <x v="1"/>
    <x v="1"/>
    <x v="1"/>
    <x v="0"/>
    <x v="0"/>
    <x v="0"/>
    <x v="0"/>
    <x v="1"/>
    <x v="1"/>
    <x v="1"/>
  </r>
  <r>
    <x v="431"/>
    <x v="16"/>
    <x v="161"/>
    <x v="162"/>
    <x v="149"/>
    <x v="148"/>
    <x v="1"/>
    <x v="1"/>
    <x v="1"/>
    <x v="0"/>
    <x v="0"/>
    <x v="0"/>
    <x v="0"/>
    <x v="1"/>
    <x v="1"/>
    <x v="1"/>
  </r>
  <r>
    <x v="432"/>
    <x v="16"/>
    <x v="45"/>
    <x v="45"/>
    <x v="43"/>
    <x v="43"/>
    <x v="1"/>
    <x v="1"/>
    <x v="1"/>
    <x v="0"/>
    <x v="0"/>
    <x v="0"/>
    <x v="0"/>
    <x v="1"/>
    <x v="1"/>
    <x v="1"/>
  </r>
  <r>
    <x v="433"/>
    <x v="16"/>
    <x v="162"/>
    <x v="163"/>
    <x v="150"/>
    <x v="149"/>
    <x v="1"/>
    <x v="1"/>
    <x v="1"/>
    <x v="0"/>
    <x v="0"/>
    <x v="0"/>
    <x v="0"/>
    <x v="1"/>
    <x v="1"/>
    <x v="1"/>
  </r>
  <r>
    <x v="434"/>
    <x v="16"/>
    <x v="163"/>
    <x v="164"/>
    <x v="151"/>
    <x v="150"/>
    <x v="1"/>
    <x v="1"/>
    <x v="1"/>
    <x v="0"/>
    <x v="0"/>
    <x v="0"/>
    <x v="0"/>
    <x v="1"/>
    <x v="1"/>
    <x v="1"/>
  </r>
  <r>
    <x v="435"/>
    <x v="16"/>
    <x v="164"/>
    <x v="165"/>
    <x v="152"/>
    <x v="151"/>
    <x v="1"/>
    <x v="1"/>
    <x v="1"/>
    <x v="0"/>
    <x v="0"/>
    <x v="0"/>
    <x v="0"/>
    <x v="1"/>
    <x v="1"/>
    <x v="1"/>
  </r>
  <r>
    <x v="436"/>
    <x v="17"/>
    <x v="115"/>
    <x v="116"/>
    <x v="110"/>
    <x v="109"/>
    <x v="1"/>
    <x v="1"/>
    <x v="1"/>
    <x v="0"/>
    <x v="0"/>
    <x v="0"/>
    <x v="0"/>
    <x v="1"/>
    <x v="1"/>
    <x v="1"/>
  </r>
  <r>
    <x v="437"/>
    <x v="17"/>
    <x v="165"/>
    <x v="166"/>
    <x v="110"/>
    <x v="109"/>
    <x v="1"/>
    <x v="1"/>
    <x v="1"/>
    <x v="0"/>
    <x v="0"/>
    <x v="0"/>
    <x v="0"/>
    <x v="1"/>
    <x v="1"/>
    <x v="1"/>
  </r>
  <r>
    <x v="438"/>
    <x v="18"/>
    <x v="166"/>
    <x v="167"/>
    <x v="153"/>
    <x v="152"/>
    <x v="1"/>
    <x v="1"/>
    <x v="1"/>
    <x v="0"/>
    <x v="0"/>
    <x v="0"/>
    <x v="0"/>
    <x v="1"/>
    <x v="1"/>
    <x v="1"/>
  </r>
  <r>
    <x v="439"/>
    <x v="18"/>
    <x v="51"/>
    <x v="51"/>
    <x v="48"/>
    <x v="48"/>
    <x v="1"/>
    <x v="1"/>
    <x v="1"/>
    <x v="0"/>
    <x v="0"/>
    <x v="0"/>
    <x v="0"/>
    <x v="1"/>
    <x v="1"/>
    <x v="1"/>
  </r>
  <r>
    <x v="440"/>
    <x v="18"/>
    <x v="121"/>
    <x v="122"/>
    <x v="116"/>
    <x v="115"/>
    <x v="1"/>
    <x v="1"/>
    <x v="1"/>
    <x v="0"/>
    <x v="0"/>
    <x v="0"/>
    <x v="0"/>
    <x v="1"/>
    <x v="1"/>
    <x v="1"/>
  </r>
  <r>
    <x v="441"/>
    <x v="18"/>
    <x v="120"/>
    <x v="121"/>
    <x v="115"/>
    <x v="114"/>
    <x v="1"/>
    <x v="1"/>
    <x v="1"/>
    <x v="0"/>
    <x v="0"/>
    <x v="0"/>
    <x v="0"/>
    <x v="1"/>
    <x v="1"/>
    <x v="1"/>
  </r>
  <r>
    <x v="442"/>
    <x v="18"/>
    <x v="52"/>
    <x v="52"/>
    <x v="49"/>
    <x v="49"/>
    <x v="1"/>
    <x v="1"/>
    <x v="1"/>
    <x v="0"/>
    <x v="0"/>
    <x v="0"/>
    <x v="0"/>
    <x v="1"/>
    <x v="1"/>
    <x v="1"/>
  </r>
  <r>
    <x v="443"/>
    <x v="18"/>
    <x v="118"/>
    <x v="119"/>
    <x v="113"/>
    <x v="112"/>
    <x v="1"/>
    <x v="1"/>
    <x v="1"/>
    <x v="0"/>
    <x v="0"/>
    <x v="0"/>
    <x v="0"/>
    <x v="1"/>
    <x v="1"/>
    <x v="1"/>
  </r>
  <r>
    <x v="444"/>
    <x v="19"/>
    <x v="57"/>
    <x v="57"/>
    <x v="54"/>
    <x v="54"/>
    <x v="1"/>
    <x v="1"/>
    <x v="1"/>
    <x v="0"/>
    <x v="0"/>
    <x v="0"/>
    <x v="0"/>
    <x v="1"/>
    <x v="1"/>
    <x v="1"/>
  </r>
  <r>
    <x v="445"/>
    <x v="19"/>
    <x v="167"/>
    <x v="168"/>
    <x v="154"/>
    <x v="153"/>
    <x v="1"/>
    <x v="1"/>
    <x v="1"/>
    <x v="0"/>
    <x v="0"/>
    <x v="0"/>
    <x v="0"/>
    <x v="1"/>
    <x v="1"/>
    <x v="1"/>
  </r>
  <r>
    <x v="446"/>
    <x v="19"/>
    <x v="168"/>
    <x v="169"/>
    <x v="155"/>
    <x v="154"/>
    <x v="1"/>
    <x v="1"/>
    <x v="1"/>
    <x v="0"/>
    <x v="0"/>
    <x v="0"/>
    <x v="0"/>
    <x v="1"/>
    <x v="1"/>
    <x v="1"/>
  </r>
  <r>
    <x v="447"/>
    <x v="19"/>
    <x v="54"/>
    <x v="54"/>
    <x v="51"/>
    <x v="51"/>
    <x v="1"/>
    <x v="1"/>
    <x v="1"/>
    <x v="0"/>
    <x v="0"/>
    <x v="0"/>
    <x v="0"/>
    <x v="1"/>
    <x v="1"/>
    <x v="1"/>
  </r>
  <r>
    <x v="448"/>
    <x v="19"/>
    <x v="169"/>
    <x v="170"/>
    <x v="53"/>
    <x v="53"/>
    <x v="1"/>
    <x v="1"/>
    <x v="1"/>
    <x v="0"/>
    <x v="0"/>
    <x v="0"/>
    <x v="0"/>
    <x v="1"/>
    <x v="1"/>
    <x v="1"/>
  </r>
  <r>
    <x v="449"/>
    <x v="20"/>
    <x v="58"/>
    <x v="58"/>
    <x v="55"/>
    <x v="55"/>
    <x v="1"/>
    <x v="1"/>
    <x v="1"/>
    <x v="0"/>
    <x v="0"/>
    <x v="0"/>
    <x v="0"/>
    <x v="1"/>
    <x v="1"/>
    <x v="1"/>
  </r>
  <r>
    <x v="450"/>
    <x v="20"/>
    <x v="59"/>
    <x v="59"/>
    <x v="56"/>
    <x v="56"/>
    <x v="1"/>
    <x v="1"/>
    <x v="1"/>
    <x v="0"/>
    <x v="0"/>
    <x v="0"/>
    <x v="0"/>
    <x v="1"/>
    <x v="1"/>
    <x v="1"/>
  </r>
  <r>
    <x v="451"/>
    <x v="20"/>
    <x v="61"/>
    <x v="61"/>
    <x v="58"/>
    <x v="58"/>
    <x v="1"/>
    <x v="1"/>
    <x v="1"/>
    <x v="0"/>
    <x v="0"/>
    <x v="0"/>
    <x v="0"/>
    <x v="1"/>
    <x v="1"/>
    <x v="1"/>
  </r>
  <r>
    <x v="452"/>
    <x v="20"/>
    <x v="170"/>
    <x v="171"/>
    <x v="156"/>
    <x v="155"/>
    <x v="1"/>
    <x v="1"/>
    <x v="1"/>
    <x v="0"/>
    <x v="0"/>
    <x v="0"/>
    <x v="0"/>
    <x v="1"/>
    <x v="1"/>
    <x v="1"/>
  </r>
  <r>
    <x v="453"/>
    <x v="21"/>
    <x v="123"/>
    <x v="124"/>
    <x v="118"/>
    <x v="117"/>
    <x v="1"/>
    <x v="1"/>
    <x v="1"/>
    <x v="0"/>
    <x v="0"/>
    <x v="0"/>
    <x v="0"/>
    <x v="1"/>
    <x v="1"/>
    <x v="1"/>
  </r>
  <r>
    <x v="454"/>
    <x v="21"/>
    <x v="171"/>
    <x v="172"/>
    <x v="157"/>
    <x v="156"/>
    <x v="1"/>
    <x v="1"/>
    <x v="1"/>
    <x v="0"/>
    <x v="0"/>
    <x v="0"/>
    <x v="0"/>
    <x v="1"/>
    <x v="1"/>
    <x v="1"/>
  </r>
  <r>
    <x v="455"/>
    <x v="21"/>
    <x v="124"/>
    <x v="125"/>
    <x v="119"/>
    <x v="118"/>
    <x v="1"/>
    <x v="1"/>
    <x v="1"/>
    <x v="0"/>
    <x v="0"/>
    <x v="0"/>
    <x v="0"/>
    <x v="1"/>
    <x v="1"/>
    <x v="1"/>
  </r>
  <r>
    <x v="456"/>
    <x v="21"/>
    <x v="63"/>
    <x v="63"/>
    <x v="60"/>
    <x v="60"/>
    <x v="1"/>
    <x v="1"/>
    <x v="1"/>
    <x v="0"/>
    <x v="0"/>
    <x v="0"/>
    <x v="0"/>
    <x v="1"/>
    <x v="1"/>
    <x v="1"/>
  </r>
  <r>
    <x v="457"/>
    <x v="22"/>
    <x v="126"/>
    <x v="127"/>
    <x v="61"/>
    <x v="61"/>
    <x v="1"/>
    <x v="1"/>
    <x v="1"/>
    <x v="0"/>
    <x v="0"/>
    <x v="0"/>
    <x v="0"/>
    <x v="1"/>
    <x v="1"/>
    <x v="1"/>
  </r>
  <r>
    <x v="458"/>
    <x v="22"/>
    <x v="172"/>
    <x v="173"/>
    <x v="158"/>
    <x v="157"/>
    <x v="1"/>
    <x v="1"/>
    <x v="1"/>
    <x v="0"/>
    <x v="0"/>
    <x v="0"/>
    <x v="0"/>
    <x v="1"/>
    <x v="1"/>
    <x v="1"/>
  </r>
  <r>
    <x v="459"/>
    <x v="22"/>
    <x v="66"/>
    <x v="66"/>
    <x v="62"/>
    <x v="62"/>
    <x v="1"/>
    <x v="1"/>
    <x v="1"/>
    <x v="0"/>
    <x v="0"/>
    <x v="0"/>
    <x v="0"/>
    <x v="1"/>
    <x v="1"/>
    <x v="1"/>
  </r>
  <r>
    <x v="460"/>
    <x v="22"/>
    <x v="64"/>
    <x v="64"/>
    <x v="61"/>
    <x v="61"/>
    <x v="1"/>
    <x v="1"/>
    <x v="1"/>
    <x v="0"/>
    <x v="0"/>
    <x v="0"/>
    <x v="0"/>
    <x v="1"/>
    <x v="1"/>
    <x v="1"/>
  </r>
  <r>
    <x v="461"/>
    <x v="23"/>
    <x v="173"/>
    <x v="174"/>
    <x v="159"/>
    <x v="158"/>
    <x v="1"/>
    <x v="1"/>
    <x v="1"/>
    <x v="0"/>
    <x v="0"/>
    <x v="0"/>
    <x v="0"/>
    <x v="1"/>
    <x v="1"/>
    <x v="1"/>
  </r>
  <r>
    <x v="462"/>
    <x v="23"/>
    <x v="174"/>
    <x v="175"/>
    <x v="160"/>
    <x v="159"/>
    <x v="1"/>
    <x v="1"/>
    <x v="1"/>
    <x v="0"/>
    <x v="0"/>
    <x v="0"/>
    <x v="0"/>
    <x v="1"/>
    <x v="1"/>
    <x v="1"/>
  </r>
  <r>
    <x v="463"/>
    <x v="23"/>
    <x v="175"/>
    <x v="176"/>
    <x v="161"/>
    <x v="160"/>
    <x v="1"/>
    <x v="1"/>
    <x v="1"/>
    <x v="0"/>
    <x v="0"/>
    <x v="0"/>
    <x v="0"/>
    <x v="1"/>
    <x v="1"/>
    <x v="1"/>
  </r>
  <r>
    <x v="464"/>
    <x v="23"/>
    <x v="176"/>
    <x v="177"/>
    <x v="162"/>
    <x v="161"/>
    <x v="1"/>
    <x v="1"/>
    <x v="1"/>
    <x v="0"/>
    <x v="0"/>
    <x v="0"/>
    <x v="0"/>
    <x v="1"/>
    <x v="1"/>
    <x v="1"/>
  </r>
  <r>
    <x v="465"/>
    <x v="23"/>
    <x v="177"/>
    <x v="178"/>
    <x v="163"/>
    <x v="162"/>
    <x v="1"/>
    <x v="1"/>
    <x v="1"/>
    <x v="0"/>
    <x v="0"/>
    <x v="0"/>
    <x v="0"/>
    <x v="1"/>
    <x v="1"/>
    <x v="1"/>
  </r>
  <r>
    <x v="466"/>
    <x v="23"/>
    <x v="178"/>
    <x v="179"/>
    <x v="164"/>
    <x v="163"/>
    <x v="1"/>
    <x v="1"/>
    <x v="1"/>
    <x v="0"/>
    <x v="0"/>
    <x v="0"/>
    <x v="0"/>
    <x v="1"/>
    <x v="1"/>
    <x v="1"/>
  </r>
  <r>
    <x v="467"/>
    <x v="24"/>
    <x v="72"/>
    <x v="72"/>
    <x v="68"/>
    <x v="68"/>
    <x v="1"/>
    <x v="1"/>
    <x v="1"/>
    <x v="0"/>
    <x v="0"/>
    <x v="0"/>
    <x v="0"/>
    <x v="1"/>
    <x v="1"/>
    <x v="1"/>
  </r>
  <r>
    <x v="468"/>
    <x v="24"/>
    <x v="128"/>
    <x v="129"/>
    <x v="122"/>
    <x v="121"/>
    <x v="1"/>
    <x v="1"/>
    <x v="1"/>
    <x v="0"/>
    <x v="0"/>
    <x v="0"/>
    <x v="0"/>
    <x v="1"/>
    <x v="1"/>
    <x v="1"/>
  </r>
  <r>
    <x v="469"/>
    <x v="24"/>
    <x v="71"/>
    <x v="71"/>
    <x v="67"/>
    <x v="67"/>
    <x v="1"/>
    <x v="1"/>
    <x v="1"/>
    <x v="0"/>
    <x v="0"/>
    <x v="0"/>
    <x v="0"/>
    <x v="1"/>
    <x v="1"/>
    <x v="1"/>
  </r>
  <r>
    <x v="470"/>
    <x v="24"/>
    <x v="179"/>
    <x v="180"/>
    <x v="165"/>
    <x v="164"/>
    <x v="1"/>
    <x v="1"/>
    <x v="1"/>
    <x v="0"/>
    <x v="0"/>
    <x v="0"/>
    <x v="0"/>
    <x v="1"/>
    <x v="1"/>
    <x v="1"/>
  </r>
  <r>
    <x v="471"/>
    <x v="24"/>
    <x v="180"/>
    <x v="181"/>
    <x v="166"/>
    <x v="165"/>
    <x v="1"/>
    <x v="1"/>
    <x v="1"/>
    <x v="0"/>
    <x v="0"/>
    <x v="0"/>
    <x v="0"/>
    <x v="1"/>
    <x v="1"/>
    <x v="1"/>
  </r>
  <r>
    <x v="472"/>
    <x v="25"/>
    <x v="73"/>
    <x v="73"/>
    <x v="69"/>
    <x v="69"/>
    <x v="1"/>
    <x v="1"/>
    <x v="1"/>
    <x v="0"/>
    <x v="0"/>
    <x v="0"/>
    <x v="0"/>
    <x v="1"/>
    <x v="1"/>
    <x v="1"/>
  </r>
  <r>
    <x v="473"/>
    <x v="25"/>
    <x v="76"/>
    <x v="76"/>
    <x v="72"/>
    <x v="72"/>
    <x v="1"/>
    <x v="1"/>
    <x v="1"/>
    <x v="0"/>
    <x v="0"/>
    <x v="0"/>
    <x v="0"/>
    <x v="1"/>
    <x v="1"/>
    <x v="1"/>
  </r>
  <r>
    <x v="474"/>
    <x v="25"/>
    <x v="181"/>
    <x v="182"/>
    <x v="167"/>
    <x v="166"/>
    <x v="1"/>
    <x v="1"/>
    <x v="1"/>
    <x v="0"/>
    <x v="0"/>
    <x v="0"/>
    <x v="0"/>
    <x v="1"/>
    <x v="1"/>
    <x v="1"/>
  </r>
  <r>
    <x v="475"/>
    <x v="25"/>
    <x v="74"/>
    <x v="74"/>
    <x v="70"/>
    <x v="70"/>
    <x v="1"/>
    <x v="1"/>
    <x v="1"/>
    <x v="0"/>
    <x v="0"/>
    <x v="0"/>
    <x v="0"/>
    <x v="1"/>
    <x v="1"/>
    <x v="1"/>
  </r>
  <r>
    <x v="476"/>
    <x v="25"/>
    <x v="182"/>
    <x v="183"/>
    <x v="168"/>
    <x v="167"/>
    <x v="1"/>
    <x v="1"/>
    <x v="1"/>
    <x v="0"/>
    <x v="0"/>
    <x v="0"/>
    <x v="0"/>
    <x v="1"/>
    <x v="1"/>
    <x v="1"/>
  </r>
  <r>
    <x v="477"/>
    <x v="25"/>
    <x v="183"/>
    <x v="184"/>
    <x v="72"/>
    <x v="72"/>
    <x v="1"/>
    <x v="1"/>
    <x v="1"/>
    <x v="0"/>
    <x v="0"/>
    <x v="0"/>
    <x v="0"/>
    <x v="1"/>
    <x v="1"/>
    <x v="1"/>
  </r>
  <r>
    <x v="478"/>
    <x v="25"/>
    <x v="184"/>
    <x v="185"/>
    <x v="167"/>
    <x v="166"/>
    <x v="1"/>
    <x v="1"/>
    <x v="1"/>
    <x v="0"/>
    <x v="0"/>
    <x v="0"/>
    <x v="0"/>
    <x v="1"/>
    <x v="1"/>
    <x v="1"/>
  </r>
  <r>
    <x v="479"/>
    <x v="25"/>
    <x v="185"/>
    <x v="186"/>
    <x v="169"/>
    <x v="168"/>
    <x v="1"/>
    <x v="1"/>
    <x v="1"/>
    <x v="0"/>
    <x v="0"/>
    <x v="0"/>
    <x v="0"/>
    <x v="1"/>
    <x v="1"/>
    <x v="1"/>
  </r>
  <r>
    <x v="480"/>
    <x v="26"/>
    <x v="130"/>
    <x v="131"/>
    <x v="124"/>
    <x v="123"/>
    <x v="1"/>
    <x v="1"/>
    <x v="1"/>
    <x v="0"/>
    <x v="0"/>
    <x v="0"/>
    <x v="0"/>
    <x v="1"/>
    <x v="1"/>
    <x v="1"/>
  </r>
  <r>
    <x v="481"/>
    <x v="26"/>
    <x v="77"/>
    <x v="77"/>
    <x v="73"/>
    <x v="73"/>
    <x v="1"/>
    <x v="1"/>
    <x v="1"/>
    <x v="0"/>
    <x v="0"/>
    <x v="0"/>
    <x v="0"/>
    <x v="1"/>
    <x v="1"/>
    <x v="1"/>
  </r>
  <r>
    <x v="482"/>
    <x v="26"/>
    <x v="131"/>
    <x v="132"/>
    <x v="125"/>
    <x v="124"/>
    <x v="1"/>
    <x v="1"/>
    <x v="1"/>
    <x v="0"/>
    <x v="0"/>
    <x v="0"/>
    <x v="0"/>
    <x v="1"/>
    <x v="1"/>
    <x v="1"/>
  </r>
  <r>
    <x v="483"/>
    <x v="26"/>
    <x v="79"/>
    <x v="79"/>
    <x v="75"/>
    <x v="75"/>
    <x v="1"/>
    <x v="1"/>
    <x v="1"/>
    <x v="0"/>
    <x v="0"/>
    <x v="0"/>
    <x v="0"/>
    <x v="1"/>
    <x v="1"/>
    <x v="1"/>
  </r>
  <r>
    <x v="484"/>
    <x v="26"/>
    <x v="78"/>
    <x v="78"/>
    <x v="74"/>
    <x v="74"/>
    <x v="1"/>
    <x v="1"/>
    <x v="1"/>
    <x v="0"/>
    <x v="0"/>
    <x v="0"/>
    <x v="0"/>
    <x v="1"/>
    <x v="1"/>
    <x v="1"/>
  </r>
  <r>
    <x v="485"/>
    <x v="26"/>
    <x v="186"/>
    <x v="187"/>
    <x v="170"/>
    <x v="169"/>
    <x v="1"/>
    <x v="1"/>
    <x v="1"/>
    <x v="0"/>
    <x v="0"/>
    <x v="0"/>
    <x v="0"/>
    <x v="1"/>
    <x v="1"/>
    <x v="1"/>
  </r>
  <r>
    <x v="486"/>
    <x v="27"/>
    <x v="187"/>
    <x v="188"/>
    <x v="171"/>
    <x v="170"/>
    <x v="1"/>
    <x v="1"/>
    <x v="1"/>
    <x v="0"/>
    <x v="0"/>
    <x v="0"/>
    <x v="0"/>
    <x v="1"/>
    <x v="1"/>
    <x v="1"/>
  </r>
  <r>
    <x v="487"/>
    <x v="27"/>
    <x v="188"/>
    <x v="189"/>
    <x v="172"/>
    <x v="171"/>
    <x v="1"/>
    <x v="1"/>
    <x v="1"/>
    <x v="0"/>
    <x v="0"/>
    <x v="0"/>
    <x v="0"/>
    <x v="1"/>
    <x v="1"/>
    <x v="1"/>
  </r>
  <r>
    <x v="488"/>
    <x v="27"/>
    <x v="189"/>
    <x v="190"/>
    <x v="78"/>
    <x v="78"/>
    <x v="1"/>
    <x v="1"/>
    <x v="1"/>
    <x v="0"/>
    <x v="0"/>
    <x v="0"/>
    <x v="0"/>
    <x v="1"/>
    <x v="1"/>
    <x v="1"/>
  </r>
  <r>
    <x v="489"/>
    <x v="27"/>
    <x v="85"/>
    <x v="85"/>
    <x v="81"/>
    <x v="81"/>
    <x v="1"/>
    <x v="1"/>
    <x v="1"/>
    <x v="0"/>
    <x v="0"/>
    <x v="0"/>
    <x v="0"/>
    <x v="1"/>
    <x v="1"/>
    <x v="1"/>
  </r>
  <r>
    <x v="490"/>
    <x v="27"/>
    <x v="84"/>
    <x v="84"/>
    <x v="80"/>
    <x v="80"/>
    <x v="1"/>
    <x v="1"/>
    <x v="1"/>
    <x v="0"/>
    <x v="0"/>
    <x v="0"/>
    <x v="0"/>
    <x v="1"/>
    <x v="1"/>
    <x v="1"/>
  </r>
  <r>
    <x v="491"/>
    <x v="4"/>
    <x v="190"/>
    <x v="191"/>
    <x v="173"/>
    <x v="172"/>
    <x v="1"/>
    <x v="1"/>
    <x v="1"/>
    <x v="0"/>
    <x v="0"/>
    <x v="0"/>
    <x v="0"/>
    <x v="1"/>
    <x v="1"/>
    <x v="1"/>
  </r>
  <r>
    <x v="492"/>
    <x v="26"/>
    <x v="80"/>
    <x v="80"/>
    <x v="76"/>
    <x v="76"/>
    <x v="1"/>
    <x v="1"/>
    <x v="1"/>
    <x v="0"/>
    <x v="0"/>
    <x v="0"/>
    <x v="0"/>
    <x v="1"/>
    <x v="1"/>
    <x v="1"/>
  </r>
  <r>
    <x v="493"/>
    <x v="4"/>
    <x v="191"/>
    <x v="192"/>
    <x v="174"/>
    <x v="173"/>
    <x v="1"/>
    <x v="1"/>
    <x v="1"/>
    <x v="0"/>
    <x v="0"/>
    <x v="0"/>
    <x v="0"/>
    <x v="1"/>
    <x v="1"/>
    <x v="1"/>
  </r>
  <r>
    <x v="494"/>
    <x v="12"/>
    <x v="192"/>
    <x v="193"/>
    <x v="175"/>
    <x v="174"/>
    <x v="1"/>
    <x v="1"/>
    <x v="1"/>
    <x v="0"/>
    <x v="0"/>
    <x v="0"/>
    <x v="0"/>
    <x v="1"/>
    <x v="1"/>
    <x v="1"/>
  </r>
  <r>
    <x v="495"/>
    <x v="13"/>
    <x v="35"/>
    <x v="35"/>
    <x v="33"/>
    <x v="33"/>
    <x v="1"/>
    <x v="1"/>
    <x v="1"/>
    <x v="0"/>
    <x v="0"/>
    <x v="0"/>
    <x v="0"/>
    <x v="1"/>
    <x v="1"/>
    <x v="1"/>
  </r>
  <r>
    <x v="496"/>
    <x v="12"/>
    <x v="29"/>
    <x v="29"/>
    <x v="28"/>
    <x v="28"/>
    <x v="1"/>
    <x v="1"/>
    <x v="1"/>
    <x v="0"/>
    <x v="0"/>
    <x v="0"/>
    <x v="0"/>
    <x v="1"/>
    <x v="1"/>
    <x v="1"/>
  </r>
  <r>
    <x v="497"/>
    <x v="13"/>
    <x v="193"/>
    <x v="194"/>
    <x v="176"/>
    <x v="175"/>
    <x v="1"/>
    <x v="1"/>
    <x v="1"/>
    <x v="0"/>
    <x v="0"/>
    <x v="0"/>
    <x v="0"/>
    <x v="1"/>
    <x v="1"/>
    <x v="1"/>
  </r>
  <r>
    <x v="498"/>
    <x v="4"/>
    <x v="10"/>
    <x v="10"/>
    <x v="10"/>
    <x v="10"/>
    <x v="1"/>
    <x v="1"/>
    <x v="1"/>
    <x v="0"/>
    <x v="0"/>
    <x v="0"/>
    <x v="0"/>
    <x v="1"/>
    <x v="1"/>
    <x v="1"/>
  </r>
  <r>
    <x v="499"/>
    <x v="13"/>
    <x v="37"/>
    <x v="37"/>
    <x v="35"/>
    <x v="35"/>
    <x v="1"/>
    <x v="1"/>
    <x v="1"/>
    <x v="0"/>
    <x v="0"/>
    <x v="0"/>
    <x v="0"/>
    <x v="1"/>
    <x v="1"/>
    <x v="1"/>
  </r>
  <r>
    <x v="500"/>
    <x v="4"/>
    <x v="98"/>
    <x v="98"/>
    <x v="94"/>
    <x v="94"/>
    <x v="1"/>
    <x v="1"/>
    <x v="1"/>
    <x v="0"/>
    <x v="0"/>
    <x v="0"/>
    <x v="0"/>
    <x v="1"/>
    <x v="1"/>
    <x v="1"/>
  </r>
  <r>
    <x v="501"/>
    <x v="19"/>
    <x v="56"/>
    <x v="56"/>
    <x v="53"/>
    <x v="53"/>
    <x v="1"/>
    <x v="1"/>
    <x v="1"/>
    <x v="0"/>
    <x v="0"/>
    <x v="0"/>
    <x v="0"/>
    <x v="1"/>
    <x v="1"/>
    <x v="1"/>
  </r>
  <r>
    <x v="502"/>
    <x v="23"/>
    <x v="67"/>
    <x v="67"/>
    <x v="63"/>
    <x v="63"/>
    <x v="1"/>
    <x v="1"/>
    <x v="1"/>
    <x v="0"/>
    <x v="0"/>
    <x v="0"/>
    <x v="0"/>
    <x v="1"/>
    <x v="1"/>
    <x v="1"/>
  </r>
  <r>
    <x v="503"/>
    <x v="12"/>
    <x v="32"/>
    <x v="32"/>
    <x v="28"/>
    <x v="28"/>
    <x v="1"/>
    <x v="1"/>
    <x v="1"/>
    <x v="0"/>
    <x v="0"/>
    <x v="0"/>
    <x v="0"/>
    <x v="1"/>
    <x v="1"/>
    <x v="1"/>
  </r>
  <r>
    <x v="504"/>
    <x v="6"/>
    <x v="12"/>
    <x v="12"/>
    <x v="12"/>
    <x v="12"/>
    <x v="1"/>
    <x v="1"/>
    <x v="1"/>
    <x v="0"/>
    <x v="0"/>
    <x v="0"/>
    <x v="0"/>
    <x v="1"/>
    <x v="1"/>
    <x v="1"/>
  </r>
  <r>
    <x v="505"/>
    <x v="26"/>
    <x v="194"/>
    <x v="195"/>
    <x v="177"/>
    <x v="176"/>
    <x v="1"/>
    <x v="1"/>
    <x v="1"/>
    <x v="0"/>
    <x v="0"/>
    <x v="0"/>
    <x v="0"/>
    <x v="1"/>
    <x v="1"/>
    <x v="1"/>
  </r>
  <r>
    <x v="506"/>
    <x v="12"/>
    <x v="31"/>
    <x v="31"/>
    <x v="30"/>
    <x v="30"/>
    <x v="1"/>
    <x v="1"/>
    <x v="1"/>
    <x v="0"/>
    <x v="0"/>
    <x v="0"/>
    <x v="0"/>
    <x v="1"/>
    <x v="1"/>
    <x v="1"/>
  </r>
  <r>
    <x v="507"/>
    <x v="13"/>
    <x v="195"/>
    <x v="196"/>
    <x v="32"/>
    <x v="32"/>
    <x v="1"/>
    <x v="1"/>
    <x v="1"/>
    <x v="0"/>
    <x v="0"/>
    <x v="0"/>
    <x v="0"/>
    <x v="1"/>
    <x v="1"/>
    <x v="1"/>
  </r>
  <r>
    <x v="508"/>
    <x v="19"/>
    <x v="53"/>
    <x v="53"/>
    <x v="50"/>
    <x v="50"/>
    <x v="1"/>
    <x v="1"/>
    <x v="1"/>
    <x v="0"/>
    <x v="0"/>
    <x v="0"/>
    <x v="0"/>
    <x v="1"/>
    <x v="1"/>
    <x v="1"/>
  </r>
  <r>
    <x v="509"/>
    <x v="3"/>
    <x v="196"/>
    <x v="197"/>
    <x v="178"/>
    <x v="177"/>
    <x v="1"/>
    <x v="1"/>
    <x v="1"/>
    <x v="0"/>
    <x v="0"/>
    <x v="0"/>
    <x v="0"/>
    <x v="1"/>
    <x v="1"/>
    <x v="1"/>
  </r>
  <r>
    <x v="510"/>
    <x v="18"/>
    <x v="197"/>
    <x v="198"/>
    <x v="46"/>
    <x v="46"/>
    <x v="1"/>
    <x v="1"/>
    <x v="1"/>
    <x v="0"/>
    <x v="0"/>
    <x v="0"/>
    <x v="0"/>
    <x v="1"/>
    <x v="1"/>
    <x v="1"/>
  </r>
  <r>
    <x v="511"/>
    <x v="18"/>
    <x v="198"/>
    <x v="199"/>
    <x v="179"/>
    <x v="178"/>
    <x v="1"/>
    <x v="1"/>
    <x v="1"/>
    <x v="0"/>
    <x v="0"/>
    <x v="0"/>
    <x v="0"/>
    <x v="1"/>
    <x v="1"/>
    <x v="1"/>
  </r>
  <r>
    <x v="512"/>
    <x v="18"/>
    <x v="116"/>
    <x v="117"/>
    <x v="111"/>
    <x v="110"/>
    <x v="1"/>
    <x v="1"/>
    <x v="1"/>
    <x v="0"/>
    <x v="0"/>
    <x v="0"/>
    <x v="0"/>
    <x v="1"/>
    <x v="1"/>
    <x v="1"/>
  </r>
  <r>
    <x v="513"/>
    <x v="18"/>
    <x v="50"/>
    <x v="50"/>
    <x v="47"/>
    <x v="47"/>
    <x v="1"/>
    <x v="1"/>
    <x v="1"/>
    <x v="0"/>
    <x v="0"/>
    <x v="0"/>
    <x v="0"/>
    <x v="1"/>
    <x v="1"/>
    <x v="1"/>
  </r>
  <r>
    <x v="514"/>
    <x v="18"/>
    <x v="199"/>
    <x v="200"/>
    <x v="47"/>
    <x v="47"/>
    <x v="1"/>
    <x v="1"/>
    <x v="1"/>
    <x v="0"/>
    <x v="0"/>
    <x v="0"/>
    <x v="0"/>
    <x v="1"/>
    <x v="1"/>
    <x v="1"/>
  </r>
  <r>
    <x v="515"/>
    <x v="18"/>
    <x v="200"/>
    <x v="201"/>
    <x v="180"/>
    <x v="179"/>
    <x v="1"/>
    <x v="1"/>
    <x v="1"/>
    <x v="0"/>
    <x v="0"/>
    <x v="0"/>
    <x v="0"/>
    <x v="1"/>
    <x v="1"/>
    <x v="1"/>
  </r>
  <r>
    <x v="516"/>
    <x v="18"/>
    <x v="117"/>
    <x v="118"/>
    <x v="112"/>
    <x v="111"/>
    <x v="1"/>
    <x v="1"/>
    <x v="1"/>
    <x v="0"/>
    <x v="0"/>
    <x v="0"/>
    <x v="0"/>
    <x v="1"/>
    <x v="1"/>
    <x v="1"/>
  </r>
  <r>
    <x v="517"/>
    <x v="18"/>
    <x v="201"/>
    <x v="202"/>
    <x v="181"/>
    <x v="180"/>
    <x v="1"/>
    <x v="1"/>
    <x v="1"/>
    <x v="0"/>
    <x v="0"/>
    <x v="0"/>
    <x v="0"/>
    <x v="1"/>
    <x v="1"/>
    <x v="1"/>
  </r>
  <r>
    <x v="518"/>
    <x v="18"/>
    <x v="122"/>
    <x v="123"/>
    <x v="117"/>
    <x v="116"/>
    <x v="1"/>
    <x v="1"/>
    <x v="1"/>
    <x v="0"/>
    <x v="0"/>
    <x v="0"/>
    <x v="0"/>
    <x v="1"/>
    <x v="1"/>
    <x v="1"/>
  </r>
  <r>
    <x v="519"/>
    <x v="27"/>
    <x v="202"/>
    <x v="203"/>
    <x v="182"/>
    <x v="181"/>
    <x v="1"/>
    <x v="1"/>
    <x v="1"/>
    <x v="0"/>
    <x v="0"/>
    <x v="0"/>
    <x v="0"/>
    <x v="1"/>
    <x v="1"/>
    <x v="1"/>
  </r>
  <r>
    <x v="520"/>
    <x v="27"/>
    <x v="203"/>
    <x v="204"/>
    <x v="80"/>
    <x v="80"/>
    <x v="1"/>
    <x v="1"/>
    <x v="1"/>
    <x v="0"/>
    <x v="0"/>
    <x v="0"/>
    <x v="0"/>
    <x v="1"/>
    <x v="1"/>
    <x v="1"/>
  </r>
  <r>
    <x v="521"/>
    <x v="27"/>
    <x v="204"/>
    <x v="205"/>
    <x v="183"/>
    <x v="182"/>
    <x v="1"/>
    <x v="1"/>
    <x v="1"/>
    <x v="0"/>
    <x v="0"/>
    <x v="0"/>
    <x v="0"/>
    <x v="1"/>
    <x v="1"/>
    <x v="1"/>
  </r>
  <r>
    <x v="522"/>
    <x v="27"/>
    <x v="205"/>
    <x v="206"/>
    <x v="183"/>
    <x v="182"/>
    <x v="1"/>
    <x v="1"/>
    <x v="1"/>
    <x v="0"/>
    <x v="0"/>
    <x v="0"/>
    <x v="0"/>
    <x v="1"/>
    <x v="1"/>
    <x v="1"/>
  </r>
  <r>
    <x v="523"/>
    <x v="27"/>
    <x v="83"/>
    <x v="83"/>
    <x v="79"/>
    <x v="79"/>
    <x v="1"/>
    <x v="1"/>
    <x v="1"/>
    <x v="0"/>
    <x v="0"/>
    <x v="0"/>
    <x v="0"/>
    <x v="1"/>
    <x v="1"/>
    <x v="1"/>
  </r>
  <r>
    <x v="524"/>
    <x v="27"/>
    <x v="206"/>
    <x v="207"/>
    <x v="79"/>
    <x v="79"/>
    <x v="1"/>
    <x v="1"/>
    <x v="1"/>
    <x v="0"/>
    <x v="0"/>
    <x v="0"/>
    <x v="0"/>
    <x v="1"/>
    <x v="1"/>
    <x v="1"/>
  </r>
  <r>
    <x v="525"/>
    <x v="27"/>
    <x v="207"/>
    <x v="208"/>
    <x v="79"/>
    <x v="79"/>
    <x v="1"/>
    <x v="1"/>
    <x v="1"/>
    <x v="0"/>
    <x v="0"/>
    <x v="0"/>
    <x v="0"/>
    <x v="1"/>
    <x v="1"/>
    <x v="1"/>
  </r>
  <r>
    <x v="526"/>
    <x v="27"/>
    <x v="81"/>
    <x v="81"/>
    <x v="77"/>
    <x v="77"/>
    <x v="1"/>
    <x v="1"/>
    <x v="1"/>
    <x v="0"/>
    <x v="0"/>
    <x v="0"/>
    <x v="0"/>
    <x v="1"/>
    <x v="1"/>
    <x v="1"/>
  </r>
  <r>
    <x v="527"/>
    <x v="27"/>
    <x v="208"/>
    <x v="209"/>
    <x v="77"/>
    <x v="77"/>
    <x v="1"/>
    <x v="1"/>
    <x v="1"/>
    <x v="0"/>
    <x v="0"/>
    <x v="0"/>
    <x v="0"/>
    <x v="1"/>
    <x v="1"/>
    <x v="1"/>
  </r>
  <r>
    <x v="528"/>
    <x v="27"/>
    <x v="209"/>
    <x v="210"/>
    <x v="81"/>
    <x v="81"/>
    <x v="1"/>
    <x v="1"/>
    <x v="1"/>
    <x v="0"/>
    <x v="0"/>
    <x v="0"/>
    <x v="0"/>
    <x v="1"/>
    <x v="1"/>
    <x v="1"/>
  </r>
  <r>
    <x v="529"/>
    <x v="27"/>
    <x v="210"/>
    <x v="211"/>
    <x v="172"/>
    <x v="171"/>
    <x v="1"/>
    <x v="1"/>
    <x v="1"/>
    <x v="0"/>
    <x v="0"/>
    <x v="0"/>
    <x v="0"/>
    <x v="1"/>
    <x v="1"/>
    <x v="1"/>
  </r>
  <r>
    <x v="530"/>
    <x v="27"/>
    <x v="211"/>
    <x v="212"/>
    <x v="184"/>
    <x v="183"/>
    <x v="1"/>
    <x v="1"/>
    <x v="1"/>
    <x v="0"/>
    <x v="0"/>
    <x v="0"/>
    <x v="0"/>
    <x v="1"/>
    <x v="1"/>
    <x v="1"/>
  </r>
  <r>
    <x v="531"/>
    <x v="27"/>
    <x v="82"/>
    <x v="82"/>
    <x v="78"/>
    <x v="78"/>
    <x v="1"/>
    <x v="1"/>
    <x v="1"/>
    <x v="0"/>
    <x v="0"/>
    <x v="0"/>
    <x v="0"/>
    <x v="1"/>
    <x v="1"/>
    <x v="1"/>
  </r>
  <r>
    <x v="532"/>
    <x v="25"/>
    <x v="212"/>
    <x v="213"/>
    <x v="71"/>
    <x v="71"/>
    <x v="1"/>
    <x v="1"/>
    <x v="1"/>
    <x v="0"/>
    <x v="0"/>
    <x v="0"/>
    <x v="0"/>
    <x v="1"/>
    <x v="1"/>
    <x v="1"/>
  </r>
  <r>
    <x v="533"/>
    <x v="25"/>
    <x v="213"/>
    <x v="214"/>
    <x v="185"/>
    <x v="184"/>
    <x v="1"/>
    <x v="1"/>
    <x v="1"/>
    <x v="0"/>
    <x v="0"/>
    <x v="0"/>
    <x v="0"/>
    <x v="1"/>
    <x v="1"/>
    <x v="1"/>
  </r>
  <r>
    <x v="534"/>
    <x v="25"/>
    <x v="214"/>
    <x v="215"/>
    <x v="186"/>
    <x v="185"/>
    <x v="1"/>
    <x v="1"/>
    <x v="1"/>
    <x v="0"/>
    <x v="0"/>
    <x v="0"/>
    <x v="0"/>
    <x v="1"/>
    <x v="1"/>
    <x v="1"/>
  </r>
  <r>
    <x v="535"/>
    <x v="25"/>
    <x v="215"/>
    <x v="216"/>
    <x v="187"/>
    <x v="186"/>
    <x v="1"/>
    <x v="1"/>
    <x v="1"/>
    <x v="0"/>
    <x v="0"/>
    <x v="0"/>
    <x v="0"/>
    <x v="1"/>
    <x v="1"/>
    <x v="1"/>
  </r>
  <r>
    <x v="536"/>
    <x v="25"/>
    <x v="216"/>
    <x v="217"/>
    <x v="187"/>
    <x v="186"/>
    <x v="1"/>
    <x v="1"/>
    <x v="1"/>
    <x v="0"/>
    <x v="0"/>
    <x v="0"/>
    <x v="0"/>
    <x v="1"/>
    <x v="1"/>
    <x v="1"/>
  </r>
  <r>
    <x v="537"/>
    <x v="26"/>
    <x v="217"/>
    <x v="218"/>
    <x v="188"/>
    <x v="187"/>
    <x v="1"/>
    <x v="1"/>
    <x v="1"/>
    <x v="0"/>
    <x v="0"/>
    <x v="0"/>
    <x v="0"/>
    <x v="1"/>
    <x v="1"/>
    <x v="1"/>
  </r>
  <r>
    <x v="538"/>
    <x v="24"/>
    <x v="218"/>
    <x v="219"/>
    <x v="189"/>
    <x v="188"/>
    <x v="1"/>
    <x v="1"/>
    <x v="1"/>
    <x v="0"/>
    <x v="0"/>
    <x v="0"/>
    <x v="0"/>
    <x v="1"/>
    <x v="1"/>
    <x v="1"/>
  </r>
  <r>
    <x v="539"/>
    <x v="24"/>
    <x v="219"/>
    <x v="220"/>
    <x v="166"/>
    <x v="165"/>
    <x v="1"/>
    <x v="1"/>
    <x v="1"/>
    <x v="0"/>
    <x v="0"/>
    <x v="0"/>
    <x v="0"/>
    <x v="1"/>
    <x v="1"/>
    <x v="1"/>
  </r>
  <r>
    <x v="540"/>
    <x v="24"/>
    <x v="220"/>
    <x v="221"/>
    <x v="190"/>
    <x v="189"/>
    <x v="1"/>
    <x v="1"/>
    <x v="1"/>
    <x v="0"/>
    <x v="0"/>
    <x v="0"/>
    <x v="0"/>
    <x v="1"/>
    <x v="1"/>
    <x v="1"/>
  </r>
  <r>
    <x v="541"/>
    <x v="24"/>
    <x v="221"/>
    <x v="222"/>
    <x v="191"/>
    <x v="190"/>
    <x v="1"/>
    <x v="1"/>
    <x v="1"/>
    <x v="0"/>
    <x v="0"/>
    <x v="0"/>
    <x v="0"/>
    <x v="1"/>
    <x v="1"/>
    <x v="1"/>
  </r>
  <r>
    <x v="542"/>
    <x v="24"/>
    <x v="222"/>
    <x v="223"/>
    <x v="122"/>
    <x v="121"/>
    <x v="1"/>
    <x v="1"/>
    <x v="1"/>
    <x v="0"/>
    <x v="0"/>
    <x v="0"/>
    <x v="0"/>
    <x v="1"/>
    <x v="1"/>
    <x v="1"/>
  </r>
  <r>
    <x v="543"/>
    <x v="21"/>
    <x v="223"/>
    <x v="224"/>
    <x v="192"/>
    <x v="191"/>
    <x v="1"/>
    <x v="1"/>
    <x v="1"/>
    <x v="0"/>
    <x v="0"/>
    <x v="0"/>
    <x v="0"/>
    <x v="1"/>
    <x v="1"/>
    <x v="1"/>
  </r>
  <r>
    <x v="544"/>
    <x v="20"/>
    <x v="224"/>
    <x v="225"/>
    <x v="156"/>
    <x v="155"/>
    <x v="1"/>
    <x v="1"/>
    <x v="1"/>
    <x v="0"/>
    <x v="0"/>
    <x v="0"/>
    <x v="0"/>
    <x v="1"/>
    <x v="1"/>
    <x v="1"/>
  </r>
  <r>
    <x v="545"/>
    <x v="22"/>
    <x v="225"/>
    <x v="226"/>
    <x v="193"/>
    <x v="192"/>
    <x v="1"/>
    <x v="1"/>
    <x v="1"/>
    <x v="0"/>
    <x v="0"/>
    <x v="0"/>
    <x v="0"/>
    <x v="1"/>
    <x v="1"/>
    <x v="1"/>
  </r>
  <r>
    <x v="546"/>
    <x v="22"/>
    <x v="65"/>
    <x v="65"/>
    <x v="62"/>
    <x v="62"/>
    <x v="1"/>
    <x v="1"/>
    <x v="1"/>
    <x v="0"/>
    <x v="0"/>
    <x v="0"/>
    <x v="0"/>
    <x v="1"/>
    <x v="1"/>
    <x v="1"/>
  </r>
  <r>
    <x v="547"/>
    <x v="4"/>
    <x v="226"/>
    <x v="227"/>
    <x v="194"/>
    <x v="193"/>
    <x v="1"/>
    <x v="1"/>
    <x v="1"/>
    <x v="0"/>
    <x v="0"/>
    <x v="0"/>
    <x v="0"/>
    <x v="1"/>
    <x v="1"/>
    <x v="1"/>
  </r>
  <r>
    <x v="548"/>
    <x v="4"/>
    <x v="227"/>
    <x v="228"/>
    <x v="195"/>
    <x v="194"/>
    <x v="1"/>
    <x v="1"/>
    <x v="1"/>
    <x v="0"/>
    <x v="0"/>
    <x v="0"/>
    <x v="0"/>
    <x v="1"/>
    <x v="1"/>
    <x v="1"/>
  </r>
  <r>
    <x v="549"/>
    <x v="3"/>
    <x v="228"/>
    <x v="229"/>
    <x v="7"/>
    <x v="7"/>
    <x v="1"/>
    <x v="1"/>
    <x v="1"/>
    <x v="0"/>
    <x v="0"/>
    <x v="0"/>
    <x v="0"/>
    <x v="1"/>
    <x v="1"/>
    <x v="1"/>
  </r>
  <r>
    <x v="550"/>
    <x v="3"/>
    <x v="229"/>
    <x v="230"/>
    <x v="196"/>
    <x v="195"/>
    <x v="1"/>
    <x v="1"/>
    <x v="1"/>
    <x v="0"/>
    <x v="0"/>
    <x v="0"/>
    <x v="0"/>
    <x v="1"/>
    <x v="1"/>
    <x v="1"/>
  </r>
  <r>
    <x v="551"/>
    <x v="3"/>
    <x v="230"/>
    <x v="231"/>
    <x v="196"/>
    <x v="195"/>
    <x v="1"/>
    <x v="1"/>
    <x v="1"/>
    <x v="0"/>
    <x v="0"/>
    <x v="0"/>
    <x v="0"/>
    <x v="1"/>
    <x v="1"/>
    <x v="1"/>
  </r>
  <r>
    <x v="552"/>
    <x v="3"/>
    <x v="94"/>
    <x v="94"/>
    <x v="90"/>
    <x v="90"/>
    <x v="1"/>
    <x v="1"/>
    <x v="1"/>
    <x v="0"/>
    <x v="0"/>
    <x v="0"/>
    <x v="0"/>
    <x v="1"/>
    <x v="1"/>
    <x v="1"/>
  </r>
  <r>
    <x v="553"/>
    <x v="3"/>
    <x v="8"/>
    <x v="8"/>
    <x v="8"/>
    <x v="8"/>
    <x v="1"/>
    <x v="1"/>
    <x v="1"/>
    <x v="0"/>
    <x v="0"/>
    <x v="0"/>
    <x v="0"/>
    <x v="1"/>
    <x v="1"/>
    <x v="1"/>
  </r>
  <r>
    <x v="554"/>
    <x v="3"/>
    <x v="231"/>
    <x v="232"/>
    <x v="197"/>
    <x v="196"/>
    <x v="1"/>
    <x v="1"/>
    <x v="1"/>
    <x v="0"/>
    <x v="0"/>
    <x v="0"/>
    <x v="0"/>
    <x v="1"/>
    <x v="1"/>
    <x v="1"/>
  </r>
  <r>
    <x v="555"/>
    <x v="3"/>
    <x v="232"/>
    <x v="233"/>
    <x v="93"/>
    <x v="93"/>
    <x v="1"/>
    <x v="1"/>
    <x v="1"/>
    <x v="0"/>
    <x v="0"/>
    <x v="0"/>
    <x v="0"/>
    <x v="1"/>
    <x v="1"/>
    <x v="1"/>
  </r>
  <r>
    <x v="556"/>
    <x v="3"/>
    <x v="233"/>
    <x v="234"/>
    <x v="198"/>
    <x v="197"/>
    <x v="1"/>
    <x v="1"/>
    <x v="1"/>
    <x v="0"/>
    <x v="0"/>
    <x v="0"/>
    <x v="0"/>
    <x v="1"/>
    <x v="1"/>
    <x v="1"/>
  </r>
  <r>
    <x v="557"/>
    <x v="3"/>
    <x v="234"/>
    <x v="235"/>
    <x v="198"/>
    <x v="197"/>
    <x v="1"/>
    <x v="1"/>
    <x v="1"/>
    <x v="0"/>
    <x v="0"/>
    <x v="0"/>
    <x v="0"/>
    <x v="1"/>
    <x v="1"/>
    <x v="1"/>
  </r>
  <r>
    <x v="558"/>
    <x v="3"/>
    <x v="235"/>
    <x v="236"/>
    <x v="199"/>
    <x v="198"/>
    <x v="1"/>
    <x v="1"/>
    <x v="1"/>
    <x v="0"/>
    <x v="0"/>
    <x v="0"/>
    <x v="0"/>
    <x v="1"/>
    <x v="1"/>
    <x v="1"/>
  </r>
  <r>
    <x v="559"/>
    <x v="3"/>
    <x v="236"/>
    <x v="237"/>
    <x v="6"/>
    <x v="6"/>
    <x v="1"/>
    <x v="1"/>
    <x v="1"/>
    <x v="0"/>
    <x v="0"/>
    <x v="0"/>
    <x v="0"/>
    <x v="1"/>
    <x v="1"/>
    <x v="1"/>
  </r>
  <r>
    <x v="560"/>
    <x v="3"/>
    <x v="237"/>
    <x v="238"/>
    <x v="91"/>
    <x v="91"/>
    <x v="1"/>
    <x v="1"/>
    <x v="1"/>
    <x v="0"/>
    <x v="0"/>
    <x v="0"/>
    <x v="0"/>
    <x v="1"/>
    <x v="1"/>
    <x v="1"/>
  </r>
  <r>
    <x v="561"/>
    <x v="3"/>
    <x v="238"/>
    <x v="239"/>
    <x v="200"/>
    <x v="199"/>
    <x v="1"/>
    <x v="1"/>
    <x v="1"/>
    <x v="0"/>
    <x v="0"/>
    <x v="0"/>
    <x v="0"/>
    <x v="1"/>
    <x v="1"/>
    <x v="1"/>
  </r>
  <r>
    <x v="562"/>
    <x v="19"/>
    <x v="239"/>
    <x v="240"/>
    <x v="51"/>
    <x v="51"/>
    <x v="1"/>
    <x v="1"/>
    <x v="1"/>
    <x v="0"/>
    <x v="0"/>
    <x v="0"/>
    <x v="0"/>
    <x v="1"/>
    <x v="1"/>
    <x v="1"/>
  </r>
  <r>
    <x v="563"/>
    <x v="19"/>
    <x v="240"/>
    <x v="241"/>
    <x v="201"/>
    <x v="200"/>
    <x v="1"/>
    <x v="1"/>
    <x v="1"/>
    <x v="0"/>
    <x v="0"/>
    <x v="0"/>
    <x v="0"/>
    <x v="1"/>
    <x v="1"/>
    <x v="1"/>
  </r>
  <r>
    <x v="564"/>
    <x v="12"/>
    <x v="241"/>
    <x v="242"/>
    <x v="175"/>
    <x v="174"/>
    <x v="1"/>
    <x v="1"/>
    <x v="1"/>
    <x v="0"/>
    <x v="0"/>
    <x v="0"/>
    <x v="0"/>
    <x v="1"/>
    <x v="1"/>
    <x v="1"/>
  </r>
  <r>
    <x v="565"/>
    <x v="11"/>
    <x v="242"/>
    <x v="243"/>
    <x v="23"/>
    <x v="23"/>
    <x v="1"/>
    <x v="1"/>
    <x v="1"/>
    <x v="0"/>
    <x v="0"/>
    <x v="0"/>
    <x v="0"/>
    <x v="1"/>
    <x v="1"/>
    <x v="1"/>
  </r>
  <r>
    <x v="566"/>
    <x v="11"/>
    <x v="243"/>
    <x v="244"/>
    <x v="25"/>
    <x v="25"/>
    <x v="1"/>
    <x v="1"/>
    <x v="1"/>
    <x v="0"/>
    <x v="0"/>
    <x v="0"/>
    <x v="0"/>
    <x v="1"/>
    <x v="1"/>
    <x v="1"/>
  </r>
  <r>
    <x v="567"/>
    <x v="11"/>
    <x v="244"/>
    <x v="245"/>
    <x v="24"/>
    <x v="24"/>
    <x v="1"/>
    <x v="1"/>
    <x v="1"/>
    <x v="0"/>
    <x v="0"/>
    <x v="0"/>
    <x v="0"/>
    <x v="1"/>
    <x v="1"/>
    <x v="1"/>
  </r>
  <r>
    <x v="568"/>
    <x v="11"/>
    <x v="245"/>
    <x v="246"/>
    <x v="24"/>
    <x v="24"/>
    <x v="1"/>
    <x v="1"/>
    <x v="1"/>
    <x v="0"/>
    <x v="0"/>
    <x v="0"/>
    <x v="0"/>
    <x v="1"/>
    <x v="1"/>
    <x v="1"/>
  </r>
  <r>
    <x v="569"/>
    <x v="11"/>
    <x v="246"/>
    <x v="247"/>
    <x v="202"/>
    <x v="201"/>
    <x v="1"/>
    <x v="1"/>
    <x v="1"/>
    <x v="0"/>
    <x v="0"/>
    <x v="0"/>
    <x v="0"/>
    <x v="1"/>
    <x v="1"/>
    <x v="1"/>
  </r>
  <r>
    <x v="570"/>
    <x v="7"/>
    <x v="14"/>
    <x v="14"/>
    <x v="14"/>
    <x v="14"/>
    <x v="1"/>
    <x v="1"/>
    <x v="1"/>
    <x v="0"/>
    <x v="0"/>
    <x v="0"/>
    <x v="0"/>
    <x v="1"/>
    <x v="1"/>
    <x v="1"/>
  </r>
  <r>
    <x v="571"/>
    <x v="8"/>
    <x v="247"/>
    <x v="248"/>
    <x v="203"/>
    <x v="202"/>
    <x v="1"/>
    <x v="1"/>
    <x v="1"/>
    <x v="0"/>
    <x v="0"/>
    <x v="0"/>
    <x v="0"/>
    <x v="1"/>
    <x v="1"/>
    <x v="1"/>
  </r>
  <r>
    <x v="572"/>
    <x v="8"/>
    <x v="248"/>
    <x v="249"/>
    <x v="16"/>
    <x v="16"/>
    <x v="1"/>
    <x v="1"/>
    <x v="1"/>
    <x v="0"/>
    <x v="0"/>
    <x v="0"/>
    <x v="0"/>
    <x v="1"/>
    <x v="1"/>
    <x v="1"/>
  </r>
  <r>
    <x v="573"/>
    <x v="8"/>
    <x v="249"/>
    <x v="250"/>
    <x v="204"/>
    <x v="203"/>
    <x v="1"/>
    <x v="1"/>
    <x v="1"/>
    <x v="0"/>
    <x v="0"/>
    <x v="0"/>
    <x v="0"/>
    <x v="1"/>
    <x v="1"/>
    <x v="1"/>
  </r>
  <r>
    <x v="574"/>
    <x v="6"/>
    <x v="250"/>
    <x v="251"/>
    <x v="205"/>
    <x v="204"/>
    <x v="1"/>
    <x v="1"/>
    <x v="1"/>
    <x v="0"/>
    <x v="0"/>
    <x v="0"/>
    <x v="0"/>
    <x v="1"/>
    <x v="1"/>
    <x v="1"/>
  </r>
  <r>
    <x v="575"/>
    <x v="2"/>
    <x v="251"/>
    <x v="252"/>
    <x v="130"/>
    <x v="129"/>
    <x v="1"/>
    <x v="1"/>
    <x v="1"/>
    <x v="0"/>
    <x v="0"/>
    <x v="0"/>
    <x v="0"/>
    <x v="1"/>
    <x v="1"/>
    <x v="1"/>
  </r>
  <r>
    <x v="576"/>
    <x v="2"/>
    <x v="252"/>
    <x v="253"/>
    <x v="206"/>
    <x v="205"/>
    <x v="1"/>
    <x v="1"/>
    <x v="1"/>
    <x v="0"/>
    <x v="0"/>
    <x v="0"/>
    <x v="0"/>
    <x v="1"/>
    <x v="1"/>
    <x v="1"/>
  </r>
  <r>
    <x v="577"/>
    <x v="2"/>
    <x v="253"/>
    <x v="254"/>
    <x v="85"/>
    <x v="85"/>
    <x v="1"/>
    <x v="1"/>
    <x v="1"/>
    <x v="0"/>
    <x v="0"/>
    <x v="0"/>
    <x v="0"/>
    <x v="1"/>
    <x v="1"/>
    <x v="1"/>
  </r>
  <r>
    <x v="578"/>
    <x v="14"/>
    <x v="41"/>
    <x v="41"/>
    <x v="39"/>
    <x v="39"/>
    <x v="1"/>
    <x v="1"/>
    <x v="1"/>
    <x v="0"/>
    <x v="0"/>
    <x v="0"/>
    <x v="0"/>
    <x v="1"/>
    <x v="1"/>
    <x v="1"/>
  </r>
  <r>
    <x v="579"/>
    <x v="14"/>
    <x v="254"/>
    <x v="255"/>
    <x v="107"/>
    <x v="106"/>
    <x v="1"/>
    <x v="1"/>
    <x v="1"/>
    <x v="0"/>
    <x v="0"/>
    <x v="0"/>
    <x v="0"/>
    <x v="1"/>
    <x v="1"/>
    <x v="1"/>
  </r>
  <r>
    <x v="580"/>
    <x v="14"/>
    <x v="42"/>
    <x v="42"/>
    <x v="40"/>
    <x v="40"/>
    <x v="1"/>
    <x v="1"/>
    <x v="1"/>
    <x v="0"/>
    <x v="0"/>
    <x v="0"/>
    <x v="0"/>
    <x v="1"/>
    <x v="1"/>
    <x v="1"/>
  </r>
  <r>
    <x v="581"/>
    <x v="16"/>
    <x v="46"/>
    <x v="46"/>
    <x v="43"/>
    <x v="43"/>
    <x v="1"/>
    <x v="1"/>
    <x v="1"/>
    <x v="0"/>
    <x v="0"/>
    <x v="0"/>
    <x v="0"/>
    <x v="1"/>
    <x v="1"/>
    <x v="1"/>
  </r>
  <r>
    <x v="582"/>
    <x v="5"/>
    <x v="255"/>
    <x v="256"/>
    <x v="96"/>
    <x v="96"/>
    <x v="1"/>
    <x v="1"/>
    <x v="1"/>
    <x v="0"/>
    <x v="0"/>
    <x v="0"/>
    <x v="0"/>
    <x v="1"/>
    <x v="1"/>
    <x v="1"/>
  </r>
  <r>
    <x v="583"/>
    <x v="9"/>
    <x v="256"/>
    <x v="257"/>
    <x v="102"/>
    <x v="102"/>
    <x v="1"/>
    <x v="1"/>
    <x v="1"/>
    <x v="0"/>
    <x v="0"/>
    <x v="0"/>
    <x v="0"/>
    <x v="1"/>
    <x v="1"/>
    <x v="1"/>
  </r>
  <r>
    <x v="584"/>
    <x v="9"/>
    <x v="19"/>
    <x v="19"/>
    <x v="19"/>
    <x v="19"/>
    <x v="1"/>
    <x v="1"/>
    <x v="1"/>
    <x v="0"/>
    <x v="0"/>
    <x v="0"/>
    <x v="0"/>
    <x v="1"/>
    <x v="1"/>
    <x v="1"/>
  </r>
  <r>
    <x v="585"/>
    <x v="10"/>
    <x v="21"/>
    <x v="108"/>
    <x v="103"/>
    <x v="20"/>
    <x v="1"/>
    <x v="1"/>
    <x v="1"/>
    <x v="0"/>
    <x v="0"/>
    <x v="0"/>
    <x v="0"/>
    <x v="1"/>
    <x v="1"/>
    <x v="1"/>
  </r>
  <r>
    <x v="586"/>
    <x v="10"/>
    <x v="257"/>
    <x v="258"/>
    <x v="143"/>
    <x v="142"/>
    <x v="1"/>
    <x v="1"/>
    <x v="1"/>
    <x v="0"/>
    <x v="0"/>
    <x v="0"/>
    <x v="0"/>
    <x v="1"/>
    <x v="1"/>
    <x v="1"/>
  </r>
  <r>
    <x v="587"/>
    <x v="10"/>
    <x v="258"/>
    <x v="259"/>
    <x v="207"/>
    <x v="206"/>
    <x v="1"/>
    <x v="1"/>
    <x v="1"/>
    <x v="0"/>
    <x v="0"/>
    <x v="0"/>
    <x v="0"/>
    <x v="1"/>
    <x v="1"/>
    <x v="1"/>
  </r>
  <r>
    <x v="588"/>
    <x v="10"/>
    <x v="259"/>
    <x v="260"/>
    <x v="208"/>
    <x v="207"/>
    <x v="1"/>
    <x v="1"/>
    <x v="1"/>
    <x v="0"/>
    <x v="0"/>
    <x v="0"/>
    <x v="0"/>
    <x v="1"/>
    <x v="1"/>
    <x v="1"/>
  </r>
  <r>
    <x v="589"/>
    <x v="10"/>
    <x v="23"/>
    <x v="23"/>
    <x v="22"/>
    <x v="22"/>
    <x v="1"/>
    <x v="1"/>
    <x v="1"/>
    <x v="0"/>
    <x v="0"/>
    <x v="0"/>
    <x v="0"/>
    <x v="1"/>
    <x v="1"/>
    <x v="1"/>
  </r>
  <r>
    <x v="590"/>
    <x v="23"/>
    <x v="260"/>
    <x v="261"/>
    <x v="209"/>
    <x v="208"/>
    <x v="1"/>
    <x v="1"/>
    <x v="1"/>
    <x v="0"/>
    <x v="0"/>
    <x v="0"/>
    <x v="0"/>
    <x v="1"/>
    <x v="1"/>
    <x v="1"/>
  </r>
  <r>
    <x v="591"/>
    <x v="23"/>
    <x v="127"/>
    <x v="128"/>
    <x v="121"/>
    <x v="120"/>
    <x v="1"/>
    <x v="1"/>
    <x v="1"/>
    <x v="0"/>
    <x v="0"/>
    <x v="0"/>
    <x v="0"/>
    <x v="1"/>
    <x v="1"/>
    <x v="1"/>
  </r>
  <r>
    <x v="592"/>
    <x v="23"/>
    <x v="261"/>
    <x v="262"/>
    <x v="210"/>
    <x v="209"/>
    <x v="1"/>
    <x v="1"/>
    <x v="1"/>
    <x v="0"/>
    <x v="0"/>
    <x v="0"/>
    <x v="0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717" firstHeaderRow="1" firstDataRow="1" firstDataCol="4"/>
  <pivotFields count="16">
    <pivotField compact="0" showAll="0">
      <items count="5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t="default"/>
      </items>
    </pivotField>
    <pivotField axis="axisRow" compact="0" showAll="0">
      <items count="29">
        <item x="3"/>
        <item x="27"/>
        <item x="22"/>
        <item x="6"/>
        <item x="19"/>
        <item x="14"/>
        <item x="25"/>
        <item x="4"/>
        <item x="15"/>
        <item x="11"/>
        <item x="2"/>
        <item x="24"/>
        <item x="8"/>
        <item x="23"/>
        <item x="9"/>
        <item x="18"/>
        <item x="1"/>
        <item x="7"/>
        <item x="21"/>
        <item x="13"/>
        <item x="0"/>
        <item x="5"/>
        <item x="16"/>
        <item x="10"/>
        <item x="26"/>
        <item x="12"/>
        <item x="17"/>
        <item x="20"/>
        <item t="default"/>
      </items>
    </pivotField>
    <pivotField axis="axisRow" compact="0" showAll="0">
      <items count="263">
        <item x="47"/>
        <item x="67"/>
        <item x="158"/>
        <item x="162"/>
        <item x="166"/>
        <item x="178"/>
        <item x="9"/>
        <item x="72"/>
        <item x="154"/>
        <item x="153"/>
        <item x="241"/>
        <item x="198"/>
        <item x="155"/>
        <item x="22"/>
        <item x="36"/>
        <item x="59"/>
        <item x="257"/>
        <item x="191"/>
        <item x="32"/>
        <item x="157"/>
        <item x="7"/>
        <item x="35"/>
        <item x="55"/>
        <item x="167"/>
        <item x="8"/>
        <item x="129"/>
        <item x="250"/>
        <item x="53"/>
        <item x="80"/>
        <item x="136"/>
        <item x="148"/>
        <item x="189"/>
        <item x="97"/>
        <item x="39"/>
        <item x="106"/>
        <item x="88"/>
        <item x="169"/>
        <item x="79"/>
        <item x="143"/>
        <item x="259"/>
        <item x="25"/>
        <item x="244"/>
        <item x="170"/>
        <item x="61"/>
        <item x="18"/>
        <item x="210"/>
        <item x="96"/>
        <item x="108"/>
        <item x="17"/>
        <item x="38"/>
        <item x="249"/>
        <item x="242"/>
        <item x="58"/>
        <item x="185"/>
        <item x="15"/>
        <item x="44"/>
        <item x="135"/>
        <item x="199"/>
        <item x="123"/>
        <item x="131"/>
        <item x="89"/>
        <item x="13"/>
        <item x="85"/>
        <item x="227"/>
        <item x="138"/>
        <item x="196"/>
        <item x="90"/>
        <item x="6"/>
        <item x="252"/>
        <item x="137"/>
        <item x="247"/>
        <item x="91"/>
        <item x="163"/>
        <item x="144"/>
        <item x="171"/>
        <item x="156"/>
        <item x="146"/>
        <item x="14"/>
        <item x="226"/>
        <item x="180"/>
        <item x="100"/>
        <item x="248"/>
        <item x="152"/>
        <item x="240"/>
        <item x="68"/>
        <item x="1"/>
        <item x="215"/>
        <item x="220"/>
        <item x="243"/>
        <item x="64"/>
        <item x="253"/>
        <item x="255"/>
        <item x="147"/>
        <item x="182"/>
        <item x="78"/>
        <item x="245"/>
        <item x="260"/>
        <item x="127"/>
        <item x="4"/>
        <item x="181"/>
        <item x="188"/>
        <item x="63"/>
        <item x="115"/>
        <item x="187"/>
        <item x="254"/>
        <item x="238"/>
        <item x="164"/>
        <item x="145"/>
        <item x="209"/>
        <item x="50"/>
        <item x="92"/>
        <item x="176"/>
        <item x="121"/>
        <item x="201"/>
        <item x="54"/>
        <item x="232"/>
        <item x="197"/>
        <item x="231"/>
        <item x="200"/>
        <item x="49"/>
        <item x="114"/>
        <item x="193"/>
        <item x="160"/>
        <item x="190"/>
        <item x="34"/>
        <item x="218"/>
        <item x="71"/>
        <item x="219"/>
        <item x="194"/>
        <item x="124"/>
        <item x="125"/>
        <item x="126"/>
        <item x="113"/>
        <item x="161"/>
        <item x="233"/>
        <item x="235"/>
        <item x="236"/>
        <item x="30"/>
        <item x="117"/>
        <item x="140"/>
        <item x="81"/>
        <item x="111"/>
        <item x="110"/>
        <item x="43"/>
        <item x="217"/>
        <item x="109"/>
        <item x="208"/>
        <item x="87"/>
        <item x="216"/>
        <item x="174"/>
        <item x="134"/>
        <item x="128"/>
        <item x="159"/>
        <item x="133"/>
        <item x="60"/>
        <item x="2"/>
        <item x="48"/>
        <item x="256"/>
        <item x="99"/>
        <item x="107"/>
        <item x="211"/>
        <item x="56"/>
        <item x="3"/>
        <item x="151"/>
        <item x="101"/>
        <item x="118"/>
        <item x="213"/>
        <item x="212"/>
        <item x="184"/>
        <item x="224"/>
        <item x="175"/>
        <item x="83"/>
        <item x="207"/>
        <item x="45"/>
        <item x="76"/>
        <item x="73"/>
        <item x="104"/>
        <item x="222"/>
        <item x="225"/>
        <item x="26"/>
        <item x="21"/>
        <item x="23"/>
        <item x="258"/>
        <item x="70"/>
        <item x="183"/>
        <item x="102"/>
        <item x="57"/>
        <item x="246"/>
        <item x="29"/>
        <item x="149"/>
        <item x="27"/>
        <item x="69"/>
        <item x="214"/>
        <item x="172"/>
        <item x="120"/>
        <item x="42"/>
        <item x="206"/>
        <item x="28"/>
        <item x="51"/>
        <item x="116"/>
        <item x="112"/>
        <item x="228"/>
        <item x="142"/>
        <item x="229"/>
        <item x="122"/>
        <item x="203"/>
        <item x="168"/>
        <item x="186"/>
        <item x="10"/>
        <item x="139"/>
        <item x="141"/>
        <item x="239"/>
        <item x="41"/>
        <item x="33"/>
        <item x="37"/>
        <item x="192"/>
        <item x="65"/>
        <item x="173"/>
        <item x="40"/>
        <item x="5"/>
        <item x="165"/>
        <item x="11"/>
        <item x="12"/>
        <item x="31"/>
        <item x="195"/>
        <item x="95"/>
        <item x="52"/>
        <item x="132"/>
        <item x="46"/>
        <item x="19"/>
        <item x="20"/>
        <item x="66"/>
        <item x="24"/>
        <item x="86"/>
        <item x="150"/>
        <item x="205"/>
        <item x="230"/>
        <item x="0"/>
        <item x="237"/>
        <item x="119"/>
        <item x="74"/>
        <item x="93"/>
        <item x="75"/>
        <item x="98"/>
        <item x="103"/>
        <item x="177"/>
        <item x="223"/>
        <item x="62"/>
        <item x="130"/>
        <item x="261"/>
        <item x="77"/>
        <item x="234"/>
        <item x="84"/>
        <item x="202"/>
        <item x="204"/>
        <item x="82"/>
        <item x="94"/>
        <item x="179"/>
        <item x="221"/>
        <item x="16"/>
        <item x="105"/>
        <item x="251"/>
        <item t="default"/>
      </items>
    </pivotField>
    <pivotField compact="0" showAll="0">
      <items count="2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t="default"/>
      </items>
    </pivotField>
    <pivotField axis="axisRow" compact="0" showAll="0">
      <items count="212">
        <item x="58"/>
        <item x="57"/>
        <item x="56"/>
        <item x="138"/>
        <item x="180"/>
        <item x="30"/>
        <item x="112"/>
        <item x="175"/>
        <item x="181"/>
        <item x="116"/>
        <item x="113"/>
        <item x="45"/>
        <item x="144"/>
        <item x="103"/>
        <item x="110"/>
        <item x="143"/>
        <item x="207"/>
        <item x="23"/>
        <item x="177"/>
        <item x="73"/>
        <item x="171"/>
        <item x="25"/>
        <item x="24"/>
        <item x="76"/>
        <item x="104"/>
        <item x="141"/>
        <item x="94"/>
        <item x="74"/>
        <item x="186"/>
        <item x="51"/>
        <item x="2"/>
        <item x="194"/>
        <item x="106"/>
        <item x="170"/>
        <item x="182"/>
        <item x="19"/>
        <item x="52"/>
        <item x="10"/>
        <item x="105"/>
        <item x="84"/>
        <item x="60"/>
        <item x="135"/>
        <item x="70"/>
        <item x="90"/>
        <item x="54"/>
        <item x="1"/>
        <item x="136"/>
        <item x="137"/>
        <item x="134"/>
        <item x="154"/>
        <item x="148"/>
        <item x="26"/>
        <item x="128"/>
        <item x="12"/>
        <item x="35"/>
        <item x="13"/>
        <item x="86"/>
        <item x="18"/>
        <item x="44"/>
        <item x="29"/>
        <item x="129"/>
        <item x="88"/>
        <item x="80"/>
        <item x="126"/>
        <item x="206"/>
        <item x="37"/>
        <item x="92"/>
        <item x="32"/>
        <item x="33"/>
        <item x="85"/>
        <item x="102"/>
        <item x="34"/>
        <item x="183"/>
        <item x="8"/>
        <item x="197"/>
        <item x="147"/>
        <item x="131"/>
        <item x="39"/>
        <item x="93"/>
        <item x="198"/>
        <item x="132"/>
        <item x="42"/>
        <item x="5"/>
        <item x="199"/>
        <item x="173"/>
        <item x="83"/>
        <item x="6"/>
        <item x="189"/>
        <item x="68"/>
        <item x="151"/>
        <item x="166"/>
        <item x="193"/>
        <item x="61"/>
        <item x="188"/>
        <item x="97"/>
        <item x="159"/>
        <item x="160"/>
        <item x="20"/>
        <item x="63"/>
        <item x="66"/>
        <item x="209"/>
        <item x="121"/>
        <item x="11"/>
        <item x="139"/>
        <item x="100"/>
        <item x="99"/>
        <item x="64"/>
        <item x="162"/>
        <item x="82"/>
        <item x="117"/>
        <item x="91"/>
        <item x="114"/>
        <item x="72"/>
        <item x="169"/>
        <item x="46"/>
        <item x="157"/>
        <item x="185"/>
        <item x="203"/>
        <item x="119"/>
        <item x="167"/>
        <item x="69"/>
        <item x="7"/>
        <item x="17"/>
        <item x="118"/>
        <item x="16"/>
        <item x="153"/>
        <item x="204"/>
        <item x="49"/>
        <item x="179"/>
        <item x="15"/>
        <item x="192"/>
        <item x="59"/>
        <item x="36"/>
        <item x="71"/>
        <item x="178"/>
        <item x="111"/>
        <item x="176"/>
        <item x="187"/>
        <item x="196"/>
        <item x="47"/>
        <item x="168"/>
        <item x="101"/>
        <item x="155"/>
        <item x="50"/>
        <item x="201"/>
        <item x="130"/>
        <item x="62"/>
        <item x="9"/>
        <item x="195"/>
        <item x="79"/>
        <item x="77"/>
        <item x="81"/>
        <item x="172"/>
        <item x="96"/>
        <item x="67"/>
        <item x="133"/>
        <item x="174"/>
        <item x="190"/>
        <item x="165"/>
        <item x="31"/>
        <item x="191"/>
        <item x="27"/>
        <item x="122"/>
        <item x="127"/>
        <item x="124"/>
        <item x="125"/>
        <item x="210"/>
        <item x="87"/>
        <item x="98"/>
        <item x="65"/>
        <item x="205"/>
        <item x="164"/>
        <item x="4"/>
        <item x="3"/>
        <item x="108"/>
        <item x="89"/>
        <item x="163"/>
        <item x="41"/>
        <item x="75"/>
        <item x="107"/>
        <item x="115"/>
        <item x="156"/>
        <item x="48"/>
        <item x="145"/>
        <item x="21"/>
        <item x="38"/>
        <item x="208"/>
        <item x="109"/>
        <item x="146"/>
        <item x="22"/>
        <item x="28"/>
        <item x="55"/>
        <item x="120"/>
        <item x="158"/>
        <item x="202"/>
        <item x="152"/>
        <item x="53"/>
        <item x="184"/>
        <item x="78"/>
        <item x="0"/>
        <item x="40"/>
        <item x="142"/>
        <item x="123"/>
        <item x="43"/>
        <item x="95"/>
        <item x="200"/>
        <item x="161"/>
        <item x="149"/>
        <item x="14"/>
        <item x="140"/>
        <item x="150"/>
        <item t="default"/>
      </items>
    </pivotField>
    <pivotField axis="axisRow" compact="0" showAll="0">
      <items count="211">
        <item x="44"/>
        <item x="63"/>
        <item x="152"/>
        <item x="146"/>
        <item x="149"/>
        <item x="163"/>
        <item x="9"/>
        <item x="142"/>
        <item x="141"/>
        <item x="168"/>
        <item x="73"/>
        <item x="143"/>
        <item x="34"/>
        <item x="21"/>
        <item x="178"/>
        <item x="56"/>
        <item x="159"/>
        <item x="173"/>
        <item x="28"/>
        <item x="145"/>
        <item x="52"/>
        <item x="33"/>
        <item x="153"/>
        <item x="8"/>
        <item x="122"/>
        <item x="126"/>
        <item x="50"/>
        <item x="154"/>
        <item x="200"/>
        <item x="76"/>
        <item x="128"/>
        <item x="89"/>
        <item x="137"/>
        <item x="26"/>
        <item x="189"/>
        <item x="93"/>
        <item x="37"/>
        <item x="101"/>
        <item x="84"/>
        <item x="185"/>
        <item x="134"/>
        <item x="207"/>
        <item x="155"/>
        <item x="58"/>
        <item x="18"/>
        <item x="92"/>
        <item x="68"/>
        <item x="103"/>
        <item x="17"/>
        <item x="203"/>
        <item x="36"/>
        <item x="55"/>
        <item x="15"/>
        <item x="42"/>
        <item x="117"/>
        <item x="24"/>
        <item x="85"/>
        <item x="13"/>
        <item x="81"/>
        <item x="177"/>
        <item x="86"/>
        <item x="1"/>
        <item x="205"/>
        <item x="129"/>
        <item x="87"/>
        <item x="135"/>
        <item x="156"/>
        <item x="165"/>
        <item x="194"/>
        <item x="202"/>
        <item x="144"/>
        <item x="5"/>
        <item x="130"/>
        <item x="193"/>
        <item x="96"/>
        <item x="64"/>
        <item x="186"/>
        <item x="167"/>
        <item x="74"/>
        <item x="75"/>
        <item x="208"/>
        <item x="120"/>
        <item x="4"/>
        <item x="166"/>
        <item x="171"/>
        <item x="60"/>
        <item x="109"/>
        <item x="105"/>
        <item x="151"/>
        <item x="136"/>
        <item x="161"/>
        <item x="47"/>
        <item x="88"/>
        <item x="115"/>
        <item x="180"/>
        <item x="51"/>
        <item x="196"/>
        <item x="46"/>
        <item x="108"/>
        <item x="172"/>
        <item x="32"/>
        <item x="175"/>
        <item x="157"/>
        <item x="188"/>
        <item x="67"/>
        <item x="176"/>
        <item x="190"/>
        <item x="118"/>
        <item x="119"/>
        <item x="61"/>
        <item x="107"/>
        <item x="148"/>
        <item x="198"/>
        <item x="6"/>
        <item x="197"/>
        <item x="111"/>
        <item x="131"/>
        <item x="14"/>
        <item x="77"/>
        <item x="183"/>
        <item x="104"/>
        <item x="41"/>
        <item x="187"/>
        <item x="29"/>
        <item x="150"/>
        <item x="83"/>
        <item x="127"/>
        <item x="121"/>
        <item x="140"/>
        <item x="179"/>
        <item x="2"/>
        <item x="45"/>
        <item x="95"/>
        <item x="102"/>
        <item x="53"/>
        <item x="3"/>
        <item x="97"/>
        <item x="112"/>
        <item x="184"/>
        <item x="124"/>
        <item x="31"/>
        <item x="57"/>
        <item x="160"/>
        <item x="79"/>
        <item x="43"/>
        <item x="23"/>
        <item x="69"/>
        <item x="100"/>
        <item x="25"/>
        <item x="192"/>
        <item x="20"/>
        <item x="22"/>
        <item x="206"/>
        <item x="66"/>
        <item x="72"/>
        <item x="54"/>
        <item x="138"/>
        <item x="169"/>
        <item x="65"/>
        <item x="114"/>
        <item x="195"/>
        <item x="27"/>
        <item x="48"/>
        <item x="110"/>
        <item x="40"/>
        <item x="106"/>
        <item x="7"/>
        <item x="133"/>
        <item x="116"/>
        <item x="10"/>
        <item x="199"/>
        <item x="132"/>
        <item x="39"/>
        <item x="147"/>
        <item x="38"/>
        <item x="35"/>
        <item x="170"/>
        <item x="201"/>
        <item x="174"/>
        <item x="158"/>
        <item x="11"/>
        <item x="12"/>
        <item x="204"/>
        <item x="30"/>
        <item x="91"/>
        <item x="49"/>
        <item x="125"/>
        <item x="19"/>
        <item x="62"/>
        <item x="82"/>
        <item x="139"/>
        <item x="98"/>
        <item x="0"/>
        <item x="113"/>
        <item x="70"/>
        <item x="71"/>
        <item x="94"/>
        <item x="99"/>
        <item x="162"/>
        <item x="191"/>
        <item x="59"/>
        <item x="123"/>
        <item x="209"/>
        <item x="80"/>
        <item x="181"/>
        <item x="182"/>
        <item x="78"/>
        <item x="90"/>
        <item x="164"/>
        <item x="16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dataField="1" compact="0" showAll="0">
      <items count="3">
        <item x="0"/>
        <item x="1"/>
        <item t="default"/>
      </items>
    </pivotField>
  </pivotFields>
  <rowFields count="4">
    <field x="1"/>
    <field x="4"/>
    <field x="5"/>
    <field x="2"/>
  </rowFields>
  <rowItems count="714">
    <i>
      <x/>
    </i>
    <i r="1">
      <x v="43"/>
    </i>
    <i r="2">
      <x v="207"/>
    </i>
    <i r="3">
      <x v="256"/>
    </i>
    <i r="1">
      <x v="66"/>
    </i>
    <i r="2">
      <x v="45"/>
    </i>
    <i r="3">
      <x v="46"/>
    </i>
    <i r="1">
      <x v="73"/>
    </i>
    <i r="2">
      <x v="23"/>
    </i>
    <i r="3">
      <x v="24"/>
    </i>
    <i r="1">
      <x v="74"/>
    </i>
    <i r="2">
      <x v="96"/>
    </i>
    <i r="3">
      <x v="117"/>
    </i>
    <i r="1">
      <x v="76"/>
    </i>
    <i r="2">
      <x v="72"/>
    </i>
    <i r="3">
      <x v="209"/>
    </i>
    <i r="1">
      <x v="78"/>
    </i>
    <i r="2">
      <x v="35"/>
    </i>
    <i r="3">
      <x v="32"/>
    </i>
    <i r="3">
      <x v="115"/>
    </i>
    <i r="1">
      <x v="79"/>
    </i>
    <i r="2">
      <x v="114"/>
    </i>
    <i r="3">
      <x v="134"/>
    </i>
    <i r="3">
      <x v="251"/>
    </i>
    <i r="1">
      <x v="82"/>
    </i>
    <i r="2">
      <x v="71"/>
    </i>
    <i r="3">
      <x v="219"/>
    </i>
    <i r="1">
      <x v="83"/>
    </i>
    <i r="2">
      <x v="112"/>
    </i>
    <i r="3">
      <x v="135"/>
    </i>
    <i r="1">
      <x v="86"/>
    </i>
    <i r="2">
      <x v="113"/>
    </i>
    <i r="3">
      <x v="67"/>
    </i>
    <i r="3">
      <x v="136"/>
    </i>
    <i r="1">
      <x v="110"/>
    </i>
    <i r="2">
      <x v="184"/>
    </i>
    <i r="3">
      <x v="225"/>
    </i>
    <i r="3">
      <x v="238"/>
    </i>
    <i r="1">
      <x v="121"/>
    </i>
    <i r="2">
      <x v="166"/>
    </i>
    <i r="3">
      <x v="20"/>
    </i>
    <i r="3">
      <x v="201"/>
    </i>
    <i r="1">
      <x v="134"/>
    </i>
    <i r="2">
      <x v="59"/>
    </i>
    <i r="3">
      <x v="65"/>
    </i>
    <i r="1">
      <x v="138"/>
    </i>
    <i r="2">
      <x v="160"/>
    </i>
    <i r="3">
      <x v="203"/>
    </i>
    <i r="3">
      <x v="236"/>
    </i>
    <i r="1">
      <x v="175"/>
    </i>
    <i r="2">
      <x v="31"/>
    </i>
    <i r="3">
      <x v="241"/>
    </i>
    <i r="1">
      <x v="205"/>
    </i>
    <i r="2">
      <x v="170"/>
    </i>
    <i r="3">
      <x v="105"/>
    </i>
    <i>
      <x v="1"/>
    </i>
    <i r="1">
      <x v="20"/>
    </i>
    <i r="2">
      <x v="176"/>
    </i>
    <i r="3">
      <x v="103"/>
    </i>
    <i r="1">
      <x v="34"/>
    </i>
    <i r="2">
      <x v="204"/>
    </i>
    <i r="3">
      <x v="253"/>
    </i>
    <i r="1">
      <x v="62"/>
    </i>
    <i r="2">
      <x v="203"/>
    </i>
    <i r="3">
      <x v="205"/>
    </i>
    <i r="3">
      <x v="252"/>
    </i>
    <i r="1">
      <x v="72"/>
    </i>
    <i r="2">
      <x v="205"/>
    </i>
    <i r="3">
      <x v="235"/>
    </i>
    <i r="3">
      <x v="254"/>
    </i>
    <i r="1">
      <x v="149"/>
    </i>
    <i r="2">
      <x v="143"/>
    </i>
    <i r="3">
      <x v="171"/>
    </i>
    <i r="3">
      <x v="172"/>
    </i>
    <i r="3">
      <x v="196"/>
    </i>
    <i r="1">
      <x v="150"/>
    </i>
    <i r="2">
      <x v="118"/>
    </i>
    <i r="3">
      <x v="140"/>
    </i>
    <i r="3">
      <x v="146"/>
    </i>
    <i r="1">
      <x v="151"/>
    </i>
    <i r="2">
      <x v="58"/>
    </i>
    <i r="3">
      <x v="62"/>
    </i>
    <i r="3">
      <x v="108"/>
    </i>
    <i r="1">
      <x v="152"/>
    </i>
    <i r="2">
      <x v="84"/>
    </i>
    <i r="3">
      <x v="45"/>
    </i>
    <i r="3">
      <x v="100"/>
    </i>
    <i r="1">
      <x v="197"/>
    </i>
    <i r="2">
      <x v="119"/>
    </i>
    <i r="3">
      <x v="160"/>
    </i>
    <i r="1">
      <x v="198"/>
    </i>
    <i r="2">
      <x v="206"/>
    </i>
    <i r="3">
      <x v="31"/>
    </i>
    <i r="3">
      <x v="255"/>
    </i>
    <i>
      <x v="2"/>
    </i>
    <i r="1">
      <x v="91"/>
    </i>
    <i r="2">
      <x v="149"/>
    </i>
    <i r="3">
      <x v="178"/>
    </i>
    <i r="1">
      <x v="92"/>
    </i>
    <i r="2">
      <x v="109"/>
    </i>
    <i r="3">
      <x v="89"/>
    </i>
    <i r="3">
      <x v="131"/>
    </i>
    <i r="1">
      <x v="146"/>
    </i>
    <i r="2">
      <x v="188"/>
    </i>
    <i r="3">
      <x v="216"/>
    </i>
    <i r="3">
      <x v="231"/>
    </i>
    <i r="1">
      <x v="192"/>
    </i>
    <i r="2">
      <x v="108"/>
    </i>
    <i r="3">
      <x v="130"/>
    </i>
    <i r="1">
      <x v="193"/>
    </i>
    <i r="2">
      <x v="102"/>
    </i>
    <i r="3">
      <x v="193"/>
    </i>
    <i>
      <x v="3"/>
    </i>
    <i r="1">
      <x v="3"/>
    </i>
    <i r="2">
      <x v="32"/>
    </i>
    <i r="3">
      <x v="30"/>
    </i>
    <i r="1">
      <x v="53"/>
    </i>
    <i r="2">
      <x v="181"/>
    </i>
    <i r="3">
      <x v="222"/>
    </i>
    <i r="1">
      <x v="55"/>
    </i>
    <i r="2">
      <x v="57"/>
    </i>
    <i r="3">
      <x v="61"/>
    </i>
    <i r="1">
      <x v="168"/>
    </i>
    <i r="2">
      <x v="191"/>
    </i>
    <i r="3">
      <x v="185"/>
    </i>
    <i r="1">
      <x v="170"/>
    </i>
    <i r="2">
      <x v="182"/>
    </i>
    <i r="3">
      <x v="26"/>
    </i>
    <i>
      <x v="4"/>
    </i>
    <i r="1">
      <x v="29"/>
    </i>
    <i r="2">
      <x v="95"/>
    </i>
    <i r="3">
      <x v="114"/>
    </i>
    <i r="3">
      <x v="211"/>
    </i>
    <i r="1">
      <x v="36"/>
    </i>
    <i r="2">
      <x v="20"/>
    </i>
    <i r="3">
      <x v="22"/>
    </i>
    <i r="1">
      <x v="44"/>
    </i>
    <i r="2">
      <x v="155"/>
    </i>
    <i r="3">
      <x v="186"/>
    </i>
    <i r="1">
      <x v="49"/>
    </i>
    <i r="2">
      <x v="22"/>
    </i>
    <i r="3">
      <x v="23"/>
    </i>
    <i r="1">
      <x v="142"/>
    </i>
    <i r="2">
      <x v="27"/>
    </i>
    <i r="3">
      <x v="206"/>
    </i>
    <i r="1">
      <x v="143"/>
    </i>
    <i r="2">
      <x v="26"/>
    </i>
    <i r="3">
      <x v="27"/>
    </i>
    <i r="1">
      <x v="144"/>
    </i>
    <i r="2">
      <x v="28"/>
    </i>
    <i r="3">
      <x v="83"/>
    </i>
    <i r="1">
      <x v="196"/>
    </i>
    <i r="2">
      <x v="134"/>
    </i>
    <i r="3">
      <x v="36"/>
    </i>
    <i r="3">
      <x v="161"/>
    </i>
    <i>
      <x v="5"/>
    </i>
    <i r="1">
      <x v="50"/>
    </i>
    <i r="2">
      <x v="173"/>
    </i>
    <i r="3">
      <x v="122"/>
    </i>
    <i r="1">
      <x v="75"/>
    </i>
    <i r="2">
      <x v="3"/>
    </i>
    <i r="3">
      <x v="2"/>
    </i>
    <i r="1">
      <x v="77"/>
    </i>
    <i r="2">
      <x v="172"/>
    </i>
    <i r="3">
      <x v="212"/>
    </i>
    <i r="1">
      <x v="174"/>
    </i>
    <i r="2">
      <x v="110"/>
    </i>
    <i r="3">
      <x v="132"/>
    </i>
    <i r="1">
      <x v="177"/>
    </i>
    <i r="2">
      <x v="121"/>
    </i>
    <i r="3">
      <x v="143"/>
    </i>
    <i r="1">
      <x v="179"/>
    </i>
    <i r="2">
      <x v="165"/>
    </i>
    <i r="3">
      <x v="104"/>
    </i>
    <i r="3">
      <x v="200"/>
    </i>
    <i r="1">
      <x v="185"/>
    </i>
    <i r="2">
      <x v="174"/>
    </i>
    <i r="3">
      <x v="218"/>
    </i>
    <i r="1">
      <x v="187"/>
    </i>
    <i r="2">
      <x v="98"/>
    </i>
    <i r="3">
      <x v="120"/>
    </i>
    <i r="1">
      <x v="200"/>
    </i>
    <i r="2">
      <x v="164"/>
    </i>
    <i r="3">
      <x v="152"/>
    </i>
    <i r="3">
      <x v="195"/>
    </i>
    <i>
      <x v="6"/>
    </i>
    <i r="1">
      <x v="28"/>
    </i>
    <i r="2">
      <x v="39"/>
    </i>
    <i r="3">
      <x v="192"/>
    </i>
    <i r="1">
      <x v="42"/>
    </i>
    <i r="2">
      <x v="194"/>
    </i>
    <i r="3">
      <x v="240"/>
    </i>
    <i r="1">
      <x v="112"/>
    </i>
    <i r="2">
      <x v="154"/>
    </i>
    <i r="3">
      <x v="174"/>
    </i>
    <i r="3">
      <x v="184"/>
    </i>
    <i r="1">
      <x v="113"/>
    </i>
    <i r="2">
      <x v="9"/>
    </i>
    <i r="3">
      <x v="53"/>
    </i>
    <i r="1">
      <x v="116"/>
    </i>
    <i r="2">
      <x v="138"/>
    </i>
    <i r="3">
      <x v="166"/>
    </i>
    <i r="1">
      <x v="119"/>
    </i>
    <i r="2">
      <x v="83"/>
    </i>
    <i r="3">
      <x v="99"/>
    </i>
    <i r="3">
      <x v="168"/>
    </i>
    <i r="1">
      <x v="120"/>
    </i>
    <i r="2">
      <x v="146"/>
    </i>
    <i r="3">
      <x v="175"/>
    </i>
    <i r="1">
      <x v="133"/>
    </i>
    <i r="2">
      <x v="195"/>
    </i>
    <i r="3">
      <x v="167"/>
    </i>
    <i r="3">
      <x v="242"/>
    </i>
    <i r="1">
      <x v="137"/>
    </i>
    <i r="2">
      <x v="76"/>
    </i>
    <i r="3">
      <x v="86"/>
    </i>
    <i r="3">
      <x v="148"/>
    </i>
    <i r="1">
      <x v="140"/>
    </i>
    <i r="2">
      <x v="77"/>
    </i>
    <i r="3">
      <x v="93"/>
    </i>
    <i r="1">
      <x v="202"/>
    </i>
    <i r="2">
      <x v="24"/>
    </i>
    <i r="3">
      <x v="25"/>
    </i>
    <i>
      <x v="7"/>
    </i>
    <i r="1">
      <x v="26"/>
    </i>
    <i r="2">
      <x v="196"/>
    </i>
    <i r="3">
      <x v="243"/>
    </i>
    <i r="1">
      <x v="31"/>
    </i>
    <i r="2">
      <x v="73"/>
    </i>
    <i r="3">
      <x v="78"/>
    </i>
    <i r="1">
      <x v="37"/>
    </i>
    <i r="2">
      <x v="169"/>
    </i>
    <i r="3">
      <x v="208"/>
    </i>
    <i r="1">
      <x v="41"/>
    </i>
    <i r="2">
      <x v="40"/>
    </i>
    <i r="3">
      <x v="38"/>
    </i>
    <i r="1">
      <x v="46"/>
    </i>
    <i r="2">
      <x v="65"/>
    </i>
    <i r="3">
      <x v="73"/>
    </i>
    <i r="1">
      <x v="47"/>
    </i>
    <i r="2">
      <x v="89"/>
    </i>
    <i r="3">
      <x v="107"/>
    </i>
    <i r="1">
      <x v="48"/>
    </i>
    <i r="2">
      <x v="167"/>
    </i>
    <i r="3">
      <x v="202"/>
    </i>
    <i r="1">
      <x v="80"/>
    </i>
    <i r="2">
      <x v="116"/>
    </i>
    <i r="3">
      <x v="139"/>
    </i>
    <i r="1">
      <x v="84"/>
    </i>
    <i r="2">
      <x v="99"/>
    </i>
    <i r="3">
      <x v="123"/>
    </i>
    <i r="1">
      <x v="147"/>
    </i>
    <i r="2">
      <x v="6"/>
    </i>
    <i r="3">
      <x v="6"/>
    </i>
    <i r="1">
      <x v="148"/>
    </i>
    <i r="2">
      <x v="68"/>
    </i>
    <i r="3">
      <x v="63"/>
    </i>
    <i r="1">
      <x v="155"/>
    </i>
    <i r="2">
      <x v="171"/>
    </i>
    <i r="3">
      <x v="210"/>
    </i>
    <i r="1">
      <x v="156"/>
    </i>
    <i r="2">
      <x v="17"/>
    </i>
    <i r="3">
      <x v="17"/>
    </i>
    <i r="1">
      <x v="204"/>
    </i>
    <i r="2">
      <x v="132"/>
    </i>
    <i r="3">
      <x v="158"/>
    </i>
    <i>
      <x v="8"/>
    </i>
    <i r="1">
      <x v="81"/>
    </i>
    <i r="2">
      <x v="53"/>
    </i>
    <i r="3">
      <x v="55"/>
    </i>
    <i>
      <x v="9"/>
    </i>
    <i r="1">
      <x v="17"/>
    </i>
    <i r="2">
      <x v="145"/>
    </i>
    <i r="3">
      <x v="51"/>
    </i>
    <i r="3">
      <x v="232"/>
    </i>
    <i r="1">
      <x v="21"/>
    </i>
    <i r="2">
      <x v="148"/>
    </i>
    <i r="3">
      <x v="88"/>
    </i>
    <i r="3">
      <x v="179"/>
    </i>
    <i r="1">
      <x v="22"/>
    </i>
    <i r="2">
      <x v="55"/>
    </i>
    <i r="3">
      <x v="40"/>
    </i>
    <i r="3">
      <x v="41"/>
    </i>
    <i r="3">
      <x v="95"/>
    </i>
    <i r="1">
      <x v="51"/>
    </i>
    <i r="2">
      <x v="33"/>
    </i>
    <i r="3">
      <x v="190"/>
    </i>
    <i r="1">
      <x v="194"/>
    </i>
    <i r="2">
      <x v="177"/>
    </i>
    <i r="3">
      <x v="187"/>
    </i>
    <i>
      <x v="10"/>
    </i>
    <i r="1">
      <x v="56"/>
    </i>
    <i r="2">
      <x v="60"/>
    </i>
    <i r="3">
      <x v="66"/>
    </i>
    <i r="1">
      <x v="60"/>
    </i>
    <i r="2">
      <x v="30"/>
    </i>
    <i r="3">
      <x v="29"/>
    </i>
    <i r="1">
      <x v="61"/>
    </i>
    <i r="2">
      <x v="92"/>
    </i>
    <i r="3">
      <x v="110"/>
    </i>
    <i r="1">
      <x v="64"/>
    </i>
    <i r="2">
      <x v="62"/>
    </i>
    <i r="3">
      <x v="68"/>
    </i>
    <i r="1">
      <x v="69"/>
    </i>
    <i r="2">
      <x v="56"/>
    </i>
    <i r="3">
      <x v="60"/>
    </i>
    <i r="3">
      <x v="90"/>
    </i>
    <i r="1">
      <x v="145"/>
    </i>
    <i r="2">
      <x v="63"/>
    </i>
    <i r="3">
      <x v="69"/>
    </i>
    <i r="3">
      <x v="261"/>
    </i>
    <i r="1">
      <x v="167"/>
    </i>
    <i r="2">
      <x v="64"/>
    </i>
    <i r="3">
      <x v="71"/>
    </i>
    <i r="1">
      <x v="172"/>
    </i>
    <i r="2">
      <x v="82"/>
    </i>
    <i r="3">
      <x v="98"/>
    </i>
    <i r="1">
      <x v="173"/>
    </i>
    <i r="2">
      <x v="135"/>
    </i>
    <i r="3">
      <x v="64"/>
    </i>
    <i r="3">
      <x v="162"/>
    </i>
    <i>
      <x v="11"/>
    </i>
    <i r="1">
      <x v="87"/>
    </i>
    <i r="2">
      <x v="103"/>
    </i>
    <i r="3">
      <x v="125"/>
    </i>
    <i r="1">
      <x v="88"/>
    </i>
    <i r="2">
      <x v="46"/>
    </i>
    <i r="3">
      <x v="7"/>
    </i>
    <i r="1">
      <x v="90"/>
    </i>
    <i r="2">
      <x v="67"/>
    </i>
    <i r="3">
      <x v="79"/>
    </i>
    <i r="3">
      <x v="127"/>
    </i>
    <i r="1">
      <x v="154"/>
    </i>
    <i r="2">
      <x v="104"/>
    </i>
    <i r="3">
      <x v="126"/>
    </i>
    <i r="1">
      <x v="157"/>
    </i>
    <i r="2">
      <x v="34"/>
    </i>
    <i r="3">
      <x v="87"/>
    </i>
    <i r="1">
      <x v="158"/>
    </i>
    <i r="2">
      <x v="208"/>
    </i>
    <i r="3">
      <x v="257"/>
    </i>
    <i r="1">
      <x v="160"/>
    </i>
    <i r="2">
      <x v="106"/>
    </i>
    <i r="3">
      <x v="258"/>
    </i>
    <i r="1">
      <x v="162"/>
    </i>
    <i r="2">
      <x v="127"/>
    </i>
    <i r="3">
      <x v="151"/>
    </i>
    <i r="3">
      <x v="177"/>
    </i>
    <i>
      <x v="12"/>
    </i>
    <i r="1">
      <x v="117"/>
    </i>
    <i r="2">
      <x v="69"/>
    </i>
    <i r="3">
      <x v="70"/>
    </i>
    <i r="1">
      <x v="122"/>
    </i>
    <i r="2">
      <x v="48"/>
    </i>
    <i r="3">
      <x v="48"/>
    </i>
    <i r="1">
      <x v="124"/>
    </i>
    <i r="2">
      <x v="209"/>
    </i>
    <i r="3">
      <x v="81"/>
    </i>
    <i r="3">
      <x v="259"/>
    </i>
    <i r="3">
      <x v="260"/>
    </i>
    <i r="1">
      <x v="126"/>
    </i>
    <i r="2">
      <x v="49"/>
    </i>
    <i r="3">
      <x v="50"/>
    </i>
    <i r="1">
      <x v="129"/>
    </i>
    <i r="2">
      <x v="52"/>
    </i>
    <i r="3">
      <x v="54"/>
    </i>
    <i r="1">
      <x v="141"/>
    </i>
    <i r="2">
      <x v="37"/>
    </i>
    <i r="3">
      <x v="34"/>
    </i>
    <i>
      <x v="13"/>
    </i>
    <i r="1">
      <x v="95"/>
    </i>
    <i r="2">
      <x v="179"/>
    </i>
    <i r="3">
      <x v="217"/>
    </i>
    <i r="1">
      <x v="96"/>
    </i>
    <i r="2">
      <x v="16"/>
    </i>
    <i r="3">
      <x v="149"/>
    </i>
    <i r="1">
      <x v="98"/>
    </i>
    <i r="2">
      <x v="1"/>
    </i>
    <i r="3">
      <x v="1"/>
    </i>
    <i r="1">
      <x v="99"/>
    </i>
    <i r="2">
      <x v="153"/>
    </i>
    <i r="3">
      <x v="183"/>
    </i>
    <i r="1">
      <x v="100"/>
    </i>
    <i r="2">
      <x v="80"/>
    </i>
    <i r="3">
      <x v="96"/>
    </i>
    <i r="1">
      <x v="101"/>
    </i>
    <i r="2">
      <x v="81"/>
    </i>
    <i r="3">
      <x v="97"/>
    </i>
    <i r="1">
      <x v="106"/>
    </i>
    <i r="2">
      <x v="75"/>
    </i>
    <i r="3">
      <x v="84"/>
    </i>
    <i r="1">
      <x v="107"/>
    </i>
    <i r="2">
      <x v="90"/>
    </i>
    <i r="3">
      <x v="111"/>
    </i>
    <i r="1">
      <x v="166"/>
    </i>
    <i r="2">
      <x v="202"/>
    </i>
    <i r="3">
      <x v="249"/>
    </i>
    <i r="1">
      <x v="169"/>
    </i>
    <i r="2">
      <x v="158"/>
    </i>
    <i r="3">
      <x v="191"/>
    </i>
    <i r="1">
      <x v="171"/>
    </i>
    <i r="2">
      <x v="5"/>
    </i>
    <i r="3">
      <x v="5"/>
    </i>
    <i r="1">
      <x v="176"/>
    </i>
    <i r="2">
      <x v="198"/>
    </i>
    <i r="3">
      <x v="245"/>
    </i>
    <i r="1">
      <x v="206"/>
    </i>
    <i r="2">
      <x v="142"/>
    </i>
    <i r="3">
      <x v="170"/>
    </i>
    <i>
      <x v="14"/>
    </i>
    <i r="1">
      <x v="25"/>
    </i>
    <i r="2">
      <x v="128"/>
    </i>
    <i r="3">
      <x v="163"/>
    </i>
    <i r="1">
      <x v="35"/>
    </i>
    <i r="2">
      <x v="187"/>
    </i>
    <i r="3">
      <x v="229"/>
    </i>
    <i r="3">
      <x v="230"/>
    </i>
    <i r="1">
      <x v="57"/>
    </i>
    <i r="2">
      <x v="44"/>
    </i>
    <i r="3">
      <x v="44"/>
    </i>
    <i r="1">
      <x v="70"/>
    </i>
    <i r="2">
      <x v="133"/>
    </i>
    <i r="3">
      <x v="157"/>
    </i>
    <i r="3">
      <x v="159"/>
    </i>
    <i>
      <x v="15"/>
    </i>
    <i r="1">
      <x v="4"/>
    </i>
    <i r="2">
      <x v="129"/>
    </i>
    <i r="3">
      <x v="118"/>
    </i>
    <i r="1">
      <x v="6"/>
    </i>
    <i r="2">
      <x v="115"/>
    </i>
    <i r="3">
      <x v="138"/>
    </i>
    <i r="1">
      <x v="8"/>
    </i>
    <i r="2">
      <x v="94"/>
    </i>
    <i r="3">
      <x v="113"/>
    </i>
    <i r="1">
      <x v="9"/>
    </i>
    <i r="2">
      <x v="93"/>
    </i>
    <i r="3">
      <x v="112"/>
    </i>
    <i r="1">
      <x v="10"/>
    </i>
    <i r="2">
      <x v="137"/>
    </i>
    <i r="3">
      <x v="165"/>
    </i>
    <i r="1">
      <x v="11"/>
    </i>
    <i r="2">
      <x v="131"/>
    </i>
    <i r="3">
      <x v="156"/>
    </i>
    <i r="1">
      <x v="109"/>
    </i>
    <i r="2">
      <x v="168"/>
    </i>
    <i r="3">
      <x v="204"/>
    </i>
    <i r="1">
      <x v="111"/>
    </i>
    <i r="2">
      <x v="193"/>
    </i>
    <i r="3">
      <x v="239"/>
    </i>
    <i r="1">
      <x v="114"/>
    </i>
    <i r="2">
      <x v="97"/>
    </i>
    <i r="3">
      <x v="116"/>
    </i>
    <i r="3">
      <x v="119"/>
    </i>
    <i r="1">
      <x v="125"/>
    </i>
    <i r="2">
      <x v="2"/>
    </i>
    <i r="3">
      <x v="4"/>
    </i>
    <i r="1">
      <x v="127"/>
    </i>
    <i r="2">
      <x v="185"/>
    </i>
    <i r="3">
      <x v="226"/>
    </i>
    <i r="1">
      <x v="128"/>
    </i>
    <i r="2">
      <x v="14"/>
    </i>
    <i r="3">
      <x v="11"/>
    </i>
    <i r="1">
      <x v="135"/>
    </i>
    <i r="2">
      <x v="163"/>
    </i>
    <i r="3">
      <x v="199"/>
    </i>
    <i r="1">
      <x v="139"/>
    </i>
    <i r="2">
      <x v="91"/>
    </i>
    <i r="3">
      <x v="57"/>
    </i>
    <i r="3">
      <x v="109"/>
    </i>
    <i r="1">
      <x v="180"/>
    </i>
    <i r="2">
      <x v="159"/>
    </i>
    <i r="3">
      <x v="194"/>
    </i>
    <i r="1">
      <x v="182"/>
    </i>
    <i r="2">
      <x v="162"/>
    </i>
    <i r="3">
      <x v="198"/>
    </i>
    <i>
      <x v="16"/>
    </i>
    <i r="1">
      <x v="30"/>
    </i>
    <i r="2">
      <x v="130"/>
    </i>
    <i r="3">
      <x v="155"/>
    </i>
    <i r="1">
      <x v="39"/>
    </i>
    <i r="2">
      <x v="38"/>
    </i>
    <i r="3">
      <x v="35"/>
    </i>
    <i r="3">
      <x v="56"/>
    </i>
    <i r="1">
      <x v="45"/>
    </i>
    <i r="2">
      <x v="61"/>
    </i>
    <i r="3">
      <x v="85"/>
    </i>
    <i>
      <x v="17"/>
    </i>
    <i r="1">
      <x v="103"/>
    </i>
    <i r="2">
      <x v="156"/>
    </i>
    <i r="3">
      <x v="189"/>
    </i>
    <i r="1">
      <x v="104"/>
    </i>
    <i r="2">
      <x v="147"/>
    </i>
    <i r="3">
      <x v="176"/>
    </i>
    <i r="1">
      <x v="105"/>
    </i>
    <i r="2">
      <x v="197"/>
    </i>
    <i r="3">
      <x v="244"/>
    </i>
    <i r="1">
      <x v="208"/>
    </i>
    <i r="2">
      <x v="117"/>
    </i>
    <i r="3">
      <x v="77"/>
    </i>
    <i r="1">
      <x v="209"/>
    </i>
    <i r="2">
      <x v="190"/>
    </i>
    <i r="3">
      <x v="234"/>
    </i>
    <i>
      <x v="18"/>
    </i>
    <i r="1">
      <x v="40"/>
    </i>
    <i r="2">
      <x v="85"/>
    </i>
    <i r="3">
      <x v="101"/>
    </i>
    <i r="1">
      <x v="115"/>
    </i>
    <i r="2">
      <x v="66"/>
    </i>
    <i r="3">
      <x v="74"/>
    </i>
    <i r="1">
      <x v="118"/>
    </i>
    <i r="2">
      <x v="107"/>
    </i>
    <i r="3">
      <x v="129"/>
    </i>
    <i r="1">
      <x v="123"/>
    </i>
    <i r="2">
      <x v="54"/>
    </i>
    <i r="3">
      <x v="58"/>
    </i>
    <i r="1">
      <x v="130"/>
    </i>
    <i r="2">
      <x v="199"/>
    </i>
    <i r="3">
      <x v="246"/>
    </i>
    <i r="1">
      <x v="131"/>
    </i>
    <i r="2">
      <x v="200"/>
    </i>
    <i r="3">
      <x v="247"/>
    </i>
    <i>
      <x v="19"/>
    </i>
    <i r="1">
      <x v="54"/>
    </i>
    <i r="2">
      <x v="175"/>
    </i>
    <i r="3">
      <x v="214"/>
    </i>
    <i r="1">
      <x v="65"/>
    </i>
    <i r="2">
      <x v="36"/>
    </i>
    <i r="3">
      <x v="33"/>
    </i>
    <i r="1">
      <x v="67"/>
    </i>
    <i r="2">
      <x v="100"/>
    </i>
    <i r="3">
      <x v="124"/>
    </i>
    <i r="3">
      <x v="224"/>
    </i>
    <i r="1">
      <x v="68"/>
    </i>
    <i r="2">
      <x v="21"/>
    </i>
    <i r="3">
      <x v="21"/>
    </i>
    <i r="1">
      <x v="71"/>
    </i>
    <i r="2">
      <x v="12"/>
    </i>
    <i r="3">
      <x v="14"/>
    </i>
    <i r="1">
      <x v="132"/>
    </i>
    <i r="2">
      <x v="50"/>
    </i>
    <i r="3">
      <x v="49"/>
    </i>
    <i r="1">
      <x v="136"/>
    </i>
    <i r="2">
      <x v="101"/>
    </i>
    <i r="3">
      <x v="121"/>
    </i>
    <i>
      <x v="20"/>
    </i>
    <i r="1">
      <x v="52"/>
    </i>
    <i r="2">
      <x v="126"/>
    </i>
    <i r="3">
      <x v="150"/>
    </i>
    <i r="1">
      <x v="63"/>
    </i>
    <i r="2">
      <x v="186"/>
    </i>
    <i r="3">
      <x v="227"/>
    </i>
    <i r="1">
      <x v="85"/>
    </i>
    <i r="2">
      <x v="125"/>
    </i>
    <i r="3">
      <x v="147"/>
    </i>
    <i r="1">
      <x v="108"/>
    </i>
    <i r="2">
      <x v="189"/>
    </i>
    <i r="3">
      <x v="233"/>
    </i>
    <i r="1">
      <x v="163"/>
    </i>
    <i r="2">
      <x v="25"/>
    </i>
    <i r="3">
      <x v="153"/>
    </i>
    <i r="1">
      <x v="199"/>
    </i>
    <i r="2">
      <x v="192"/>
    </i>
    <i r="3">
      <x v="237"/>
    </i>
    <i>
      <x v="21"/>
    </i>
    <i r="1">
      <x v="94"/>
    </i>
    <i r="2">
      <x v="136"/>
    </i>
    <i r="3">
      <x v="76"/>
    </i>
    <i r="3">
      <x v="164"/>
    </i>
    <i r="1">
      <x v="102"/>
    </i>
    <i r="2">
      <x v="180"/>
    </i>
    <i r="3">
      <x v="92"/>
    </i>
    <i r="3">
      <x v="221"/>
    </i>
    <i r="1">
      <x v="153"/>
    </i>
    <i r="2">
      <x v="74"/>
    </i>
    <i r="3">
      <x v="80"/>
    </i>
    <i r="3">
      <x v="91"/>
    </i>
    <i>
      <x v="22"/>
    </i>
    <i r="1">
      <x v="89"/>
    </i>
    <i r="2">
      <x v="124"/>
    </i>
    <i r="3">
      <x v="72"/>
    </i>
    <i r="1">
      <x v="195"/>
    </i>
    <i r="2">
      <x v="88"/>
    </i>
    <i r="3">
      <x v="106"/>
    </i>
    <i r="1">
      <x v="203"/>
    </i>
    <i r="2">
      <x v="144"/>
    </i>
    <i r="3">
      <x v="173"/>
    </i>
    <i r="3">
      <x v="228"/>
    </i>
    <i r="1">
      <x v="207"/>
    </i>
    <i r="2">
      <x v="111"/>
    </i>
    <i r="3">
      <x v="133"/>
    </i>
    <i r="1">
      <x v="210"/>
    </i>
    <i r="2">
      <x v="4"/>
    </i>
    <i r="3">
      <x v="3"/>
    </i>
    <i>
      <x v="23"/>
    </i>
    <i r="1">
      <x v="12"/>
    </i>
    <i r="2">
      <x v="11"/>
    </i>
    <i r="3">
      <x v="12"/>
    </i>
    <i r="1">
      <x v="13"/>
    </i>
    <i r="2">
      <x v="150"/>
    </i>
    <i r="3">
      <x v="180"/>
    </i>
    <i r="1">
      <x v="15"/>
    </i>
    <i r="2">
      <x v="7"/>
    </i>
    <i r="3">
      <x v="8"/>
    </i>
    <i r="3">
      <x v="16"/>
    </i>
    <i r="1">
      <x v="16"/>
    </i>
    <i r="2">
      <x v="152"/>
    </i>
    <i r="3">
      <x v="182"/>
    </i>
    <i r="1">
      <x v="97"/>
    </i>
    <i r="2">
      <x v="150"/>
    </i>
    <i r="3">
      <x v="180"/>
    </i>
    <i r="1">
      <x v="184"/>
    </i>
    <i r="2">
      <x v="13"/>
    </i>
    <i r="3">
      <x v="13"/>
    </i>
    <i r="3">
      <x v="82"/>
    </i>
    <i r="1">
      <x v="186"/>
    </i>
    <i r="2">
      <x v="41"/>
    </i>
    <i r="3">
      <x v="39"/>
    </i>
    <i r="1">
      <x v="189"/>
    </i>
    <i r="2">
      <x v="151"/>
    </i>
    <i r="3">
      <x v="181"/>
    </i>
    <i r="1">
      <x v="201"/>
    </i>
    <i r="2">
      <x v="8"/>
    </i>
    <i r="3">
      <x v="9"/>
    </i>
    <i>
      <x v="24"/>
    </i>
    <i r="1">
      <x v="18"/>
    </i>
    <i r="2">
      <x v="105"/>
    </i>
    <i r="3">
      <x v="128"/>
    </i>
    <i r="1">
      <x v="19"/>
    </i>
    <i r="2">
      <x v="10"/>
    </i>
    <i r="3">
      <x v="250"/>
    </i>
    <i r="1">
      <x v="23"/>
    </i>
    <i r="2">
      <x v="29"/>
    </i>
    <i r="3">
      <x v="28"/>
    </i>
    <i r="1">
      <x v="27"/>
    </i>
    <i r="2">
      <x v="78"/>
    </i>
    <i r="3">
      <x v="94"/>
    </i>
    <i r="1">
      <x v="33"/>
    </i>
    <i r="2">
      <x v="157"/>
    </i>
    <i r="3">
      <x v="207"/>
    </i>
    <i r="1">
      <x v="93"/>
    </i>
    <i r="2">
      <x v="122"/>
    </i>
    <i r="3">
      <x v="144"/>
    </i>
    <i r="1">
      <x v="164"/>
    </i>
    <i r="2">
      <x v="201"/>
    </i>
    <i r="3">
      <x v="248"/>
    </i>
    <i r="1">
      <x v="165"/>
    </i>
    <i r="2">
      <x v="139"/>
    </i>
    <i r="3">
      <x v="59"/>
    </i>
    <i r="1">
      <x v="178"/>
    </i>
    <i r="2">
      <x v="79"/>
    </i>
    <i r="3">
      <x v="37"/>
    </i>
    <i>
      <x v="25"/>
    </i>
    <i r="1">
      <x v="5"/>
    </i>
    <i r="2">
      <x v="183"/>
    </i>
    <i r="3">
      <x v="223"/>
    </i>
    <i r="1">
      <x v="7"/>
    </i>
    <i r="2">
      <x v="178"/>
    </i>
    <i r="3">
      <x v="10"/>
    </i>
    <i r="3">
      <x v="215"/>
    </i>
    <i r="1">
      <x v="24"/>
    </i>
    <i r="2">
      <x v="47"/>
    </i>
    <i r="3">
      <x v="47"/>
    </i>
    <i r="1">
      <x v="32"/>
    </i>
    <i r="2">
      <x v="87"/>
    </i>
    <i r="3">
      <x v="141"/>
    </i>
    <i r="1">
      <x v="38"/>
    </i>
    <i r="2">
      <x v="120"/>
    </i>
    <i r="3">
      <x v="142"/>
    </i>
    <i r="1">
      <x v="59"/>
    </i>
    <i r="2">
      <x v="123"/>
    </i>
    <i r="3">
      <x v="137"/>
    </i>
    <i r="3">
      <x v="145"/>
    </i>
    <i r="1">
      <x v="159"/>
    </i>
    <i r="2">
      <x v="140"/>
    </i>
    <i r="3">
      <x v="213"/>
    </i>
    <i r="1">
      <x v="161"/>
    </i>
    <i r="2">
      <x v="161"/>
    </i>
    <i r="3">
      <x v="197"/>
    </i>
    <i r="1">
      <x v="183"/>
    </i>
    <i r="2">
      <x v="70"/>
    </i>
    <i r="3">
      <x v="75"/>
    </i>
    <i r="1">
      <x v="188"/>
    </i>
    <i r="2">
      <x v="19"/>
    </i>
    <i r="3">
      <x v="19"/>
    </i>
    <i r="1">
      <x v="190"/>
    </i>
    <i r="2">
      <x v="18"/>
    </i>
    <i r="3">
      <x v="18"/>
    </i>
    <i r="3">
      <x v="188"/>
    </i>
    <i>
      <x v="26"/>
    </i>
    <i r="1">
      <x v="14"/>
    </i>
    <i r="2">
      <x v="86"/>
    </i>
    <i r="3">
      <x v="102"/>
    </i>
    <i r="3">
      <x v="220"/>
    </i>
    <i r="1">
      <x v="58"/>
    </i>
    <i r="2">
      <x/>
    </i>
    <i r="3">
      <x/>
    </i>
    <i>
      <x v="27"/>
    </i>
    <i r="1">
      <x/>
    </i>
    <i r="2">
      <x v="43"/>
    </i>
    <i r="3">
      <x v="43"/>
    </i>
    <i r="1">
      <x v="1"/>
    </i>
    <i r="2">
      <x v="141"/>
    </i>
    <i r="3">
      <x v="154"/>
    </i>
    <i r="1">
      <x v="2"/>
    </i>
    <i r="2">
      <x v="15"/>
    </i>
    <i r="3">
      <x v="15"/>
    </i>
    <i r="1">
      <x v="181"/>
    </i>
    <i r="2">
      <x v="42"/>
    </i>
    <i r="3">
      <x v="42"/>
    </i>
    <i r="3">
      <x v="169"/>
    </i>
    <i r="1">
      <x v="191"/>
    </i>
    <i r="2">
      <x v="51"/>
    </i>
    <i r="3">
      <x v="52"/>
    </i>
    <i t="grand">
      <x/>
    </i>
  </rowItems>
  <colItems count="1">
    <i/>
  </colItems>
  <dataFields count="1">
    <dataField name="求和项:合计" fld="1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B35" sqref="B35"/>
    </sheetView>
  </sheetViews>
  <sheetFormatPr defaultColWidth="9" defaultRowHeight="13.5" outlineLevelCol="4"/>
  <cols>
    <col min="1" max="1" width="10.875" style="1" customWidth="1"/>
    <col min="2" max="2" width="18.25" style="1" customWidth="1"/>
    <col min="3" max="3" width="8.875" style="1" customWidth="1"/>
    <col min="4" max="4" width="12.375" style="1" customWidth="1"/>
    <col min="5" max="5" width="16.5" style="1" customWidth="1"/>
    <col min="6" max="16384" width="9" style="1"/>
  </cols>
  <sheetData>
    <row r="1" ht="18.75" spans="1:5">
      <c r="A1" s="40" t="s">
        <v>0</v>
      </c>
      <c r="B1" s="40"/>
      <c r="C1" s="40"/>
      <c r="D1" s="40"/>
      <c r="E1" s="40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 t="s">
        <v>6</v>
      </c>
      <c r="B3" s="27" t="s">
        <v>7</v>
      </c>
      <c r="C3" s="27" t="s">
        <v>8</v>
      </c>
      <c r="D3" s="27" t="s">
        <v>9</v>
      </c>
      <c r="E3" s="27">
        <v>2920</v>
      </c>
    </row>
    <row r="4" spans="1:5">
      <c r="A4" s="3" t="s">
        <v>6</v>
      </c>
      <c r="B4" s="3"/>
      <c r="C4" s="3"/>
      <c r="D4" s="3"/>
      <c r="E4" s="3">
        <v>2920</v>
      </c>
    </row>
    <row r="5" spans="1:5">
      <c r="A5" s="3" t="s">
        <v>6</v>
      </c>
      <c r="B5" s="3"/>
      <c r="C5" s="3"/>
      <c r="D5" s="3"/>
      <c r="E5" s="3">
        <v>2920</v>
      </c>
    </row>
    <row r="6" spans="1:5">
      <c r="A6" s="3" t="s">
        <v>6</v>
      </c>
      <c r="B6" s="27" t="s">
        <v>10</v>
      </c>
      <c r="C6" s="27" t="s">
        <v>11</v>
      </c>
      <c r="D6" s="27" t="s">
        <v>12</v>
      </c>
      <c r="E6" s="27">
        <v>5110</v>
      </c>
    </row>
    <row r="7" spans="1:5">
      <c r="A7" s="3" t="s">
        <v>6</v>
      </c>
      <c r="B7" s="3"/>
      <c r="C7" s="3"/>
      <c r="D7" s="3"/>
      <c r="E7" s="3">
        <v>5110</v>
      </c>
    </row>
    <row r="8" spans="1:5">
      <c r="A8" s="3" t="s">
        <v>6</v>
      </c>
      <c r="B8" s="3"/>
      <c r="C8" s="3"/>
      <c r="D8" s="3"/>
      <c r="E8" s="3">
        <v>5110</v>
      </c>
    </row>
    <row r="9" spans="1:5">
      <c r="A9" s="3" t="s">
        <v>6</v>
      </c>
      <c r="B9" s="27" t="s">
        <v>13</v>
      </c>
      <c r="C9" s="27" t="s">
        <v>14</v>
      </c>
      <c r="D9" s="27" t="s">
        <v>15</v>
      </c>
      <c r="E9" s="27">
        <v>12410</v>
      </c>
    </row>
    <row r="10" spans="1:5">
      <c r="A10" s="3" t="s">
        <v>6</v>
      </c>
      <c r="B10" s="3"/>
      <c r="C10" s="3"/>
      <c r="D10" s="3" t="s">
        <v>16</v>
      </c>
      <c r="E10" s="3">
        <v>12410</v>
      </c>
    </row>
    <row r="11" spans="1:5">
      <c r="A11" s="3" t="s">
        <v>6</v>
      </c>
      <c r="B11" s="3"/>
      <c r="C11" s="3"/>
      <c r="D11" s="3" t="s">
        <v>14</v>
      </c>
      <c r="E11" s="3">
        <v>2920</v>
      </c>
    </row>
    <row r="12" spans="1:5">
      <c r="A12" s="3" t="s">
        <v>6</v>
      </c>
      <c r="B12" s="3"/>
      <c r="C12" s="3"/>
      <c r="D12" s="3"/>
      <c r="E12" s="3">
        <v>5110</v>
      </c>
    </row>
    <row r="13" spans="1:5">
      <c r="A13" s="3" t="s">
        <v>6</v>
      </c>
      <c r="B13" s="3"/>
      <c r="C13" s="3"/>
      <c r="D13" s="3"/>
      <c r="E13" s="3">
        <v>4380</v>
      </c>
    </row>
    <row r="14" spans="1:5">
      <c r="A14" s="3" t="s">
        <v>6</v>
      </c>
      <c r="B14" s="27" t="s">
        <v>17</v>
      </c>
      <c r="C14" s="27" t="s">
        <v>18</v>
      </c>
      <c r="D14" s="27" t="s">
        <v>18</v>
      </c>
      <c r="E14" s="27">
        <v>2920</v>
      </c>
    </row>
    <row r="15" spans="1:5">
      <c r="A15" s="3" t="s">
        <v>6</v>
      </c>
      <c r="B15" s="3"/>
      <c r="C15" s="3"/>
      <c r="D15" s="3"/>
      <c r="E15" s="3">
        <v>2920</v>
      </c>
    </row>
    <row r="16" spans="1:5">
      <c r="A16" s="3" t="s">
        <v>6</v>
      </c>
      <c r="B16" s="3"/>
      <c r="C16" s="3"/>
      <c r="D16" s="3"/>
      <c r="E16" s="3">
        <v>2920</v>
      </c>
    </row>
    <row r="17" spans="1:5">
      <c r="A17" s="3" t="s">
        <v>6</v>
      </c>
      <c r="B17" s="27" t="s">
        <v>19</v>
      </c>
      <c r="C17" s="27" t="s">
        <v>20</v>
      </c>
      <c r="D17" s="27" t="s">
        <v>21</v>
      </c>
      <c r="E17" s="27">
        <v>5110</v>
      </c>
    </row>
    <row r="18" spans="1:5">
      <c r="A18" s="3" t="s">
        <v>6</v>
      </c>
      <c r="B18" s="3"/>
      <c r="C18" s="3"/>
      <c r="D18" s="3"/>
      <c r="E18" s="3">
        <v>5110</v>
      </c>
    </row>
    <row r="19" spans="1:5">
      <c r="A19" s="3" t="s">
        <v>6</v>
      </c>
      <c r="B19" s="3"/>
      <c r="C19" s="3"/>
      <c r="D19" s="3"/>
      <c r="E19" s="3">
        <v>5110</v>
      </c>
    </row>
    <row r="20" spans="1:5">
      <c r="A20" s="3" t="s">
        <v>6</v>
      </c>
      <c r="B20" s="27" t="s">
        <v>22</v>
      </c>
      <c r="C20" s="27" t="s">
        <v>23</v>
      </c>
      <c r="D20" s="27" t="s">
        <v>23</v>
      </c>
      <c r="E20" s="27">
        <v>4380</v>
      </c>
    </row>
    <row r="21" spans="1:5">
      <c r="A21" s="3" t="s">
        <v>6</v>
      </c>
      <c r="B21" s="3"/>
      <c r="C21" s="3"/>
      <c r="D21" s="3"/>
      <c r="E21" s="3">
        <v>4380</v>
      </c>
    </row>
    <row r="22" spans="1:5">
      <c r="A22" s="3" t="s">
        <v>6</v>
      </c>
      <c r="B22" s="3"/>
      <c r="C22" s="3"/>
      <c r="D22" s="3"/>
      <c r="E22" s="3">
        <v>4380</v>
      </c>
    </row>
    <row r="23" spans="1:5">
      <c r="A23" s="3" t="s">
        <v>6</v>
      </c>
      <c r="B23" s="3"/>
      <c r="C23" s="3"/>
      <c r="D23" s="3"/>
      <c r="E23" s="3">
        <v>39420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595"/>
  <sheetViews>
    <sheetView workbookViewId="0">
      <pane ySplit="2" topLeftCell="A456" activePane="bottomLeft" state="frozen"/>
      <selection/>
      <selection pane="bottomLeft" activeCell="A1" sqref="A1:P1"/>
    </sheetView>
  </sheetViews>
  <sheetFormatPr defaultColWidth="9" defaultRowHeight="13.5"/>
  <cols>
    <col min="1" max="1" width="9" style="1"/>
    <col min="2" max="2" width="20.375" style="1" customWidth="1"/>
    <col min="3" max="3" width="9" style="1"/>
    <col min="4" max="6" width="20.375" style="1" customWidth="1"/>
    <col min="7" max="9" width="11.5" style="1" customWidth="1"/>
    <col min="10" max="15" width="10.375" style="1" customWidth="1"/>
    <col min="16" max="16367" width="9" style="1"/>
  </cols>
  <sheetData>
    <row r="1" ht="45.95" customHeight="1" spans="1:16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0.6" customHeight="1" spans="1:16367">
      <c r="A2" s="3" t="s">
        <v>25</v>
      </c>
      <c r="B2" s="4" t="s">
        <v>1</v>
      </c>
      <c r="C2" s="4" t="s">
        <v>4</v>
      </c>
      <c r="D2" s="4" t="s">
        <v>26</v>
      </c>
      <c r="E2" s="4" t="s">
        <v>2</v>
      </c>
      <c r="F2" s="4" t="s">
        <v>3</v>
      </c>
      <c r="G2" s="5">
        <v>43739</v>
      </c>
      <c r="H2" s="5">
        <v>43770</v>
      </c>
      <c r="I2" s="5">
        <v>43800</v>
      </c>
      <c r="J2" s="5">
        <v>43831</v>
      </c>
      <c r="K2" s="5">
        <v>43862</v>
      </c>
      <c r="L2" s="5">
        <v>43952</v>
      </c>
      <c r="M2" s="5">
        <v>43983</v>
      </c>
      <c r="N2" s="5">
        <v>44013</v>
      </c>
      <c r="O2" s="5">
        <v>44044</v>
      </c>
      <c r="P2" s="3" t="s">
        <v>27</v>
      </c>
      <c r="XEJ2"/>
      <c r="XEK2"/>
      <c r="XEL2"/>
      <c r="XEM2"/>
    </row>
    <row r="3" ht="25" customHeight="1" spans="1:16367">
      <c r="A3" s="3">
        <v>1</v>
      </c>
      <c r="B3" s="6" t="s">
        <v>28</v>
      </c>
      <c r="C3" s="7" t="s">
        <v>29</v>
      </c>
      <c r="D3" s="6" t="s">
        <v>30</v>
      </c>
      <c r="E3" s="6" t="s">
        <v>31</v>
      </c>
      <c r="F3" s="6" t="s">
        <v>29</v>
      </c>
      <c r="G3" s="4">
        <v>730</v>
      </c>
      <c r="H3" s="4">
        <v>730</v>
      </c>
      <c r="I3" s="4">
        <v>730</v>
      </c>
      <c r="J3" s="4"/>
      <c r="K3" s="4"/>
      <c r="L3" s="4"/>
      <c r="M3" s="21"/>
      <c r="N3" s="21"/>
      <c r="O3" s="21"/>
      <c r="P3" s="3">
        <v>2190</v>
      </c>
      <c r="XEL3"/>
      <c r="XEM3"/>
    </row>
    <row r="4" ht="25" customHeight="1" spans="1:16367">
      <c r="A4" s="3">
        <v>2</v>
      </c>
      <c r="B4" s="6" t="s">
        <v>32</v>
      </c>
      <c r="C4" s="8" t="s">
        <v>33</v>
      </c>
      <c r="D4" s="9" t="s">
        <v>34</v>
      </c>
      <c r="E4" s="6" t="s">
        <v>35</v>
      </c>
      <c r="F4" s="6" t="s">
        <v>36</v>
      </c>
      <c r="G4" s="4">
        <v>730</v>
      </c>
      <c r="H4" s="4">
        <v>730</v>
      </c>
      <c r="I4" s="4">
        <v>730</v>
      </c>
      <c r="J4" s="4"/>
      <c r="K4" s="4"/>
      <c r="L4" s="4"/>
      <c r="M4" s="21"/>
      <c r="N4" s="21"/>
      <c r="O4" s="21"/>
      <c r="P4" s="3">
        <v>2190</v>
      </c>
      <c r="XEL4"/>
      <c r="XEM4"/>
    </row>
    <row r="5" ht="25" customHeight="1" spans="1:16367">
      <c r="A5" s="3">
        <v>3</v>
      </c>
      <c r="B5" s="6" t="s">
        <v>32</v>
      </c>
      <c r="C5" s="10" t="s">
        <v>37</v>
      </c>
      <c r="D5" s="6" t="s">
        <v>38</v>
      </c>
      <c r="E5" s="6" t="s">
        <v>39</v>
      </c>
      <c r="F5" s="6" t="s">
        <v>37</v>
      </c>
      <c r="G5" s="4">
        <v>730</v>
      </c>
      <c r="H5" s="4">
        <v>730</v>
      </c>
      <c r="I5" s="4">
        <v>730</v>
      </c>
      <c r="J5" s="4"/>
      <c r="K5" s="4"/>
      <c r="L5" s="4"/>
      <c r="M5" s="19"/>
      <c r="N5" s="19"/>
      <c r="O5" s="19"/>
      <c r="P5" s="3">
        <v>2190</v>
      </c>
      <c r="XEL5"/>
      <c r="XEM5"/>
    </row>
    <row r="6" ht="25" customHeight="1" spans="1:16367">
      <c r="A6" s="3">
        <v>4</v>
      </c>
      <c r="B6" s="6" t="s">
        <v>40</v>
      </c>
      <c r="C6" s="7" t="s">
        <v>41</v>
      </c>
      <c r="D6" s="11" t="s">
        <v>42</v>
      </c>
      <c r="E6" s="6" t="s">
        <v>43</v>
      </c>
      <c r="F6" s="6" t="s">
        <v>41</v>
      </c>
      <c r="G6" s="4">
        <v>730</v>
      </c>
      <c r="H6" s="4">
        <v>730</v>
      </c>
      <c r="I6" s="4">
        <v>730</v>
      </c>
      <c r="J6" s="4"/>
      <c r="K6" s="4"/>
      <c r="L6" s="4"/>
      <c r="M6" s="22"/>
      <c r="N6" s="22"/>
      <c r="O6" s="22"/>
      <c r="P6" s="3">
        <v>2190</v>
      </c>
      <c r="XEL6"/>
      <c r="XEM6"/>
    </row>
    <row r="7" ht="25" customHeight="1" spans="1:16367">
      <c r="A7" s="3">
        <v>5</v>
      </c>
      <c r="B7" s="6" t="s">
        <v>40</v>
      </c>
      <c r="C7" s="12" t="s">
        <v>44</v>
      </c>
      <c r="D7" s="11" t="s">
        <v>45</v>
      </c>
      <c r="E7" s="6" t="s">
        <v>46</v>
      </c>
      <c r="F7" s="6" t="s">
        <v>44</v>
      </c>
      <c r="G7" s="4">
        <v>730</v>
      </c>
      <c r="H7" s="4">
        <v>730</v>
      </c>
      <c r="I7" s="4">
        <v>730</v>
      </c>
      <c r="J7" s="4"/>
      <c r="K7" s="4"/>
      <c r="L7" s="4"/>
      <c r="M7" s="23"/>
      <c r="N7" s="23"/>
      <c r="O7" s="23"/>
      <c r="P7" s="3">
        <v>2190</v>
      </c>
      <c r="XEL7"/>
      <c r="XEM7"/>
    </row>
    <row r="8" ht="25" customHeight="1" spans="1:16367">
      <c r="A8" s="3">
        <v>6</v>
      </c>
      <c r="B8" s="6" t="s">
        <v>47</v>
      </c>
      <c r="C8" s="12" t="s">
        <v>48</v>
      </c>
      <c r="D8" s="11" t="s">
        <v>49</v>
      </c>
      <c r="E8" s="6" t="s">
        <v>50</v>
      </c>
      <c r="F8" s="6" t="s">
        <v>51</v>
      </c>
      <c r="G8" s="4">
        <v>730</v>
      </c>
      <c r="H8" s="4">
        <v>730</v>
      </c>
      <c r="I8" s="4">
        <v>730</v>
      </c>
      <c r="J8" s="4"/>
      <c r="K8" s="4"/>
      <c r="L8" s="4"/>
      <c r="M8" s="22"/>
      <c r="N8" s="22"/>
      <c r="O8" s="22"/>
      <c r="P8" s="3">
        <v>2190</v>
      </c>
      <c r="XEL8"/>
      <c r="XEM8"/>
    </row>
    <row r="9" ht="25" customHeight="1" spans="1:16367">
      <c r="A9" s="3">
        <v>7</v>
      </c>
      <c r="B9" s="6" t="s">
        <v>47</v>
      </c>
      <c r="C9" s="7" t="s">
        <v>52</v>
      </c>
      <c r="D9" s="11" t="s">
        <v>53</v>
      </c>
      <c r="E9" s="6" t="s">
        <v>54</v>
      </c>
      <c r="F9" s="6" t="s">
        <v>55</v>
      </c>
      <c r="G9" s="4">
        <v>730</v>
      </c>
      <c r="H9" s="4">
        <v>730</v>
      </c>
      <c r="I9" s="4">
        <v>730</v>
      </c>
      <c r="J9" s="4"/>
      <c r="K9" s="4"/>
      <c r="L9" s="4"/>
      <c r="M9" s="24"/>
      <c r="N9" s="24"/>
      <c r="O9" s="24"/>
      <c r="P9" s="3">
        <v>2190</v>
      </c>
      <c r="XEL9"/>
      <c r="XEM9"/>
    </row>
    <row r="10" ht="25" customHeight="1" spans="1:16367">
      <c r="A10" s="3">
        <v>8</v>
      </c>
      <c r="B10" s="6" t="s">
        <v>47</v>
      </c>
      <c r="C10" s="12" t="s">
        <v>56</v>
      </c>
      <c r="D10" s="11" t="s">
        <v>57</v>
      </c>
      <c r="E10" s="6" t="s">
        <v>58</v>
      </c>
      <c r="F10" s="6" t="s">
        <v>59</v>
      </c>
      <c r="G10" s="4">
        <v>730</v>
      </c>
      <c r="H10" s="4">
        <v>730</v>
      </c>
      <c r="I10" s="4">
        <v>730</v>
      </c>
      <c r="J10" s="4"/>
      <c r="K10" s="4"/>
      <c r="L10" s="4"/>
      <c r="M10" s="22"/>
      <c r="N10" s="22"/>
      <c r="O10" s="22"/>
      <c r="P10" s="3">
        <v>2190</v>
      </c>
      <c r="XEL10"/>
      <c r="XEM10"/>
    </row>
    <row r="11" ht="25" customHeight="1" spans="1:16367">
      <c r="A11" s="3">
        <v>9</v>
      </c>
      <c r="B11" s="6" t="s">
        <v>47</v>
      </c>
      <c r="C11" s="12" t="s">
        <v>60</v>
      </c>
      <c r="D11" s="11" t="s">
        <v>61</v>
      </c>
      <c r="E11" s="6" t="s">
        <v>62</v>
      </c>
      <c r="F11" s="6" t="s">
        <v>60</v>
      </c>
      <c r="G11" s="4">
        <v>730</v>
      </c>
      <c r="H11" s="4">
        <v>730</v>
      </c>
      <c r="I11" s="4">
        <v>730</v>
      </c>
      <c r="J11" s="4"/>
      <c r="K11" s="4"/>
      <c r="L11" s="4"/>
      <c r="M11" s="22"/>
      <c r="N11" s="22"/>
      <c r="O11" s="22"/>
      <c r="P11" s="3">
        <v>2190</v>
      </c>
      <c r="XEL11"/>
      <c r="XEM11"/>
    </row>
    <row r="12" ht="25" customHeight="1" spans="1:16367">
      <c r="A12" s="3">
        <v>10</v>
      </c>
      <c r="B12" s="6" t="s">
        <v>63</v>
      </c>
      <c r="C12" s="7" t="s">
        <v>64</v>
      </c>
      <c r="D12" s="11" t="s">
        <v>65</v>
      </c>
      <c r="E12" s="6" t="s">
        <v>66</v>
      </c>
      <c r="F12" s="6" t="s">
        <v>64</v>
      </c>
      <c r="G12" s="4">
        <v>730</v>
      </c>
      <c r="H12" s="4">
        <v>730</v>
      </c>
      <c r="I12" s="4">
        <v>730</v>
      </c>
      <c r="J12" s="4"/>
      <c r="K12" s="4"/>
      <c r="L12" s="4"/>
      <c r="M12" s="22"/>
      <c r="N12" s="22"/>
      <c r="O12" s="22"/>
      <c r="P12" s="3">
        <v>2190</v>
      </c>
      <c r="XEL12"/>
      <c r="XEM12"/>
    </row>
    <row r="13" ht="25" customHeight="1" spans="1:16367">
      <c r="A13" s="3">
        <v>11</v>
      </c>
      <c r="B13" s="6" t="s">
        <v>63</v>
      </c>
      <c r="C13" s="7" t="s">
        <v>67</v>
      </c>
      <c r="D13" s="11" t="s">
        <v>68</v>
      </c>
      <c r="E13" s="6" t="s">
        <v>69</v>
      </c>
      <c r="F13" s="6" t="s">
        <v>67</v>
      </c>
      <c r="G13" s="4">
        <v>730</v>
      </c>
      <c r="H13" s="4">
        <v>730</v>
      </c>
      <c r="I13" s="4">
        <v>730</v>
      </c>
      <c r="J13" s="4"/>
      <c r="K13" s="4"/>
      <c r="L13" s="4"/>
      <c r="M13" s="22"/>
      <c r="N13" s="22"/>
      <c r="O13" s="22"/>
      <c r="P13" s="3">
        <v>2190</v>
      </c>
      <c r="XEL13"/>
      <c r="XEM13"/>
    </row>
    <row r="14" ht="25" customHeight="1" spans="1:16367">
      <c r="A14" s="3">
        <v>12</v>
      </c>
      <c r="B14" s="6" t="s">
        <v>70</v>
      </c>
      <c r="C14" s="8" t="s">
        <v>71</v>
      </c>
      <c r="D14" s="13" t="s">
        <v>72</v>
      </c>
      <c r="E14" s="6" t="s">
        <v>73</v>
      </c>
      <c r="F14" s="6" t="s">
        <v>71</v>
      </c>
      <c r="G14" s="4">
        <v>730</v>
      </c>
      <c r="H14" s="4">
        <v>730</v>
      </c>
      <c r="I14" s="4">
        <v>730</v>
      </c>
      <c r="J14" s="4"/>
      <c r="K14" s="4"/>
      <c r="L14" s="4"/>
      <c r="M14" s="17"/>
      <c r="N14" s="17"/>
      <c r="O14" s="17"/>
      <c r="P14" s="3">
        <v>2190</v>
      </c>
      <c r="XEL14"/>
      <c r="XEM14"/>
    </row>
    <row r="15" ht="25" customHeight="1" spans="1:16367">
      <c r="A15" s="3">
        <v>13</v>
      </c>
      <c r="B15" s="6" t="s">
        <v>74</v>
      </c>
      <c r="C15" s="8" t="s">
        <v>75</v>
      </c>
      <c r="D15" s="9" t="s">
        <v>76</v>
      </c>
      <c r="E15" s="6" t="s">
        <v>77</v>
      </c>
      <c r="F15" s="6" t="s">
        <v>75</v>
      </c>
      <c r="G15" s="4">
        <v>730</v>
      </c>
      <c r="H15" s="4">
        <v>730</v>
      </c>
      <c r="I15" s="4">
        <v>730</v>
      </c>
      <c r="J15" s="4"/>
      <c r="K15" s="4"/>
      <c r="L15" s="4"/>
      <c r="M15" s="17"/>
      <c r="N15" s="17"/>
      <c r="O15" s="17"/>
      <c r="P15" s="3">
        <v>2190</v>
      </c>
      <c r="XEL15"/>
      <c r="XEM15"/>
    </row>
    <row r="16" ht="25" customHeight="1" spans="1:16367">
      <c r="A16" s="3">
        <v>14</v>
      </c>
      <c r="B16" s="6" t="s">
        <v>74</v>
      </c>
      <c r="C16" s="8" t="s">
        <v>78</v>
      </c>
      <c r="D16" s="9" t="s">
        <v>79</v>
      </c>
      <c r="E16" s="6" t="s">
        <v>80</v>
      </c>
      <c r="F16" s="6" t="s">
        <v>78</v>
      </c>
      <c r="G16" s="4">
        <v>730</v>
      </c>
      <c r="H16" s="4">
        <v>730</v>
      </c>
      <c r="I16" s="4">
        <v>730</v>
      </c>
      <c r="J16" s="4"/>
      <c r="K16" s="4"/>
      <c r="L16" s="4"/>
      <c r="M16" s="17"/>
      <c r="N16" s="17"/>
      <c r="O16" s="17"/>
      <c r="P16" s="3">
        <v>2190</v>
      </c>
      <c r="XEL16"/>
      <c r="XEM16"/>
    </row>
    <row r="17" ht="25" customHeight="1" spans="1:16367">
      <c r="A17" s="3">
        <v>15</v>
      </c>
      <c r="B17" s="6" t="s">
        <v>81</v>
      </c>
      <c r="C17" s="8" t="s">
        <v>82</v>
      </c>
      <c r="D17" s="9" t="s">
        <v>83</v>
      </c>
      <c r="E17" s="6" t="s">
        <v>84</v>
      </c>
      <c r="F17" s="6" t="s">
        <v>85</v>
      </c>
      <c r="G17" s="4">
        <v>730</v>
      </c>
      <c r="H17" s="4">
        <v>730</v>
      </c>
      <c r="I17" s="4">
        <v>730</v>
      </c>
      <c r="J17" s="4"/>
      <c r="K17" s="4"/>
      <c r="L17" s="4"/>
      <c r="M17" s="17"/>
      <c r="N17" s="17"/>
      <c r="O17" s="17"/>
      <c r="P17" s="3">
        <v>2190</v>
      </c>
      <c r="XEL17"/>
      <c r="XEM17"/>
    </row>
    <row r="18" ht="25" customHeight="1" spans="1:16367">
      <c r="A18" s="3">
        <v>16</v>
      </c>
      <c r="B18" s="6" t="s">
        <v>6</v>
      </c>
      <c r="C18" s="7" t="s">
        <v>21</v>
      </c>
      <c r="D18" s="11" t="s">
        <v>86</v>
      </c>
      <c r="E18" s="6" t="s">
        <v>19</v>
      </c>
      <c r="F18" s="6" t="s">
        <v>20</v>
      </c>
      <c r="G18" s="4">
        <v>730</v>
      </c>
      <c r="H18" s="4">
        <v>730</v>
      </c>
      <c r="I18" s="4">
        <v>730</v>
      </c>
      <c r="J18" s="4"/>
      <c r="K18" s="4"/>
      <c r="L18" s="4"/>
      <c r="M18" s="24"/>
      <c r="N18" s="24"/>
      <c r="O18" s="24"/>
      <c r="P18" s="3">
        <v>2190</v>
      </c>
      <c r="XEL18"/>
      <c r="XEM18"/>
    </row>
    <row r="19" ht="25" customHeight="1" spans="1:16367">
      <c r="A19" s="3">
        <v>17</v>
      </c>
      <c r="B19" s="6" t="s">
        <v>6</v>
      </c>
      <c r="C19" s="7" t="s">
        <v>16</v>
      </c>
      <c r="D19" s="11" t="s">
        <v>87</v>
      </c>
      <c r="E19" s="6" t="s">
        <v>13</v>
      </c>
      <c r="F19" s="6" t="s">
        <v>14</v>
      </c>
      <c r="G19" s="4">
        <v>730</v>
      </c>
      <c r="H19" s="4">
        <v>730</v>
      </c>
      <c r="I19" s="4">
        <v>730</v>
      </c>
      <c r="J19" s="4"/>
      <c r="K19" s="4"/>
      <c r="L19" s="4"/>
      <c r="M19" s="24"/>
      <c r="N19" s="24"/>
      <c r="O19" s="24"/>
      <c r="P19" s="3">
        <v>2190</v>
      </c>
      <c r="XEL19"/>
      <c r="XEM19"/>
    </row>
    <row r="20" ht="25" customHeight="1" spans="1:16367">
      <c r="A20" s="3">
        <v>18</v>
      </c>
      <c r="B20" s="6" t="s">
        <v>6</v>
      </c>
      <c r="C20" s="7" t="s">
        <v>12</v>
      </c>
      <c r="D20" s="11" t="s">
        <v>88</v>
      </c>
      <c r="E20" s="6" t="s">
        <v>10</v>
      </c>
      <c r="F20" s="6" t="s">
        <v>11</v>
      </c>
      <c r="G20" s="4">
        <v>730</v>
      </c>
      <c r="H20" s="4">
        <v>730</v>
      </c>
      <c r="I20" s="4">
        <v>730</v>
      </c>
      <c r="J20" s="4"/>
      <c r="K20" s="4"/>
      <c r="L20" s="4"/>
      <c r="M20" s="24"/>
      <c r="N20" s="24"/>
      <c r="O20" s="24"/>
      <c r="P20" s="3">
        <v>2190</v>
      </c>
      <c r="XEL20"/>
      <c r="XEM20"/>
    </row>
    <row r="21" ht="25" customHeight="1" spans="1:16367">
      <c r="A21" s="3">
        <v>19</v>
      </c>
      <c r="B21" s="6" t="s">
        <v>89</v>
      </c>
      <c r="C21" s="7" t="s">
        <v>90</v>
      </c>
      <c r="D21" s="14" t="s">
        <v>91</v>
      </c>
      <c r="E21" s="6" t="s">
        <v>92</v>
      </c>
      <c r="F21" s="6" t="s">
        <v>93</v>
      </c>
      <c r="G21" s="4">
        <v>730</v>
      </c>
      <c r="H21" s="4">
        <v>730</v>
      </c>
      <c r="I21" s="4">
        <v>730</v>
      </c>
      <c r="J21" s="4"/>
      <c r="K21" s="4"/>
      <c r="L21" s="4"/>
      <c r="M21" s="24"/>
      <c r="N21" s="24"/>
      <c r="O21" s="24"/>
      <c r="P21" s="3">
        <v>2190</v>
      </c>
      <c r="XEL21"/>
      <c r="XEM21"/>
    </row>
    <row r="22" ht="25" customHeight="1" spans="1:16367">
      <c r="A22" s="3">
        <v>20</v>
      </c>
      <c r="B22" s="6" t="s">
        <v>89</v>
      </c>
      <c r="C22" s="7" t="s">
        <v>94</v>
      </c>
      <c r="D22" s="11" t="s">
        <v>95</v>
      </c>
      <c r="E22" s="6" t="s">
        <v>96</v>
      </c>
      <c r="F22" s="6" t="s">
        <v>97</v>
      </c>
      <c r="G22" s="4">
        <v>730</v>
      </c>
      <c r="H22" s="4">
        <v>730</v>
      </c>
      <c r="I22" s="4">
        <v>730</v>
      </c>
      <c r="J22" s="4"/>
      <c r="K22" s="4"/>
      <c r="L22" s="4"/>
      <c r="M22" s="24"/>
      <c r="N22" s="24"/>
      <c r="O22" s="24"/>
      <c r="P22" s="3">
        <v>2190</v>
      </c>
      <c r="XEL22"/>
      <c r="XEM22"/>
    </row>
    <row r="23" ht="25" customHeight="1" spans="1:16367">
      <c r="A23" s="3">
        <v>21</v>
      </c>
      <c r="B23" s="6" t="s">
        <v>89</v>
      </c>
      <c r="C23" s="12" t="s">
        <v>97</v>
      </c>
      <c r="D23" s="11" t="s">
        <v>98</v>
      </c>
      <c r="E23" s="6" t="s">
        <v>96</v>
      </c>
      <c r="F23" s="6" t="s">
        <v>97</v>
      </c>
      <c r="G23" s="4">
        <v>730</v>
      </c>
      <c r="H23" s="4">
        <v>730</v>
      </c>
      <c r="I23" s="4">
        <v>730</v>
      </c>
      <c r="J23" s="4"/>
      <c r="K23" s="4"/>
      <c r="L23" s="4"/>
      <c r="M23" s="22"/>
      <c r="N23" s="22"/>
      <c r="O23" s="22"/>
      <c r="P23" s="3">
        <v>2190</v>
      </c>
      <c r="XEL23"/>
      <c r="XEM23"/>
    </row>
    <row r="24" ht="25" customHeight="1" spans="1:16367">
      <c r="A24" s="3">
        <v>22</v>
      </c>
      <c r="B24" s="6" t="s">
        <v>99</v>
      </c>
      <c r="C24" s="8" t="s">
        <v>100</v>
      </c>
      <c r="D24" s="6" t="s">
        <v>101</v>
      </c>
      <c r="E24" s="6" t="s">
        <v>102</v>
      </c>
      <c r="F24" s="6" t="s">
        <v>100</v>
      </c>
      <c r="G24" s="4">
        <v>730</v>
      </c>
      <c r="H24" s="4">
        <v>730</v>
      </c>
      <c r="I24" s="4">
        <v>730</v>
      </c>
      <c r="J24" s="4"/>
      <c r="K24" s="4"/>
      <c r="L24" s="4"/>
      <c r="M24" s="17"/>
      <c r="N24" s="17"/>
      <c r="O24" s="17"/>
      <c r="P24" s="3">
        <v>2190</v>
      </c>
      <c r="XEL24"/>
      <c r="XEM24"/>
    </row>
    <row r="25" ht="25" customHeight="1" spans="1:16367">
      <c r="A25" s="3">
        <v>23</v>
      </c>
      <c r="B25" s="6" t="s">
        <v>99</v>
      </c>
      <c r="C25" s="10" t="s">
        <v>103</v>
      </c>
      <c r="D25" s="9" t="s">
        <v>104</v>
      </c>
      <c r="E25" s="6" t="s">
        <v>105</v>
      </c>
      <c r="F25" s="6" t="s">
        <v>103</v>
      </c>
      <c r="G25" s="4">
        <v>730</v>
      </c>
      <c r="H25" s="4">
        <v>730</v>
      </c>
      <c r="I25" s="4">
        <v>730</v>
      </c>
      <c r="J25" s="4"/>
      <c r="K25" s="4"/>
      <c r="L25" s="4"/>
      <c r="M25" s="17"/>
      <c r="N25" s="17"/>
      <c r="O25" s="17"/>
      <c r="P25" s="3">
        <v>2190</v>
      </c>
      <c r="XEL25"/>
      <c r="XEM25"/>
    </row>
    <row r="26" ht="25" customHeight="1" spans="1:16367">
      <c r="A26" s="3">
        <v>24</v>
      </c>
      <c r="B26" s="6" t="s">
        <v>99</v>
      </c>
      <c r="C26" s="10" t="s">
        <v>106</v>
      </c>
      <c r="D26" s="9" t="s">
        <v>107</v>
      </c>
      <c r="E26" s="6" t="s">
        <v>108</v>
      </c>
      <c r="F26" s="6" t="s">
        <v>106</v>
      </c>
      <c r="G26" s="4">
        <v>730</v>
      </c>
      <c r="H26" s="4">
        <v>730</v>
      </c>
      <c r="I26" s="4">
        <v>730</v>
      </c>
      <c r="J26" s="4"/>
      <c r="K26" s="4"/>
      <c r="L26" s="4"/>
      <c r="M26" s="17"/>
      <c r="N26" s="17"/>
      <c r="O26" s="17"/>
      <c r="P26" s="3">
        <v>2190</v>
      </c>
      <c r="XEL26"/>
      <c r="XEM26"/>
    </row>
    <row r="27" ht="25" customHeight="1" spans="1:16367">
      <c r="A27" s="3">
        <v>25</v>
      </c>
      <c r="B27" s="6" t="s">
        <v>109</v>
      </c>
      <c r="C27" s="10" t="s">
        <v>110</v>
      </c>
      <c r="D27" s="9" t="s">
        <v>111</v>
      </c>
      <c r="E27" s="6" t="s">
        <v>112</v>
      </c>
      <c r="F27" s="6" t="s">
        <v>113</v>
      </c>
      <c r="G27" s="4">
        <v>730</v>
      </c>
      <c r="H27" s="4">
        <v>730</v>
      </c>
      <c r="I27" s="4">
        <v>730</v>
      </c>
      <c r="J27" s="4"/>
      <c r="K27" s="4"/>
      <c r="L27" s="4"/>
      <c r="M27" s="17"/>
      <c r="N27" s="17"/>
      <c r="O27" s="17"/>
      <c r="P27" s="3">
        <v>2190</v>
      </c>
      <c r="XEL27"/>
      <c r="XEM27"/>
    </row>
    <row r="28" ht="25" customHeight="1" spans="1:16367">
      <c r="A28" s="3">
        <v>26</v>
      </c>
      <c r="B28" s="6" t="s">
        <v>109</v>
      </c>
      <c r="C28" s="10" t="s">
        <v>114</v>
      </c>
      <c r="D28" s="9" t="s">
        <v>115</v>
      </c>
      <c r="E28" s="6" t="s">
        <v>116</v>
      </c>
      <c r="F28" s="6" t="s">
        <v>117</v>
      </c>
      <c r="G28" s="4">
        <v>730</v>
      </c>
      <c r="H28" s="4">
        <v>730</v>
      </c>
      <c r="I28" s="4">
        <v>730</v>
      </c>
      <c r="J28" s="4"/>
      <c r="K28" s="4"/>
      <c r="L28" s="4"/>
      <c r="M28" s="17"/>
      <c r="N28" s="17"/>
      <c r="O28" s="17"/>
      <c r="P28" s="3">
        <v>2190</v>
      </c>
      <c r="XEL28"/>
      <c r="XEM28"/>
    </row>
    <row r="29" ht="25" customHeight="1" spans="1:16367">
      <c r="A29" s="3">
        <v>27</v>
      </c>
      <c r="B29" s="6" t="s">
        <v>109</v>
      </c>
      <c r="C29" s="6" t="s">
        <v>118</v>
      </c>
      <c r="D29" s="6" t="s">
        <v>119</v>
      </c>
      <c r="E29" s="6" t="s">
        <v>120</v>
      </c>
      <c r="F29" s="6" t="s">
        <v>121</v>
      </c>
      <c r="G29" s="4">
        <v>730</v>
      </c>
      <c r="H29" s="4">
        <v>730</v>
      </c>
      <c r="I29" s="4">
        <v>730</v>
      </c>
      <c r="J29" s="4"/>
      <c r="K29" s="4"/>
      <c r="L29" s="4"/>
      <c r="M29" s="17"/>
      <c r="N29" s="17"/>
      <c r="O29" s="17"/>
      <c r="P29" s="3">
        <v>2190</v>
      </c>
      <c r="XEL29"/>
      <c r="XEM29"/>
    </row>
    <row r="30" ht="25" customHeight="1" spans="1:16367">
      <c r="A30" s="3">
        <v>28</v>
      </c>
      <c r="B30" s="6" t="s">
        <v>109</v>
      </c>
      <c r="C30" s="8" t="s">
        <v>122</v>
      </c>
      <c r="D30" s="9" t="s">
        <v>123</v>
      </c>
      <c r="E30" s="6" t="s">
        <v>124</v>
      </c>
      <c r="F30" s="6" t="s">
        <v>125</v>
      </c>
      <c r="G30" s="4">
        <v>730</v>
      </c>
      <c r="H30" s="4">
        <v>730</v>
      </c>
      <c r="I30" s="4">
        <v>730</v>
      </c>
      <c r="J30" s="4"/>
      <c r="K30" s="4"/>
      <c r="L30" s="4"/>
      <c r="M30" s="21"/>
      <c r="N30" s="21"/>
      <c r="O30" s="21"/>
      <c r="P30" s="3">
        <v>2190</v>
      </c>
      <c r="XEL30"/>
      <c r="XEM30"/>
    </row>
    <row r="31" ht="25" customHeight="1" spans="1:16367">
      <c r="A31" s="3">
        <v>29</v>
      </c>
      <c r="B31" s="6" t="s">
        <v>126</v>
      </c>
      <c r="C31" s="10" t="s">
        <v>127</v>
      </c>
      <c r="D31" s="9" t="s">
        <v>128</v>
      </c>
      <c r="E31" s="6" t="s">
        <v>129</v>
      </c>
      <c r="F31" s="6" t="s">
        <v>127</v>
      </c>
      <c r="G31" s="4">
        <v>730</v>
      </c>
      <c r="H31" s="4">
        <v>730</v>
      </c>
      <c r="I31" s="4">
        <v>730</v>
      </c>
      <c r="J31" s="4"/>
      <c r="K31" s="4"/>
      <c r="L31" s="4"/>
      <c r="M31" s="21"/>
      <c r="N31" s="21"/>
      <c r="O31" s="21"/>
      <c r="P31" s="3">
        <v>2190</v>
      </c>
      <c r="XEL31"/>
      <c r="XEM31"/>
    </row>
    <row r="32" ht="25" customHeight="1" spans="1:16367">
      <c r="A32" s="3">
        <v>30</v>
      </c>
      <c r="B32" s="6" t="s">
        <v>126</v>
      </c>
      <c r="C32" s="10" t="s">
        <v>130</v>
      </c>
      <c r="D32" s="6" t="s">
        <v>131</v>
      </c>
      <c r="E32" s="6" t="s">
        <v>132</v>
      </c>
      <c r="F32" s="6" t="s">
        <v>133</v>
      </c>
      <c r="G32" s="4">
        <v>730</v>
      </c>
      <c r="H32" s="4">
        <v>730</v>
      </c>
      <c r="I32" s="4">
        <v>730</v>
      </c>
      <c r="J32" s="4"/>
      <c r="K32" s="4"/>
      <c r="L32" s="4"/>
      <c r="M32" s="21"/>
      <c r="N32" s="21"/>
      <c r="O32" s="21"/>
      <c r="P32" s="3">
        <v>2190</v>
      </c>
      <c r="XEL32"/>
      <c r="XEM32"/>
    </row>
    <row r="33" ht="25" customHeight="1" spans="1:16367">
      <c r="A33" s="3">
        <v>31</v>
      </c>
      <c r="B33" s="6" t="s">
        <v>126</v>
      </c>
      <c r="C33" s="10" t="s">
        <v>134</v>
      </c>
      <c r="D33" s="6" t="s">
        <v>135</v>
      </c>
      <c r="E33" s="6" t="s">
        <v>136</v>
      </c>
      <c r="F33" s="6" t="s">
        <v>137</v>
      </c>
      <c r="G33" s="4">
        <v>730</v>
      </c>
      <c r="H33" s="4">
        <v>730</v>
      </c>
      <c r="I33" s="4">
        <v>730</v>
      </c>
      <c r="J33" s="4"/>
      <c r="K33" s="4"/>
      <c r="L33" s="4"/>
      <c r="M33" s="21"/>
      <c r="N33" s="21"/>
      <c r="O33" s="21"/>
      <c r="P33" s="3">
        <v>2190</v>
      </c>
      <c r="XEL33"/>
      <c r="XEM33"/>
    </row>
    <row r="34" ht="25" customHeight="1" spans="1:16367">
      <c r="A34" s="3">
        <v>32</v>
      </c>
      <c r="B34" s="6" t="s">
        <v>126</v>
      </c>
      <c r="C34" s="10" t="s">
        <v>138</v>
      </c>
      <c r="D34" s="9" t="s">
        <v>139</v>
      </c>
      <c r="E34" s="6" t="s">
        <v>140</v>
      </c>
      <c r="F34" s="6" t="s">
        <v>138</v>
      </c>
      <c r="G34" s="4">
        <v>730</v>
      </c>
      <c r="H34" s="4">
        <v>730</v>
      </c>
      <c r="I34" s="4">
        <v>730</v>
      </c>
      <c r="J34" s="4"/>
      <c r="K34" s="4"/>
      <c r="L34" s="4"/>
      <c r="M34" s="21"/>
      <c r="N34" s="21"/>
      <c r="O34" s="21"/>
      <c r="P34" s="3">
        <v>2190</v>
      </c>
      <c r="XEL34"/>
      <c r="XEM34"/>
    </row>
    <row r="35" ht="25" customHeight="1" spans="1:16367">
      <c r="A35" s="3">
        <v>33</v>
      </c>
      <c r="B35" s="6" t="s">
        <v>126</v>
      </c>
      <c r="C35" s="10" t="s">
        <v>133</v>
      </c>
      <c r="D35" s="9" t="s">
        <v>141</v>
      </c>
      <c r="E35" s="6" t="s">
        <v>132</v>
      </c>
      <c r="F35" s="6" t="s">
        <v>133</v>
      </c>
      <c r="G35" s="4">
        <v>730</v>
      </c>
      <c r="H35" s="4">
        <v>730</v>
      </c>
      <c r="I35" s="4">
        <v>730</v>
      </c>
      <c r="J35" s="4"/>
      <c r="K35" s="4"/>
      <c r="L35" s="4"/>
      <c r="M35" s="21"/>
      <c r="N35" s="21"/>
      <c r="O35" s="21"/>
      <c r="P35" s="3">
        <v>2190</v>
      </c>
      <c r="XEL35"/>
      <c r="XEM35"/>
    </row>
    <row r="36" ht="25" customHeight="1" spans="1:16367">
      <c r="A36" s="3">
        <v>34</v>
      </c>
      <c r="B36" s="6" t="s">
        <v>126</v>
      </c>
      <c r="C36" s="6" t="s">
        <v>142</v>
      </c>
      <c r="D36" s="9" t="s">
        <v>143</v>
      </c>
      <c r="E36" s="6" t="s">
        <v>144</v>
      </c>
      <c r="F36" s="6" t="s">
        <v>145</v>
      </c>
      <c r="G36" s="4">
        <v>730</v>
      </c>
      <c r="H36" s="4">
        <v>730</v>
      </c>
      <c r="I36" s="4">
        <v>730</v>
      </c>
      <c r="J36" s="4"/>
      <c r="K36" s="4"/>
      <c r="L36" s="4"/>
      <c r="M36" s="21"/>
      <c r="N36" s="21"/>
      <c r="O36" s="21"/>
      <c r="P36" s="3">
        <v>2190</v>
      </c>
      <c r="XEL36"/>
      <c r="XEM36"/>
    </row>
    <row r="37" ht="25" customHeight="1" spans="1:16367">
      <c r="A37" s="3">
        <v>35</v>
      </c>
      <c r="B37" s="6" t="s">
        <v>146</v>
      </c>
      <c r="C37" s="10" t="s">
        <v>147</v>
      </c>
      <c r="D37" s="6" t="s">
        <v>148</v>
      </c>
      <c r="E37" s="6" t="s">
        <v>149</v>
      </c>
      <c r="F37" s="6" t="s">
        <v>150</v>
      </c>
      <c r="G37" s="4">
        <v>730</v>
      </c>
      <c r="H37" s="4">
        <v>730</v>
      </c>
      <c r="I37" s="4">
        <v>730</v>
      </c>
      <c r="J37" s="4"/>
      <c r="K37" s="4"/>
      <c r="L37" s="4"/>
      <c r="M37" s="16"/>
      <c r="N37" s="16"/>
      <c r="O37" s="16"/>
      <c r="P37" s="3">
        <v>2190</v>
      </c>
      <c r="XEL37"/>
      <c r="XEM37"/>
    </row>
    <row r="38" ht="25" customHeight="1" spans="1:16367">
      <c r="A38" s="3">
        <v>36</v>
      </c>
      <c r="B38" s="6" t="s">
        <v>146</v>
      </c>
      <c r="C38" s="10" t="s">
        <v>151</v>
      </c>
      <c r="D38" s="6" t="s">
        <v>152</v>
      </c>
      <c r="E38" s="6" t="s">
        <v>153</v>
      </c>
      <c r="F38" s="6" t="s">
        <v>154</v>
      </c>
      <c r="G38" s="4">
        <v>730</v>
      </c>
      <c r="H38" s="4">
        <v>730</v>
      </c>
      <c r="I38" s="4">
        <v>730</v>
      </c>
      <c r="J38" s="4"/>
      <c r="K38" s="4"/>
      <c r="L38" s="4"/>
      <c r="M38" s="16"/>
      <c r="N38" s="16"/>
      <c r="O38" s="16"/>
      <c r="P38" s="3">
        <v>2190</v>
      </c>
      <c r="XEL38"/>
      <c r="XEM38"/>
    </row>
    <row r="39" ht="25" customHeight="1" spans="1:16367">
      <c r="A39" s="3">
        <v>37</v>
      </c>
      <c r="B39" s="6" t="s">
        <v>146</v>
      </c>
      <c r="C39" s="10" t="s">
        <v>155</v>
      </c>
      <c r="D39" s="6" t="s">
        <v>156</v>
      </c>
      <c r="E39" s="6" t="s">
        <v>157</v>
      </c>
      <c r="F39" s="6" t="s">
        <v>158</v>
      </c>
      <c r="G39" s="4">
        <v>730</v>
      </c>
      <c r="H39" s="4">
        <v>730</v>
      </c>
      <c r="I39" s="4">
        <v>730</v>
      </c>
      <c r="J39" s="4"/>
      <c r="K39" s="4"/>
      <c r="L39" s="4"/>
      <c r="M39" s="16"/>
      <c r="N39" s="16"/>
      <c r="O39" s="16"/>
      <c r="P39" s="3">
        <v>2190</v>
      </c>
      <c r="XEL39"/>
      <c r="XEM39"/>
    </row>
    <row r="40" ht="25" customHeight="1" spans="1:16367">
      <c r="A40" s="3">
        <v>38</v>
      </c>
      <c r="B40" s="6" t="s">
        <v>146</v>
      </c>
      <c r="C40" s="10" t="s">
        <v>159</v>
      </c>
      <c r="D40" s="6" t="s">
        <v>160</v>
      </c>
      <c r="E40" s="6" t="s">
        <v>161</v>
      </c>
      <c r="F40" s="6" t="s">
        <v>159</v>
      </c>
      <c r="G40" s="4">
        <v>730</v>
      </c>
      <c r="H40" s="4">
        <v>730</v>
      </c>
      <c r="I40" s="4">
        <v>730</v>
      </c>
      <c r="J40" s="4"/>
      <c r="K40" s="4"/>
      <c r="L40" s="4"/>
      <c r="M40" s="16"/>
      <c r="N40" s="16"/>
      <c r="O40" s="16"/>
      <c r="P40" s="3">
        <v>2190</v>
      </c>
      <c r="XEL40"/>
      <c r="XEM40"/>
    </row>
    <row r="41" ht="25" customHeight="1" spans="1:16367">
      <c r="A41" s="3">
        <v>39</v>
      </c>
      <c r="B41" s="6" t="s">
        <v>146</v>
      </c>
      <c r="C41" s="10" t="s">
        <v>162</v>
      </c>
      <c r="D41" s="6" t="s">
        <v>163</v>
      </c>
      <c r="E41" s="6" t="s">
        <v>164</v>
      </c>
      <c r="F41" s="6" t="s">
        <v>165</v>
      </c>
      <c r="G41" s="4">
        <v>730</v>
      </c>
      <c r="H41" s="4">
        <v>730</v>
      </c>
      <c r="I41" s="4">
        <v>730</v>
      </c>
      <c r="J41" s="4"/>
      <c r="K41" s="4"/>
      <c r="L41" s="4"/>
      <c r="M41" s="21"/>
      <c r="N41" s="21"/>
      <c r="O41" s="21"/>
      <c r="P41" s="3">
        <v>2190</v>
      </c>
      <c r="XEL41"/>
      <c r="XEM41"/>
    </row>
    <row r="42" ht="25" customHeight="1" spans="1:16367">
      <c r="A42" s="3">
        <v>40</v>
      </c>
      <c r="B42" s="6" t="s">
        <v>146</v>
      </c>
      <c r="C42" s="4" t="s">
        <v>166</v>
      </c>
      <c r="D42" s="15" t="s">
        <v>167</v>
      </c>
      <c r="E42" s="6" t="s">
        <v>168</v>
      </c>
      <c r="F42" s="6" t="s">
        <v>166</v>
      </c>
      <c r="G42" s="4">
        <v>730</v>
      </c>
      <c r="H42" s="4">
        <v>730</v>
      </c>
      <c r="I42" s="4">
        <v>730</v>
      </c>
      <c r="J42" s="4"/>
      <c r="K42" s="4"/>
      <c r="L42" s="4"/>
      <c r="M42" s="21"/>
      <c r="N42" s="21"/>
      <c r="O42" s="21"/>
      <c r="P42" s="3">
        <v>2190</v>
      </c>
      <c r="XEL42"/>
      <c r="XEM42"/>
    </row>
    <row r="43" ht="25" customHeight="1" spans="1:16367">
      <c r="A43" s="3">
        <v>41</v>
      </c>
      <c r="B43" s="6" t="s">
        <v>169</v>
      </c>
      <c r="C43" s="16" t="s">
        <v>170</v>
      </c>
      <c r="D43" s="6" t="s">
        <v>171</v>
      </c>
      <c r="E43" s="6" t="s">
        <v>172</v>
      </c>
      <c r="F43" s="6" t="s">
        <v>173</v>
      </c>
      <c r="G43" s="4">
        <v>730</v>
      </c>
      <c r="H43" s="4">
        <v>730</v>
      </c>
      <c r="I43" s="4">
        <v>730</v>
      </c>
      <c r="J43" s="4"/>
      <c r="K43" s="4"/>
      <c r="L43" s="4"/>
      <c r="M43" s="17"/>
      <c r="N43" s="17"/>
      <c r="O43" s="17"/>
      <c r="P43" s="3">
        <v>2190</v>
      </c>
      <c r="XEL43"/>
      <c r="XEM43"/>
    </row>
    <row r="44" ht="25" customHeight="1" spans="1:16367">
      <c r="A44" s="3">
        <v>42</v>
      </c>
      <c r="B44" s="6" t="s">
        <v>169</v>
      </c>
      <c r="C44" s="16" t="s">
        <v>174</v>
      </c>
      <c r="D44" s="9" t="s">
        <v>175</v>
      </c>
      <c r="E44" s="6" t="s">
        <v>176</v>
      </c>
      <c r="F44" s="6" t="s">
        <v>174</v>
      </c>
      <c r="G44" s="4">
        <v>730</v>
      </c>
      <c r="H44" s="4">
        <v>730</v>
      </c>
      <c r="I44" s="4">
        <v>730</v>
      </c>
      <c r="J44" s="4"/>
      <c r="K44" s="4"/>
      <c r="L44" s="4"/>
      <c r="M44" s="17"/>
      <c r="N44" s="17"/>
      <c r="O44" s="17"/>
      <c r="P44" s="3">
        <v>2190</v>
      </c>
      <c r="XEL44"/>
      <c r="XEM44"/>
    </row>
    <row r="45" ht="25" customHeight="1" spans="1:16367">
      <c r="A45" s="3">
        <v>43</v>
      </c>
      <c r="B45" s="6" t="s">
        <v>169</v>
      </c>
      <c r="C45" s="17" t="s">
        <v>177</v>
      </c>
      <c r="D45" s="9" t="s">
        <v>178</v>
      </c>
      <c r="E45" s="6" t="s">
        <v>179</v>
      </c>
      <c r="F45" s="6" t="s">
        <v>180</v>
      </c>
      <c r="G45" s="4">
        <v>730</v>
      </c>
      <c r="H45" s="4">
        <v>730</v>
      </c>
      <c r="I45" s="4">
        <v>730</v>
      </c>
      <c r="J45" s="4"/>
      <c r="K45" s="4"/>
      <c r="L45" s="4"/>
      <c r="M45" s="17"/>
      <c r="N45" s="17"/>
      <c r="O45" s="17"/>
      <c r="P45" s="3">
        <v>2190</v>
      </c>
      <c r="XEL45"/>
      <c r="XEM45"/>
    </row>
    <row r="46" ht="25" customHeight="1" spans="1:16367">
      <c r="A46" s="3">
        <v>44</v>
      </c>
      <c r="B46" s="6" t="s">
        <v>169</v>
      </c>
      <c r="C46" s="17" t="s">
        <v>181</v>
      </c>
      <c r="D46" s="9" t="s">
        <v>182</v>
      </c>
      <c r="E46" s="6" t="s">
        <v>183</v>
      </c>
      <c r="F46" s="6" t="s">
        <v>181</v>
      </c>
      <c r="G46" s="4">
        <v>730</v>
      </c>
      <c r="H46" s="4">
        <v>730</v>
      </c>
      <c r="I46" s="4">
        <v>730</v>
      </c>
      <c r="J46" s="4"/>
      <c r="K46" s="4"/>
      <c r="L46" s="4"/>
      <c r="M46" s="17"/>
      <c r="N46" s="17"/>
      <c r="O46" s="17"/>
      <c r="P46" s="3">
        <v>2190</v>
      </c>
      <c r="XEL46"/>
      <c r="XEM46"/>
    </row>
    <row r="47" ht="25" customHeight="1" spans="1:16367">
      <c r="A47" s="3">
        <v>45</v>
      </c>
      <c r="B47" s="6" t="s">
        <v>184</v>
      </c>
      <c r="C47" s="18" t="s">
        <v>185</v>
      </c>
      <c r="D47" s="9" t="s">
        <v>186</v>
      </c>
      <c r="E47" s="6" t="s">
        <v>187</v>
      </c>
      <c r="F47" s="6" t="s">
        <v>185</v>
      </c>
      <c r="G47" s="4">
        <v>730</v>
      </c>
      <c r="H47" s="4">
        <v>730</v>
      </c>
      <c r="I47" s="4">
        <v>730</v>
      </c>
      <c r="J47" s="4"/>
      <c r="K47" s="4"/>
      <c r="L47" s="4"/>
      <c r="M47" s="21"/>
      <c r="N47" s="21"/>
      <c r="O47" s="21"/>
      <c r="P47" s="3">
        <v>2190</v>
      </c>
      <c r="XEL47"/>
      <c r="XEM47"/>
    </row>
    <row r="48" ht="25" customHeight="1" spans="1:16367">
      <c r="A48" s="3">
        <v>46</v>
      </c>
      <c r="B48" s="6" t="s">
        <v>188</v>
      </c>
      <c r="C48" s="17" t="s">
        <v>189</v>
      </c>
      <c r="D48" s="9" t="s">
        <v>190</v>
      </c>
      <c r="E48" s="6" t="s">
        <v>191</v>
      </c>
      <c r="F48" s="6" t="s">
        <v>189</v>
      </c>
      <c r="G48" s="4">
        <v>730</v>
      </c>
      <c r="H48" s="4">
        <v>730</v>
      </c>
      <c r="I48" s="4">
        <v>730</v>
      </c>
      <c r="J48" s="4"/>
      <c r="K48" s="4"/>
      <c r="L48" s="4"/>
      <c r="M48" s="17"/>
      <c r="N48" s="17"/>
      <c r="O48" s="17"/>
      <c r="P48" s="3">
        <v>2190</v>
      </c>
      <c r="XEL48"/>
      <c r="XEM48"/>
    </row>
    <row r="49" ht="25" customHeight="1" spans="1:16367">
      <c r="A49" s="3">
        <v>47</v>
      </c>
      <c r="B49" s="6" t="s">
        <v>188</v>
      </c>
      <c r="C49" s="19" t="s">
        <v>192</v>
      </c>
      <c r="D49" s="6" t="s">
        <v>193</v>
      </c>
      <c r="E49" s="6" t="s">
        <v>191</v>
      </c>
      <c r="F49" s="6" t="s">
        <v>189</v>
      </c>
      <c r="G49" s="4">
        <v>730</v>
      </c>
      <c r="H49" s="4">
        <v>730</v>
      </c>
      <c r="I49" s="4">
        <v>730</v>
      </c>
      <c r="J49" s="4"/>
      <c r="K49" s="4"/>
      <c r="L49" s="4"/>
      <c r="M49" s="17"/>
      <c r="N49" s="17"/>
      <c r="O49" s="17"/>
      <c r="P49" s="3">
        <v>2190</v>
      </c>
      <c r="XEL49"/>
      <c r="XEM49"/>
    </row>
    <row r="50" ht="25" customHeight="1" spans="1:16367">
      <c r="A50" s="3">
        <v>48</v>
      </c>
      <c r="B50" s="6" t="s">
        <v>194</v>
      </c>
      <c r="C50" s="16" t="s">
        <v>195</v>
      </c>
      <c r="D50" s="9" t="s">
        <v>196</v>
      </c>
      <c r="E50" s="6" t="s">
        <v>197</v>
      </c>
      <c r="F50" s="6" t="s">
        <v>195</v>
      </c>
      <c r="G50" s="4">
        <v>730</v>
      </c>
      <c r="H50" s="4">
        <v>730</v>
      </c>
      <c r="I50" s="4">
        <v>730</v>
      </c>
      <c r="J50" s="4"/>
      <c r="K50" s="4"/>
      <c r="L50" s="4"/>
      <c r="M50" s="17"/>
      <c r="N50" s="17"/>
      <c r="O50" s="17"/>
      <c r="P50" s="3">
        <v>2190</v>
      </c>
      <c r="XEL50"/>
      <c r="XEM50"/>
    </row>
    <row r="51" ht="25" customHeight="1" spans="1:16367">
      <c r="A51" s="3">
        <v>49</v>
      </c>
      <c r="B51" s="6" t="s">
        <v>198</v>
      </c>
      <c r="C51" s="16" t="s">
        <v>199</v>
      </c>
      <c r="D51" s="9" t="s">
        <v>200</v>
      </c>
      <c r="E51" s="6" t="s">
        <v>201</v>
      </c>
      <c r="F51" s="6" t="s">
        <v>199</v>
      </c>
      <c r="G51" s="4">
        <v>730</v>
      </c>
      <c r="H51" s="4">
        <v>730</v>
      </c>
      <c r="I51" s="4">
        <v>730</v>
      </c>
      <c r="J51" s="4"/>
      <c r="K51" s="4"/>
      <c r="L51" s="4"/>
      <c r="M51" s="17"/>
      <c r="N51" s="17"/>
      <c r="O51" s="17"/>
      <c r="P51" s="3">
        <v>2190</v>
      </c>
      <c r="XEL51"/>
      <c r="XEM51"/>
    </row>
    <row r="52" ht="25" customHeight="1" spans="1:16367">
      <c r="A52" s="3">
        <v>50</v>
      </c>
      <c r="B52" s="6" t="s">
        <v>198</v>
      </c>
      <c r="C52" s="16" t="s">
        <v>202</v>
      </c>
      <c r="D52" s="9" t="s">
        <v>203</v>
      </c>
      <c r="E52" s="6" t="s">
        <v>204</v>
      </c>
      <c r="F52" s="6" t="s">
        <v>202</v>
      </c>
      <c r="G52" s="4">
        <v>730</v>
      </c>
      <c r="H52" s="4">
        <v>730</v>
      </c>
      <c r="I52" s="4">
        <v>730</v>
      </c>
      <c r="J52" s="4"/>
      <c r="K52" s="4"/>
      <c r="L52" s="4"/>
      <c r="M52" s="17"/>
      <c r="N52" s="17"/>
      <c r="O52" s="17"/>
      <c r="P52" s="3">
        <v>2190</v>
      </c>
      <c r="XEL52"/>
      <c r="XEM52"/>
    </row>
    <row r="53" ht="25" customHeight="1" spans="1:16367">
      <c r="A53" s="3">
        <v>51</v>
      </c>
      <c r="B53" s="6" t="s">
        <v>198</v>
      </c>
      <c r="C53" s="16" t="s">
        <v>205</v>
      </c>
      <c r="D53" s="9" t="s">
        <v>206</v>
      </c>
      <c r="E53" s="6" t="s">
        <v>207</v>
      </c>
      <c r="F53" s="6" t="s">
        <v>205</v>
      </c>
      <c r="G53" s="4">
        <v>730</v>
      </c>
      <c r="H53" s="4">
        <v>730</v>
      </c>
      <c r="I53" s="4">
        <v>730</v>
      </c>
      <c r="J53" s="4"/>
      <c r="K53" s="4"/>
      <c r="L53" s="4"/>
      <c r="M53" s="16"/>
      <c r="N53" s="16"/>
      <c r="O53" s="16"/>
      <c r="P53" s="3">
        <v>2190</v>
      </c>
      <c r="XEL53"/>
      <c r="XEM53"/>
    </row>
    <row r="54" ht="25" customHeight="1" spans="1:16367">
      <c r="A54" s="3">
        <v>52</v>
      </c>
      <c r="B54" s="6" t="s">
        <v>198</v>
      </c>
      <c r="C54" s="17" t="s">
        <v>208</v>
      </c>
      <c r="D54" s="9" t="s">
        <v>209</v>
      </c>
      <c r="E54" s="6" t="s">
        <v>210</v>
      </c>
      <c r="F54" s="6" t="s">
        <v>208</v>
      </c>
      <c r="G54" s="4">
        <v>730</v>
      </c>
      <c r="H54" s="4">
        <v>730</v>
      </c>
      <c r="I54" s="4">
        <v>730</v>
      </c>
      <c r="J54" s="4"/>
      <c r="K54" s="4"/>
      <c r="L54" s="4"/>
      <c r="M54" s="17"/>
      <c r="N54" s="17"/>
      <c r="O54" s="17"/>
      <c r="P54" s="3">
        <v>2190</v>
      </c>
      <c r="XEL54"/>
      <c r="XEM54"/>
    </row>
    <row r="55" ht="25" customHeight="1" spans="1:16367">
      <c r="A55" s="3">
        <v>53</v>
      </c>
      <c r="B55" s="6" t="s">
        <v>198</v>
      </c>
      <c r="C55" s="16" t="s">
        <v>211</v>
      </c>
      <c r="D55" s="9" t="s">
        <v>212</v>
      </c>
      <c r="E55" s="6" t="s">
        <v>213</v>
      </c>
      <c r="F55" s="6" t="s">
        <v>211</v>
      </c>
      <c r="G55" s="4">
        <v>730</v>
      </c>
      <c r="H55" s="4">
        <v>730</v>
      </c>
      <c r="I55" s="4">
        <v>730</v>
      </c>
      <c r="J55" s="4"/>
      <c r="K55" s="4"/>
      <c r="L55" s="4"/>
      <c r="M55" s="17"/>
      <c r="N55" s="17"/>
      <c r="O55" s="17"/>
      <c r="P55" s="3">
        <v>2190</v>
      </c>
      <c r="XEL55"/>
      <c r="XEM55"/>
    </row>
    <row r="56" ht="25" customHeight="1" spans="1:16367">
      <c r="A56" s="3">
        <v>54</v>
      </c>
      <c r="B56" s="6" t="s">
        <v>214</v>
      </c>
      <c r="C56" s="17" t="s">
        <v>215</v>
      </c>
      <c r="D56" s="9" t="s">
        <v>216</v>
      </c>
      <c r="E56" s="6" t="s">
        <v>217</v>
      </c>
      <c r="F56" s="6" t="s">
        <v>215</v>
      </c>
      <c r="G56" s="4">
        <v>730</v>
      </c>
      <c r="H56" s="4">
        <v>730</v>
      </c>
      <c r="I56" s="4">
        <v>730</v>
      </c>
      <c r="J56" s="4"/>
      <c r="K56" s="4"/>
      <c r="L56" s="4"/>
      <c r="M56" s="21"/>
      <c r="N56" s="21"/>
      <c r="O56" s="21"/>
      <c r="P56" s="3">
        <v>2190</v>
      </c>
      <c r="XEL56"/>
      <c r="XEM56"/>
    </row>
    <row r="57" ht="25" customHeight="1" spans="1:16367">
      <c r="A57" s="3">
        <v>55</v>
      </c>
      <c r="B57" s="6" t="s">
        <v>214</v>
      </c>
      <c r="C57" s="16" t="s">
        <v>218</v>
      </c>
      <c r="D57" s="9" t="s">
        <v>219</v>
      </c>
      <c r="E57" s="6" t="s">
        <v>220</v>
      </c>
      <c r="F57" s="6" t="s">
        <v>221</v>
      </c>
      <c r="G57" s="4">
        <v>730</v>
      </c>
      <c r="H57" s="4">
        <v>730</v>
      </c>
      <c r="I57" s="4">
        <v>730</v>
      </c>
      <c r="J57" s="4"/>
      <c r="K57" s="4"/>
      <c r="L57" s="4"/>
      <c r="M57" s="21"/>
      <c r="N57" s="21"/>
      <c r="O57" s="21"/>
      <c r="P57" s="3">
        <v>2190</v>
      </c>
      <c r="XEL57"/>
      <c r="XEM57"/>
    </row>
    <row r="58" ht="25" customHeight="1" spans="1:16367">
      <c r="A58" s="3">
        <v>56</v>
      </c>
      <c r="B58" s="6" t="s">
        <v>214</v>
      </c>
      <c r="C58" s="16" t="s">
        <v>222</v>
      </c>
      <c r="D58" s="9" t="s">
        <v>223</v>
      </c>
      <c r="E58" s="6" t="s">
        <v>224</v>
      </c>
      <c r="F58" s="6" t="s">
        <v>222</v>
      </c>
      <c r="G58" s="4">
        <v>730</v>
      </c>
      <c r="H58" s="4">
        <v>730</v>
      </c>
      <c r="I58" s="4">
        <v>730</v>
      </c>
      <c r="J58" s="4"/>
      <c r="K58" s="4"/>
      <c r="L58" s="4"/>
      <c r="M58" s="21"/>
      <c r="N58" s="21"/>
      <c r="O58" s="21"/>
      <c r="P58" s="3">
        <v>2190</v>
      </c>
      <c r="XEL58"/>
      <c r="XEM58"/>
    </row>
    <row r="59" ht="25" customHeight="1" spans="1:16367">
      <c r="A59" s="3">
        <v>57</v>
      </c>
      <c r="B59" s="6" t="s">
        <v>214</v>
      </c>
      <c r="C59" s="16" t="s">
        <v>225</v>
      </c>
      <c r="D59" s="9" t="s">
        <v>226</v>
      </c>
      <c r="E59" s="6" t="s">
        <v>227</v>
      </c>
      <c r="F59" s="6" t="s">
        <v>225</v>
      </c>
      <c r="G59" s="4">
        <v>730</v>
      </c>
      <c r="H59" s="4">
        <v>730</v>
      </c>
      <c r="I59" s="4">
        <v>730</v>
      </c>
      <c r="J59" s="4"/>
      <c r="K59" s="4"/>
      <c r="L59" s="4"/>
      <c r="M59" s="17"/>
      <c r="N59" s="17"/>
      <c r="O59" s="17"/>
      <c r="P59" s="3">
        <v>2190</v>
      </c>
      <c r="XEL59"/>
      <c r="XEM59"/>
    </row>
    <row r="60" ht="25" customHeight="1" spans="1:16367">
      <c r="A60" s="3">
        <v>58</v>
      </c>
      <c r="B60" s="6" t="s">
        <v>214</v>
      </c>
      <c r="C60" s="19" t="s">
        <v>228</v>
      </c>
      <c r="D60" s="20" t="s">
        <v>229</v>
      </c>
      <c r="E60" s="6" t="s">
        <v>230</v>
      </c>
      <c r="F60" s="6" t="s">
        <v>228</v>
      </c>
      <c r="G60" s="4">
        <v>730</v>
      </c>
      <c r="H60" s="4">
        <v>730</v>
      </c>
      <c r="I60" s="4">
        <v>730</v>
      </c>
      <c r="J60" s="4"/>
      <c r="K60" s="4"/>
      <c r="L60" s="4"/>
      <c r="M60" s="17"/>
      <c r="N60" s="17"/>
      <c r="O60" s="17"/>
      <c r="P60" s="3">
        <v>2190</v>
      </c>
      <c r="XEL60"/>
      <c r="XEM60"/>
    </row>
    <row r="61" ht="25" customHeight="1" spans="1:16367">
      <c r="A61" s="3">
        <v>59</v>
      </c>
      <c r="B61" s="6" t="s">
        <v>231</v>
      </c>
      <c r="C61" s="16" t="s">
        <v>232</v>
      </c>
      <c r="D61" s="9" t="s">
        <v>233</v>
      </c>
      <c r="E61" s="6" t="s">
        <v>234</v>
      </c>
      <c r="F61" s="6" t="s">
        <v>232</v>
      </c>
      <c r="G61" s="4">
        <v>730</v>
      </c>
      <c r="H61" s="4">
        <v>730</v>
      </c>
      <c r="I61" s="4">
        <v>730</v>
      </c>
      <c r="J61" s="4"/>
      <c r="K61" s="4"/>
      <c r="L61" s="4"/>
      <c r="M61" s="16"/>
      <c r="N61" s="16"/>
      <c r="O61" s="16"/>
      <c r="P61" s="3">
        <v>2190</v>
      </c>
      <c r="XEL61"/>
      <c r="XEM61"/>
    </row>
    <row r="62" ht="25" customHeight="1" spans="1:16367">
      <c r="A62" s="3">
        <v>60</v>
      </c>
      <c r="B62" s="6" t="s">
        <v>231</v>
      </c>
      <c r="C62" s="16" t="s">
        <v>235</v>
      </c>
      <c r="D62" s="9" t="s">
        <v>236</v>
      </c>
      <c r="E62" s="6" t="s">
        <v>237</v>
      </c>
      <c r="F62" s="6" t="s">
        <v>235</v>
      </c>
      <c r="G62" s="4">
        <v>730</v>
      </c>
      <c r="H62" s="4">
        <v>730</v>
      </c>
      <c r="I62" s="4">
        <v>730</v>
      </c>
      <c r="J62" s="4"/>
      <c r="K62" s="4"/>
      <c r="L62" s="4"/>
      <c r="M62" s="16"/>
      <c r="N62" s="16"/>
      <c r="O62" s="16"/>
      <c r="P62" s="3">
        <v>2190</v>
      </c>
      <c r="XEL62"/>
      <c r="XEM62"/>
    </row>
    <row r="63" ht="25" customHeight="1" spans="1:16367">
      <c r="A63" s="3">
        <v>61</v>
      </c>
      <c r="B63" s="6" t="s">
        <v>231</v>
      </c>
      <c r="C63" s="16" t="s">
        <v>238</v>
      </c>
      <c r="D63" s="6" t="s">
        <v>239</v>
      </c>
      <c r="E63" s="6" t="s">
        <v>240</v>
      </c>
      <c r="F63" s="6" t="s">
        <v>241</v>
      </c>
      <c r="G63" s="4">
        <v>730</v>
      </c>
      <c r="H63" s="4">
        <v>730</v>
      </c>
      <c r="I63" s="4">
        <v>730</v>
      </c>
      <c r="J63" s="4"/>
      <c r="K63" s="4"/>
      <c r="L63" s="4"/>
      <c r="M63" s="16"/>
      <c r="N63" s="16"/>
      <c r="O63" s="16"/>
      <c r="P63" s="3">
        <v>2190</v>
      </c>
      <c r="XEL63"/>
      <c r="XEM63"/>
    </row>
    <row r="64" ht="25" customHeight="1" spans="1:16367">
      <c r="A64" s="3">
        <v>62</v>
      </c>
      <c r="B64" s="6" t="s">
        <v>231</v>
      </c>
      <c r="C64" s="16" t="s">
        <v>242</v>
      </c>
      <c r="D64" s="9" t="s">
        <v>243</v>
      </c>
      <c r="E64" s="6" t="s">
        <v>244</v>
      </c>
      <c r="F64" s="6" t="s">
        <v>242</v>
      </c>
      <c r="G64" s="4">
        <v>730</v>
      </c>
      <c r="H64" s="4">
        <v>730</v>
      </c>
      <c r="I64" s="4">
        <v>730</v>
      </c>
      <c r="J64" s="4"/>
      <c r="K64" s="4"/>
      <c r="L64" s="4"/>
      <c r="M64" s="21"/>
      <c r="N64" s="21"/>
      <c r="O64" s="21"/>
      <c r="P64" s="3">
        <v>2190</v>
      </c>
      <c r="XEL64"/>
      <c r="XEM64"/>
    </row>
    <row r="65" ht="25" customHeight="1" spans="1:16367">
      <c r="A65" s="3">
        <v>63</v>
      </c>
      <c r="B65" s="6" t="s">
        <v>245</v>
      </c>
      <c r="C65" s="16" t="s">
        <v>246</v>
      </c>
      <c r="D65" s="9" t="s">
        <v>247</v>
      </c>
      <c r="E65" s="6" t="s">
        <v>248</v>
      </c>
      <c r="F65" s="6" t="s">
        <v>246</v>
      </c>
      <c r="G65" s="4">
        <v>730</v>
      </c>
      <c r="H65" s="4">
        <v>730</v>
      </c>
      <c r="I65" s="4">
        <v>730</v>
      </c>
      <c r="J65" s="4"/>
      <c r="K65" s="4"/>
      <c r="L65" s="4"/>
      <c r="M65" s="16"/>
      <c r="N65" s="16"/>
      <c r="O65" s="16"/>
      <c r="P65" s="3">
        <v>2190</v>
      </c>
      <c r="XEL65"/>
      <c r="XEM65"/>
    </row>
    <row r="66" ht="25" customHeight="1" spans="1:16367">
      <c r="A66" s="3">
        <v>64</v>
      </c>
      <c r="B66" s="6" t="s">
        <v>245</v>
      </c>
      <c r="C66" s="16" t="s">
        <v>249</v>
      </c>
      <c r="D66" s="9" t="s">
        <v>250</v>
      </c>
      <c r="E66" s="6" t="s">
        <v>251</v>
      </c>
      <c r="F66" s="6" t="s">
        <v>249</v>
      </c>
      <c r="G66" s="4">
        <v>730</v>
      </c>
      <c r="H66" s="4">
        <v>730</v>
      </c>
      <c r="I66" s="4">
        <v>730</v>
      </c>
      <c r="J66" s="4"/>
      <c r="K66" s="4"/>
      <c r="L66" s="4"/>
      <c r="M66" s="21"/>
      <c r="N66" s="21"/>
      <c r="O66" s="21"/>
      <c r="P66" s="3">
        <v>2190</v>
      </c>
      <c r="XEL66"/>
      <c r="XEM66"/>
    </row>
    <row r="67" ht="25" customHeight="1" spans="1:16367">
      <c r="A67" s="3">
        <v>65</v>
      </c>
      <c r="B67" s="6" t="s">
        <v>252</v>
      </c>
      <c r="C67" s="16" t="s">
        <v>253</v>
      </c>
      <c r="D67" s="6" t="s">
        <v>254</v>
      </c>
      <c r="E67" s="6" t="s">
        <v>255</v>
      </c>
      <c r="F67" s="6" t="s">
        <v>256</v>
      </c>
      <c r="G67" s="4">
        <v>730</v>
      </c>
      <c r="H67" s="4">
        <v>730</v>
      </c>
      <c r="I67" s="4">
        <v>730</v>
      </c>
      <c r="J67" s="4"/>
      <c r="K67" s="4"/>
      <c r="L67" s="4"/>
      <c r="M67" s="16"/>
      <c r="N67" s="16"/>
      <c r="O67" s="16"/>
      <c r="P67" s="3">
        <v>2190</v>
      </c>
      <c r="XEL67"/>
      <c r="XEM67"/>
    </row>
    <row r="68" ht="25" customHeight="1" spans="1:16367">
      <c r="A68" s="3">
        <v>66</v>
      </c>
      <c r="B68" s="6" t="s">
        <v>252</v>
      </c>
      <c r="C68" s="16" t="s">
        <v>257</v>
      </c>
      <c r="D68" s="6" t="s">
        <v>258</v>
      </c>
      <c r="E68" s="6" t="s">
        <v>259</v>
      </c>
      <c r="F68" s="6" t="s">
        <v>260</v>
      </c>
      <c r="G68" s="4">
        <v>730</v>
      </c>
      <c r="H68" s="4">
        <v>730</v>
      </c>
      <c r="I68" s="4">
        <v>730</v>
      </c>
      <c r="J68" s="4"/>
      <c r="K68" s="4"/>
      <c r="L68" s="4"/>
      <c r="M68" s="16"/>
      <c r="N68" s="16"/>
      <c r="O68" s="16"/>
      <c r="P68" s="3">
        <v>2190</v>
      </c>
      <c r="XEL68"/>
      <c r="XEM68"/>
    </row>
    <row r="69" ht="25" customHeight="1" spans="1:16367">
      <c r="A69" s="3">
        <v>67</v>
      </c>
      <c r="B69" s="6" t="s">
        <v>252</v>
      </c>
      <c r="C69" s="16" t="s">
        <v>260</v>
      </c>
      <c r="D69" s="9" t="s">
        <v>261</v>
      </c>
      <c r="E69" s="6" t="s">
        <v>259</v>
      </c>
      <c r="F69" s="6" t="s">
        <v>260</v>
      </c>
      <c r="G69" s="4">
        <v>730</v>
      </c>
      <c r="H69" s="4">
        <v>730</v>
      </c>
      <c r="I69" s="4">
        <v>730</v>
      </c>
      <c r="J69" s="4"/>
      <c r="K69" s="4"/>
      <c r="L69" s="4"/>
      <c r="M69" s="16"/>
      <c r="N69" s="16"/>
      <c r="O69" s="16"/>
      <c r="P69" s="3">
        <v>2190</v>
      </c>
      <c r="XEL69"/>
      <c r="XEM69"/>
    </row>
    <row r="70" ht="25" customHeight="1" spans="1:16367">
      <c r="A70" s="3">
        <v>68</v>
      </c>
      <c r="B70" s="6" t="s">
        <v>262</v>
      </c>
      <c r="C70" s="17" t="s">
        <v>263</v>
      </c>
      <c r="D70" s="9" t="s">
        <v>264</v>
      </c>
      <c r="E70" s="6" t="s">
        <v>265</v>
      </c>
      <c r="F70" s="6" t="s">
        <v>263</v>
      </c>
      <c r="G70" s="4">
        <v>730</v>
      </c>
      <c r="H70" s="4">
        <v>730</v>
      </c>
      <c r="I70" s="4">
        <v>730</v>
      </c>
      <c r="J70" s="4"/>
      <c r="K70" s="4"/>
      <c r="L70" s="4"/>
      <c r="M70" s="17"/>
      <c r="N70" s="17"/>
      <c r="O70" s="17"/>
      <c r="P70" s="3">
        <v>2190</v>
      </c>
      <c r="XEL70"/>
      <c r="XEM70"/>
    </row>
    <row r="71" ht="25" customHeight="1" spans="1:16367">
      <c r="A71" s="3">
        <v>69</v>
      </c>
      <c r="B71" s="6" t="s">
        <v>262</v>
      </c>
      <c r="C71" s="16" t="s">
        <v>266</v>
      </c>
      <c r="D71" s="9" t="s">
        <v>267</v>
      </c>
      <c r="E71" s="6" t="s">
        <v>268</v>
      </c>
      <c r="F71" s="6" t="s">
        <v>266</v>
      </c>
      <c r="G71" s="4">
        <v>730</v>
      </c>
      <c r="H71" s="4">
        <v>730</v>
      </c>
      <c r="I71" s="4">
        <v>730</v>
      </c>
      <c r="J71" s="4"/>
      <c r="K71" s="4"/>
      <c r="L71" s="4"/>
      <c r="M71" s="17"/>
      <c r="N71" s="17"/>
      <c r="O71" s="17"/>
      <c r="P71" s="3">
        <v>2190</v>
      </c>
      <c r="XEL71"/>
      <c r="XEM71"/>
    </row>
    <row r="72" ht="25" customHeight="1" spans="1:16367">
      <c r="A72" s="3">
        <v>70</v>
      </c>
      <c r="B72" s="6" t="s">
        <v>262</v>
      </c>
      <c r="C72" s="23" t="s">
        <v>269</v>
      </c>
      <c r="D72" s="6" t="s">
        <v>270</v>
      </c>
      <c r="E72" s="6" t="s">
        <v>271</v>
      </c>
      <c r="F72" s="6" t="s">
        <v>269</v>
      </c>
      <c r="G72" s="4">
        <v>730</v>
      </c>
      <c r="H72" s="4">
        <v>730</v>
      </c>
      <c r="I72" s="4">
        <v>730</v>
      </c>
      <c r="J72" s="4"/>
      <c r="K72" s="4"/>
      <c r="L72" s="4"/>
      <c r="M72" s="17"/>
      <c r="N72" s="17"/>
      <c r="O72" s="17"/>
      <c r="P72" s="3">
        <v>2190</v>
      </c>
      <c r="XEL72"/>
      <c r="XEM72"/>
    </row>
    <row r="73" ht="25" customHeight="1" spans="1:16367">
      <c r="A73" s="3">
        <v>71</v>
      </c>
      <c r="B73" s="6" t="s">
        <v>262</v>
      </c>
      <c r="C73" s="17" t="s">
        <v>272</v>
      </c>
      <c r="D73" s="9" t="s">
        <v>273</v>
      </c>
      <c r="E73" s="6" t="s">
        <v>274</v>
      </c>
      <c r="F73" s="6" t="s">
        <v>272</v>
      </c>
      <c r="G73" s="4">
        <v>730</v>
      </c>
      <c r="H73" s="4">
        <v>730</v>
      </c>
      <c r="I73" s="4">
        <v>730</v>
      </c>
      <c r="J73" s="4"/>
      <c r="K73" s="4"/>
      <c r="L73" s="4"/>
      <c r="M73" s="16"/>
      <c r="N73" s="16"/>
      <c r="O73" s="16"/>
      <c r="P73" s="3">
        <v>2190</v>
      </c>
      <c r="XEL73"/>
      <c r="XEM73"/>
    </row>
    <row r="74" ht="25" customHeight="1" spans="1:16367">
      <c r="A74" s="3">
        <v>72</v>
      </c>
      <c r="B74" s="6" t="s">
        <v>275</v>
      </c>
      <c r="C74" s="16" t="s">
        <v>276</v>
      </c>
      <c r="D74" s="9" t="s">
        <v>277</v>
      </c>
      <c r="E74" s="6" t="s">
        <v>278</v>
      </c>
      <c r="F74" s="6" t="s">
        <v>276</v>
      </c>
      <c r="G74" s="4">
        <v>730</v>
      </c>
      <c r="H74" s="4">
        <v>730</v>
      </c>
      <c r="I74" s="4">
        <v>730</v>
      </c>
      <c r="J74" s="4"/>
      <c r="K74" s="4"/>
      <c r="L74" s="4"/>
      <c r="M74" s="17"/>
      <c r="N74" s="17"/>
      <c r="O74" s="17"/>
      <c r="P74" s="3">
        <v>2190</v>
      </c>
      <c r="XEL74"/>
      <c r="XEM74"/>
    </row>
    <row r="75" ht="25" customHeight="1" spans="1:16367">
      <c r="A75" s="3">
        <v>73</v>
      </c>
      <c r="B75" s="6" t="s">
        <v>275</v>
      </c>
      <c r="C75" s="16" t="s">
        <v>279</v>
      </c>
      <c r="D75" s="9" t="s">
        <v>280</v>
      </c>
      <c r="E75" s="6" t="s">
        <v>281</v>
      </c>
      <c r="F75" s="6" t="s">
        <v>282</v>
      </c>
      <c r="G75" s="4">
        <v>730</v>
      </c>
      <c r="H75" s="4">
        <v>730</v>
      </c>
      <c r="I75" s="4">
        <v>730</v>
      </c>
      <c r="J75" s="4"/>
      <c r="K75" s="4"/>
      <c r="L75" s="4"/>
      <c r="M75" s="16"/>
      <c r="N75" s="16"/>
      <c r="O75" s="16"/>
      <c r="P75" s="3">
        <v>2190</v>
      </c>
      <c r="XEL75"/>
      <c r="XEM75"/>
    </row>
    <row r="76" ht="25" customHeight="1" spans="1:16367">
      <c r="A76" s="3">
        <v>74</v>
      </c>
      <c r="B76" s="6" t="s">
        <v>283</v>
      </c>
      <c r="C76" s="16" t="s">
        <v>284</v>
      </c>
      <c r="D76" s="9" t="s">
        <v>285</v>
      </c>
      <c r="E76" s="6" t="s">
        <v>286</v>
      </c>
      <c r="F76" s="6" t="s">
        <v>284</v>
      </c>
      <c r="G76" s="4">
        <v>730</v>
      </c>
      <c r="H76" s="4">
        <v>730</v>
      </c>
      <c r="I76" s="4">
        <v>730</v>
      </c>
      <c r="J76" s="4"/>
      <c r="K76" s="4"/>
      <c r="L76" s="4"/>
      <c r="M76" s="21"/>
      <c r="N76" s="21"/>
      <c r="O76" s="21"/>
      <c r="P76" s="3">
        <v>2190</v>
      </c>
      <c r="XEL76"/>
      <c r="XEM76"/>
    </row>
    <row r="77" ht="25" customHeight="1" spans="1:16367">
      <c r="A77" s="3">
        <v>75</v>
      </c>
      <c r="B77" s="6" t="s">
        <v>283</v>
      </c>
      <c r="C77" s="16" t="s">
        <v>287</v>
      </c>
      <c r="D77" s="9" t="s">
        <v>288</v>
      </c>
      <c r="E77" s="6" t="s">
        <v>289</v>
      </c>
      <c r="F77" s="6" t="s">
        <v>287</v>
      </c>
      <c r="G77" s="4">
        <v>730</v>
      </c>
      <c r="H77" s="4">
        <v>730</v>
      </c>
      <c r="I77" s="4">
        <v>730</v>
      </c>
      <c r="J77" s="4"/>
      <c r="K77" s="4"/>
      <c r="L77" s="4"/>
      <c r="M77" s="16"/>
      <c r="N77" s="16"/>
      <c r="O77" s="16"/>
      <c r="P77" s="3">
        <v>2190</v>
      </c>
      <c r="XEL77"/>
      <c r="XEM77"/>
    </row>
    <row r="78" ht="25" customHeight="1" spans="1:16367">
      <c r="A78" s="3">
        <v>76</v>
      </c>
      <c r="B78" s="6" t="s">
        <v>283</v>
      </c>
      <c r="C78" s="16" t="s">
        <v>290</v>
      </c>
      <c r="D78" s="6" t="s">
        <v>291</v>
      </c>
      <c r="E78" s="6" t="s">
        <v>292</v>
      </c>
      <c r="F78" s="6" t="s">
        <v>290</v>
      </c>
      <c r="G78" s="4">
        <v>730</v>
      </c>
      <c r="H78" s="4">
        <v>730</v>
      </c>
      <c r="I78" s="4">
        <v>730</v>
      </c>
      <c r="J78" s="4"/>
      <c r="K78" s="4"/>
      <c r="L78" s="4"/>
      <c r="M78" s="16"/>
      <c r="N78" s="16"/>
      <c r="O78" s="16"/>
      <c r="P78" s="3">
        <v>2190</v>
      </c>
      <c r="XEL78"/>
      <c r="XEM78"/>
    </row>
    <row r="79" ht="25" customHeight="1" spans="1:16367">
      <c r="A79" s="3">
        <v>77</v>
      </c>
      <c r="B79" s="6" t="s">
        <v>283</v>
      </c>
      <c r="C79" s="16" t="s">
        <v>293</v>
      </c>
      <c r="D79" s="9" t="s">
        <v>294</v>
      </c>
      <c r="E79" s="6" t="s">
        <v>295</v>
      </c>
      <c r="F79" s="6" t="s">
        <v>296</v>
      </c>
      <c r="G79" s="4">
        <v>730</v>
      </c>
      <c r="H79" s="4">
        <v>730</v>
      </c>
      <c r="I79" s="4">
        <v>730</v>
      </c>
      <c r="J79" s="4"/>
      <c r="K79" s="4"/>
      <c r="L79" s="4"/>
      <c r="M79" s="21"/>
      <c r="N79" s="21"/>
      <c r="O79" s="21"/>
      <c r="P79" s="3">
        <v>2190</v>
      </c>
      <c r="XEL79"/>
      <c r="XEM79"/>
    </row>
    <row r="80" ht="25" customHeight="1" spans="1:16367">
      <c r="A80" s="3">
        <v>78</v>
      </c>
      <c r="B80" s="6" t="s">
        <v>297</v>
      </c>
      <c r="C80" s="16" t="s">
        <v>298</v>
      </c>
      <c r="D80" s="9" t="s">
        <v>299</v>
      </c>
      <c r="E80" s="6" t="s">
        <v>300</v>
      </c>
      <c r="F80" s="6" t="s">
        <v>301</v>
      </c>
      <c r="G80" s="4">
        <v>730</v>
      </c>
      <c r="H80" s="4">
        <v>730</v>
      </c>
      <c r="I80" s="4">
        <v>730</v>
      </c>
      <c r="J80" s="4"/>
      <c r="K80" s="4"/>
      <c r="L80" s="4"/>
      <c r="M80" s="17"/>
      <c r="N80" s="17"/>
      <c r="O80" s="17"/>
      <c r="P80" s="3">
        <v>2190</v>
      </c>
      <c r="XEL80"/>
      <c r="XEM80"/>
    </row>
    <row r="81" ht="25" customHeight="1" spans="1:16367">
      <c r="A81" s="3">
        <v>79</v>
      </c>
      <c r="B81" s="6" t="s">
        <v>297</v>
      </c>
      <c r="C81" s="16" t="s">
        <v>302</v>
      </c>
      <c r="D81" s="9" t="s">
        <v>303</v>
      </c>
      <c r="E81" s="6" t="s">
        <v>304</v>
      </c>
      <c r="F81" s="6" t="s">
        <v>302</v>
      </c>
      <c r="G81" s="4">
        <v>730</v>
      </c>
      <c r="H81" s="4">
        <v>730</v>
      </c>
      <c r="I81" s="4">
        <v>730</v>
      </c>
      <c r="J81" s="4"/>
      <c r="K81" s="4"/>
      <c r="L81" s="4"/>
      <c r="M81" s="17"/>
      <c r="N81" s="17"/>
      <c r="O81" s="17"/>
      <c r="P81" s="3">
        <v>2190</v>
      </c>
      <c r="XEL81"/>
      <c r="XEM81"/>
    </row>
    <row r="82" ht="25" customHeight="1" spans="1:16367">
      <c r="A82" s="3">
        <v>80</v>
      </c>
      <c r="B82" s="6" t="s">
        <v>297</v>
      </c>
      <c r="C82" s="16" t="s">
        <v>305</v>
      </c>
      <c r="D82" s="9" t="s">
        <v>306</v>
      </c>
      <c r="E82" s="6" t="s">
        <v>307</v>
      </c>
      <c r="F82" s="6" t="s">
        <v>308</v>
      </c>
      <c r="G82" s="4">
        <v>730</v>
      </c>
      <c r="H82" s="4">
        <v>730</v>
      </c>
      <c r="I82" s="4">
        <v>730</v>
      </c>
      <c r="J82" s="4"/>
      <c r="K82" s="4"/>
      <c r="L82" s="4"/>
      <c r="M82" s="17"/>
      <c r="N82" s="17"/>
      <c r="O82" s="17"/>
      <c r="P82" s="3">
        <v>2190</v>
      </c>
      <c r="XEL82"/>
      <c r="XEM82"/>
    </row>
    <row r="83" ht="25" customHeight="1" spans="1:16367">
      <c r="A83" s="3">
        <v>81</v>
      </c>
      <c r="B83" s="6" t="s">
        <v>297</v>
      </c>
      <c r="C83" s="19" t="s">
        <v>309</v>
      </c>
      <c r="D83" s="25" t="s">
        <v>310</v>
      </c>
      <c r="E83" s="6" t="s">
        <v>311</v>
      </c>
      <c r="F83" s="6" t="s">
        <v>309</v>
      </c>
      <c r="G83" s="4">
        <v>730</v>
      </c>
      <c r="H83" s="4">
        <v>730</v>
      </c>
      <c r="I83" s="4">
        <v>730</v>
      </c>
      <c r="J83" s="4"/>
      <c r="K83" s="4"/>
      <c r="L83" s="4"/>
      <c r="M83" s="17"/>
      <c r="N83" s="17"/>
      <c r="O83" s="17"/>
      <c r="P83" s="3">
        <v>2190</v>
      </c>
      <c r="XEL83"/>
      <c r="XEM83"/>
    </row>
    <row r="84" ht="25" customHeight="1" spans="1:16367">
      <c r="A84" s="3">
        <v>82</v>
      </c>
      <c r="B84" s="6" t="s">
        <v>312</v>
      </c>
      <c r="C84" s="16" t="s">
        <v>313</v>
      </c>
      <c r="D84" s="9" t="s">
        <v>314</v>
      </c>
      <c r="E84" s="6" t="s">
        <v>315</v>
      </c>
      <c r="F84" s="6" t="s">
        <v>313</v>
      </c>
      <c r="G84" s="4">
        <v>730</v>
      </c>
      <c r="H84" s="4">
        <v>730</v>
      </c>
      <c r="I84" s="4">
        <v>730</v>
      </c>
      <c r="J84" s="4"/>
      <c r="K84" s="4"/>
      <c r="L84" s="4"/>
      <c r="M84" s="17"/>
      <c r="N84" s="17"/>
      <c r="O84" s="17"/>
      <c r="P84" s="3">
        <v>2190</v>
      </c>
      <c r="XEL84"/>
      <c r="XEM84"/>
    </row>
    <row r="85" ht="25" customHeight="1" spans="1:16367">
      <c r="A85" s="3">
        <v>83</v>
      </c>
      <c r="B85" s="6" t="s">
        <v>312</v>
      </c>
      <c r="C85" s="16" t="s">
        <v>316</v>
      </c>
      <c r="D85" s="9" t="s">
        <v>317</v>
      </c>
      <c r="E85" s="6" t="s">
        <v>318</v>
      </c>
      <c r="F85" s="6" t="s">
        <v>316</v>
      </c>
      <c r="G85" s="4">
        <v>730</v>
      </c>
      <c r="H85" s="4">
        <v>730</v>
      </c>
      <c r="I85" s="4">
        <v>730</v>
      </c>
      <c r="J85" s="4"/>
      <c r="K85" s="4"/>
      <c r="L85" s="4"/>
      <c r="M85" s="17"/>
      <c r="N85" s="17"/>
      <c r="O85" s="17"/>
      <c r="P85" s="3">
        <v>2190</v>
      </c>
      <c r="XEL85"/>
      <c r="XEM85"/>
    </row>
    <row r="86" ht="25" customHeight="1" spans="1:16367">
      <c r="A86" s="3">
        <v>84</v>
      </c>
      <c r="B86" s="6" t="s">
        <v>312</v>
      </c>
      <c r="C86" s="16" t="s">
        <v>319</v>
      </c>
      <c r="D86" s="9" t="s">
        <v>320</v>
      </c>
      <c r="E86" s="6" t="s">
        <v>321</v>
      </c>
      <c r="F86" s="6" t="s">
        <v>319</v>
      </c>
      <c r="G86" s="4">
        <v>730</v>
      </c>
      <c r="H86" s="4">
        <v>730</v>
      </c>
      <c r="I86" s="4">
        <v>730</v>
      </c>
      <c r="J86" s="4"/>
      <c r="K86" s="4"/>
      <c r="L86" s="4"/>
      <c r="M86" s="16"/>
      <c r="N86" s="16"/>
      <c r="O86" s="16"/>
      <c r="P86" s="3">
        <v>2190</v>
      </c>
      <c r="XEL86"/>
      <c r="XEM86"/>
    </row>
    <row r="87" ht="25" customHeight="1" spans="1:16367">
      <c r="A87" s="3">
        <v>85</v>
      </c>
      <c r="B87" s="6" t="s">
        <v>312</v>
      </c>
      <c r="C87" s="16" t="s">
        <v>322</v>
      </c>
      <c r="D87" s="6" t="s">
        <v>323</v>
      </c>
      <c r="E87" s="6" t="s">
        <v>324</v>
      </c>
      <c r="F87" s="6" t="s">
        <v>322</v>
      </c>
      <c r="G87" s="4">
        <v>730</v>
      </c>
      <c r="H87" s="4">
        <v>730</v>
      </c>
      <c r="I87" s="4">
        <v>730</v>
      </c>
      <c r="J87" s="4"/>
      <c r="K87" s="4"/>
      <c r="L87" s="4"/>
      <c r="M87" s="17"/>
      <c r="N87" s="17"/>
      <c r="O87" s="17"/>
      <c r="P87" s="3">
        <v>2190</v>
      </c>
      <c r="XEL87"/>
      <c r="XEM87"/>
    </row>
    <row r="88" ht="25" customHeight="1" spans="1:16367">
      <c r="A88" s="3">
        <v>86</v>
      </c>
      <c r="B88" s="6" t="s">
        <v>312</v>
      </c>
      <c r="C88" s="17" t="s">
        <v>325</v>
      </c>
      <c r="D88" s="9" t="s">
        <v>326</v>
      </c>
      <c r="E88" s="6" t="s">
        <v>327</v>
      </c>
      <c r="F88" s="6" t="s">
        <v>325</v>
      </c>
      <c r="G88" s="4">
        <v>730</v>
      </c>
      <c r="H88" s="4">
        <v>730</v>
      </c>
      <c r="I88" s="4">
        <v>730</v>
      </c>
      <c r="J88" s="4"/>
      <c r="K88" s="4"/>
      <c r="L88" s="4"/>
      <c r="M88" s="17"/>
      <c r="N88" s="17"/>
      <c r="O88" s="17"/>
      <c r="P88" s="3">
        <v>2190</v>
      </c>
      <c r="XEL88"/>
      <c r="XEM88"/>
    </row>
    <row r="89" ht="25" customHeight="1" spans="1:16367">
      <c r="A89" s="3">
        <v>87</v>
      </c>
      <c r="B89" s="6" t="s">
        <v>28</v>
      </c>
      <c r="C89" s="22" t="s">
        <v>328</v>
      </c>
      <c r="D89" s="9" t="s">
        <v>329</v>
      </c>
      <c r="E89" s="6" t="s">
        <v>330</v>
      </c>
      <c r="F89" s="6" t="s">
        <v>328</v>
      </c>
      <c r="G89" s="4"/>
      <c r="H89" s="4"/>
      <c r="I89" s="3"/>
      <c r="J89" s="3">
        <v>730</v>
      </c>
      <c r="K89" s="3">
        <v>730</v>
      </c>
      <c r="L89" s="4"/>
      <c r="M89" s="4"/>
      <c r="N89" s="4"/>
      <c r="O89" s="4"/>
      <c r="P89" s="3">
        <v>1460</v>
      </c>
      <c r="XEL89"/>
      <c r="XEM89"/>
    </row>
    <row r="90" ht="25" customHeight="1" spans="1:16367">
      <c r="A90" s="3">
        <v>88</v>
      </c>
      <c r="B90" s="6" t="s">
        <v>28</v>
      </c>
      <c r="C90" s="22" t="s">
        <v>331</v>
      </c>
      <c r="D90" s="9" t="s">
        <v>332</v>
      </c>
      <c r="E90" s="6" t="s">
        <v>333</v>
      </c>
      <c r="F90" s="6" t="s">
        <v>331</v>
      </c>
      <c r="G90" s="4"/>
      <c r="H90" s="4"/>
      <c r="I90" s="3"/>
      <c r="J90" s="3">
        <v>730</v>
      </c>
      <c r="K90" s="3">
        <v>730</v>
      </c>
      <c r="L90" s="4"/>
      <c r="M90" s="4"/>
      <c r="N90" s="4"/>
      <c r="O90" s="4"/>
      <c r="P90" s="3">
        <v>1460</v>
      </c>
      <c r="XEL90"/>
      <c r="XEM90"/>
    </row>
    <row r="91" ht="25" customHeight="1" spans="1:16367">
      <c r="A91" s="3">
        <v>89</v>
      </c>
      <c r="B91" s="6" t="s">
        <v>32</v>
      </c>
      <c r="C91" s="17" t="s">
        <v>334</v>
      </c>
      <c r="D91" s="9" t="s">
        <v>335</v>
      </c>
      <c r="E91" s="6" t="s">
        <v>336</v>
      </c>
      <c r="F91" s="6" t="s">
        <v>334</v>
      </c>
      <c r="G91" s="4"/>
      <c r="H91" s="4"/>
      <c r="I91" s="3"/>
      <c r="J91" s="3">
        <v>730</v>
      </c>
      <c r="K91" s="3">
        <v>730</v>
      </c>
      <c r="L91" s="4"/>
      <c r="M91" s="4"/>
      <c r="N91" s="4"/>
      <c r="O91" s="4"/>
      <c r="P91" s="3">
        <v>1460</v>
      </c>
      <c r="XEL91"/>
      <c r="XEM91"/>
    </row>
    <row r="92" ht="25" customHeight="1" spans="1:16367">
      <c r="A92" s="3">
        <v>90</v>
      </c>
      <c r="B92" s="6" t="s">
        <v>40</v>
      </c>
      <c r="C92" s="22" t="s">
        <v>337</v>
      </c>
      <c r="D92" s="11" t="s">
        <v>338</v>
      </c>
      <c r="E92" s="6" t="s">
        <v>339</v>
      </c>
      <c r="F92" s="6" t="s">
        <v>337</v>
      </c>
      <c r="G92" s="4"/>
      <c r="H92" s="4"/>
      <c r="I92" s="3"/>
      <c r="J92" s="3">
        <v>730</v>
      </c>
      <c r="K92" s="3">
        <v>730</v>
      </c>
      <c r="L92" s="4"/>
      <c r="M92" s="4"/>
      <c r="N92" s="4"/>
      <c r="O92" s="4"/>
      <c r="P92" s="3">
        <v>1460</v>
      </c>
      <c r="XEL92"/>
      <c r="XEM92"/>
    </row>
    <row r="93" ht="25" customHeight="1" spans="1:16367">
      <c r="A93" s="3">
        <v>91</v>
      </c>
      <c r="B93" s="6" t="s">
        <v>40</v>
      </c>
      <c r="C93" s="23" t="s">
        <v>340</v>
      </c>
      <c r="D93" s="11" t="s">
        <v>341</v>
      </c>
      <c r="E93" s="6" t="s">
        <v>342</v>
      </c>
      <c r="F93" s="6" t="s">
        <v>340</v>
      </c>
      <c r="G93" s="4"/>
      <c r="H93" s="4"/>
      <c r="I93" s="3"/>
      <c r="J93" s="3">
        <v>730</v>
      </c>
      <c r="K93" s="3">
        <v>730</v>
      </c>
      <c r="L93" s="4"/>
      <c r="M93" s="4"/>
      <c r="N93" s="4"/>
      <c r="O93" s="4"/>
      <c r="P93" s="3">
        <v>1460</v>
      </c>
      <c r="XEL93"/>
      <c r="XEM93"/>
    </row>
    <row r="94" ht="25" customHeight="1" spans="1:16367">
      <c r="A94" s="3">
        <v>92</v>
      </c>
      <c r="B94" s="6" t="s">
        <v>40</v>
      </c>
      <c r="C94" s="22" t="s">
        <v>343</v>
      </c>
      <c r="D94" s="11" t="s">
        <v>344</v>
      </c>
      <c r="E94" s="6" t="s">
        <v>345</v>
      </c>
      <c r="F94" s="6" t="s">
        <v>343</v>
      </c>
      <c r="G94" s="4"/>
      <c r="H94" s="4"/>
      <c r="I94" s="3"/>
      <c r="J94" s="3">
        <v>730</v>
      </c>
      <c r="K94" s="3">
        <v>730</v>
      </c>
      <c r="L94" s="4"/>
      <c r="M94" s="4"/>
      <c r="N94" s="4"/>
      <c r="O94" s="4"/>
      <c r="P94" s="3">
        <v>1460</v>
      </c>
      <c r="XEL94"/>
      <c r="XEM94"/>
    </row>
    <row r="95" ht="25" customHeight="1" spans="1:16367">
      <c r="A95" s="3">
        <v>93</v>
      </c>
      <c r="B95" s="6" t="s">
        <v>40</v>
      </c>
      <c r="C95" s="23" t="s">
        <v>346</v>
      </c>
      <c r="D95" s="11" t="s">
        <v>347</v>
      </c>
      <c r="E95" s="6" t="s">
        <v>348</v>
      </c>
      <c r="F95" s="6" t="s">
        <v>346</v>
      </c>
      <c r="G95" s="4"/>
      <c r="H95" s="4"/>
      <c r="I95" s="3"/>
      <c r="J95" s="3">
        <v>730</v>
      </c>
      <c r="K95" s="3">
        <v>730</v>
      </c>
      <c r="L95" s="4"/>
      <c r="M95" s="4"/>
      <c r="N95" s="4"/>
      <c r="O95" s="4"/>
      <c r="P95" s="3">
        <v>1460</v>
      </c>
      <c r="XEL95"/>
      <c r="XEM95"/>
    </row>
    <row r="96" ht="25" customHeight="1" spans="1:16367">
      <c r="A96" s="3">
        <v>94</v>
      </c>
      <c r="B96" s="6" t="s">
        <v>47</v>
      </c>
      <c r="C96" s="23" t="s">
        <v>349</v>
      </c>
      <c r="D96" s="11" t="s">
        <v>350</v>
      </c>
      <c r="E96" s="6" t="s">
        <v>351</v>
      </c>
      <c r="F96" s="6" t="s">
        <v>352</v>
      </c>
      <c r="G96" s="4"/>
      <c r="H96" s="4"/>
      <c r="I96" s="3"/>
      <c r="J96" s="3">
        <v>730</v>
      </c>
      <c r="K96" s="3">
        <v>730</v>
      </c>
      <c r="L96" s="4"/>
      <c r="M96" s="4"/>
      <c r="N96" s="4"/>
      <c r="O96" s="4"/>
      <c r="P96" s="3">
        <v>1460</v>
      </c>
      <c r="XEL96"/>
      <c r="XEM96"/>
    </row>
    <row r="97" ht="25" customHeight="1" spans="1:16367">
      <c r="A97" s="3">
        <v>95</v>
      </c>
      <c r="B97" s="6" t="s">
        <v>47</v>
      </c>
      <c r="C97" s="23" t="s">
        <v>353</v>
      </c>
      <c r="D97" s="11" t="s">
        <v>354</v>
      </c>
      <c r="E97" s="6" t="s">
        <v>355</v>
      </c>
      <c r="F97" s="6" t="s">
        <v>353</v>
      </c>
      <c r="G97" s="4"/>
      <c r="H97" s="4"/>
      <c r="I97" s="3"/>
      <c r="J97" s="3">
        <v>730</v>
      </c>
      <c r="K97" s="3">
        <v>730</v>
      </c>
      <c r="L97" s="4"/>
      <c r="M97" s="4"/>
      <c r="N97" s="4"/>
      <c r="O97" s="4"/>
      <c r="P97" s="3">
        <v>1460</v>
      </c>
      <c r="XEL97"/>
      <c r="XEM97"/>
    </row>
    <row r="98" ht="25" customHeight="1" spans="1:16367">
      <c r="A98" s="3">
        <v>96</v>
      </c>
      <c r="B98" s="6" t="s">
        <v>47</v>
      </c>
      <c r="C98" s="22" t="s">
        <v>356</v>
      </c>
      <c r="D98" s="11" t="s">
        <v>357</v>
      </c>
      <c r="E98" s="6" t="s">
        <v>358</v>
      </c>
      <c r="F98" s="6" t="s">
        <v>356</v>
      </c>
      <c r="G98" s="4"/>
      <c r="H98" s="4"/>
      <c r="I98" s="3"/>
      <c r="J98" s="3">
        <v>730</v>
      </c>
      <c r="K98" s="3">
        <v>730</v>
      </c>
      <c r="L98" s="4"/>
      <c r="M98" s="4"/>
      <c r="N98" s="4"/>
      <c r="O98" s="4"/>
      <c r="P98" s="3">
        <v>1460</v>
      </c>
      <c r="XEL98"/>
      <c r="XEM98"/>
    </row>
    <row r="99" ht="25" customHeight="1" spans="1:16367">
      <c r="A99" s="3">
        <v>97</v>
      </c>
      <c r="B99" s="6" t="s">
        <v>47</v>
      </c>
      <c r="C99" s="22" t="s">
        <v>359</v>
      </c>
      <c r="D99" s="11" t="s">
        <v>360</v>
      </c>
      <c r="E99" s="6" t="s">
        <v>361</v>
      </c>
      <c r="F99" s="6" t="s">
        <v>362</v>
      </c>
      <c r="G99" s="4"/>
      <c r="H99" s="4"/>
      <c r="I99" s="3"/>
      <c r="J99" s="3">
        <v>730</v>
      </c>
      <c r="K99" s="3">
        <v>730</v>
      </c>
      <c r="L99" s="4"/>
      <c r="M99" s="4"/>
      <c r="N99" s="4"/>
      <c r="O99" s="4"/>
      <c r="P99" s="3">
        <v>1460</v>
      </c>
      <c r="XEL99"/>
      <c r="XEM99"/>
    </row>
    <row r="100" ht="25" customHeight="1" spans="1:16367">
      <c r="A100" s="3">
        <v>98</v>
      </c>
      <c r="B100" s="6" t="s">
        <v>47</v>
      </c>
      <c r="C100" s="22" t="s">
        <v>363</v>
      </c>
      <c r="D100" s="11" t="s">
        <v>364</v>
      </c>
      <c r="E100" s="6" t="s">
        <v>365</v>
      </c>
      <c r="F100" s="6" t="s">
        <v>363</v>
      </c>
      <c r="G100" s="4"/>
      <c r="H100" s="4"/>
      <c r="I100" s="3"/>
      <c r="J100" s="3">
        <v>730</v>
      </c>
      <c r="K100" s="3">
        <v>730</v>
      </c>
      <c r="L100" s="4"/>
      <c r="M100" s="4"/>
      <c r="N100" s="4"/>
      <c r="O100" s="4"/>
      <c r="P100" s="3">
        <v>1460</v>
      </c>
      <c r="XEL100"/>
      <c r="XEM100"/>
    </row>
    <row r="101" ht="25" customHeight="1" spans="1:16367">
      <c r="A101" s="3">
        <v>99</v>
      </c>
      <c r="B101" s="6" t="s">
        <v>63</v>
      </c>
      <c r="C101" s="23" t="s">
        <v>366</v>
      </c>
      <c r="D101" s="11" t="s">
        <v>367</v>
      </c>
      <c r="E101" s="6" t="s">
        <v>368</v>
      </c>
      <c r="F101" s="6" t="s">
        <v>366</v>
      </c>
      <c r="G101" s="4"/>
      <c r="H101" s="4"/>
      <c r="I101" s="3"/>
      <c r="J101" s="3">
        <v>730</v>
      </c>
      <c r="K101" s="3">
        <v>730</v>
      </c>
      <c r="L101" s="4"/>
      <c r="M101" s="4"/>
      <c r="N101" s="4"/>
      <c r="O101" s="4"/>
      <c r="P101" s="3">
        <v>1460</v>
      </c>
      <c r="XEL101"/>
      <c r="XEM101"/>
    </row>
    <row r="102" ht="25" customHeight="1" spans="1:16367">
      <c r="A102" s="3">
        <v>100</v>
      </c>
      <c r="B102" s="6" t="s">
        <v>63</v>
      </c>
      <c r="C102" s="23" t="s">
        <v>369</v>
      </c>
      <c r="D102" s="25" t="s">
        <v>370</v>
      </c>
      <c r="E102" s="6" t="s">
        <v>371</v>
      </c>
      <c r="F102" s="6" t="s">
        <v>369</v>
      </c>
      <c r="G102" s="4"/>
      <c r="H102" s="4"/>
      <c r="I102" s="3"/>
      <c r="J102" s="3">
        <v>730</v>
      </c>
      <c r="K102" s="3">
        <v>730</v>
      </c>
      <c r="L102" s="4"/>
      <c r="M102" s="4"/>
      <c r="N102" s="4"/>
      <c r="O102" s="4"/>
      <c r="P102" s="3">
        <v>1460</v>
      </c>
      <c r="XEL102"/>
      <c r="XEM102"/>
    </row>
    <row r="103" ht="25" customHeight="1" spans="1:16367">
      <c r="A103" s="3">
        <v>101</v>
      </c>
      <c r="B103" s="6" t="s">
        <v>70</v>
      </c>
      <c r="C103" s="17" t="s">
        <v>372</v>
      </c>
      <c r="D103" s="9" t="s">
        <v>373</v>
      </c>
      <c r="E103" s="6" t="s">
        <v>374</v>
      </c>
      <c r="F103" s="6" t="s">
        <v>372</v>
      </c>
      <c r="G103" s="4"/>
      <c r="H103" s="4"/>
      <c r="I103" s="3"/>
      <c r="J103" s="3">
        <v>730</v>
      </c>
      <c r="K103" s="3">
        <v>730</v>
      </c>
      <c r="L103" s="4"/>
      <c r="M103" s="4"/>
      <c r="N103" s="4"/>
      <c r="O103" s="4"/>
      <c r="P103" s="3">
        <v>1460</v>
      </c>
      <c r="XEL103"/>
      <c r="XEM103"/>
    </row>
    <row r="104" ht="25" customHeight="1" spans="1:16367">
      <c r="A104" s="3">
        <v>102</v>
      </c>
      <c r="B104" s="6" t="s">
        <v>70</v>
      </c>
      <c r="C104" s="17" t="s">
        <v>375</v>
      </c>
      <c r="D104" s="9" t="s">
        <v>376</v>
      </c>
      <c r="E104" s="6" t="s">
        <v>377</v>
      </c>
      <c r="F104" s="6" t="s">
        <v>375</v>
      </c>
      <c r="G104" s="4"/>
      <c r="H104" s="4"/>
      <c r="I104" s="3"/>
      <c r="J104" s="3">
        <v>730</v>
      </c>
      <c r="K104" s="3">
        <v>730</v>
      </c>
      <c r="L104" s="4"/>
      <c r="M104" s="4"/>
      <c r="N104" s="4"/>
      <c r="O104" s="4"/>
      <c r="P104" s="3">
        <v>1460</v>
      </c>
      <c r="XEL104"/>
      <c r="XEM104"/>
    </row>
    <row r="105" ht="25" customHeight="1" spans="1:16367">
      <c r="A105" s="3">
        <v>103</v>
      </c>
      <c r="B105" s="6" t="s">
        <v>74</v>
      </c>
      <c r="C105" s="19" t="s">
        <v>378</v>
      </c>
      <c r="D105" s="6" t="s">
        <v>379</v>
      </c>
      <c r="E105" s="6" t="s">
        <v>380</v>
      </c>
      <c r="F105" s="6" t="s">
        <v>381</v>
      </c>
      <c r="G105" s="4"/>
      <c r="H105" s="4"/>
      <c r="I105" s="3"/>
      <c r="J105" s="3">
        <v>730</v>
      </c>
      <c r="K105" s="3">
        <v>730</v>
      </c>
      <c r="L105" s="4"/>
      <c r="M105" s="4"/>
      <c r="N105" s="4"/>
      <c r="O105" s="4"/>
      <c r="P105" s="3">
        <v>1460</v>
      </c>
      <c r="XEL105"/>
      <c r="XEM105"/>
    </row>
    <row r="106" ht="25" customHeight="1" spans="1:16367">
      <c r="A106" s="3">
        <v>104</v>
      </c>
      <c r="B106" s="6" t="s">
        <v>81</v>
      </c>
      <c r="C106" s="19" t="s">
        <v>382</v>
      </c>
      <c r="D106" s="9" t="s">
        <v>383</v>
      </c>
      <c r="E106" s="6" t="s">
        <v>384</v>
      </c>
      <c r="F106" s="6" t="s">
        <v>382</v>
      </c>
      <c r="G106" s="4"/>
      <c r="H106" s="4"/>
      <c r="I106" s="3"/>
      <c r="J106" s="3">
        <v>730</v>
      </c>
      <c r="K106" s="3">
        <v>730</v>
      </c>
      <c r="L106" s="4"/>
      <c r="M106" s="4"/>
      <c r="N106" s="4"/>
      <c r="O106" s="4"/>
      <c r="P106" s="3">
        <v>1460</v>
      </c>
      <c r="XEL106"/>
      <c r="XEM106"/>
    </row>
    <row r="107" ht="25" customHeight="1" spans="1:16367">
      <c r="A107" s="3">
        <v>105</v>
      </c>
      <c r="B107" s="6" t="s">
        <v>81</v>
      </c>
      <c r="C107" s="19" t="s">
        <v>385</v>
      </c>
      <c r="D107" s="9" t="s">
        <v>386</v>
      </c>
      <c r="E107" s="6" t="s">
        <v>387</v>
      </c>
      <c r="F107" s="6" t="s">
        <v>385</v>
      </c>
      <c r="G107" s="4"/>
      <c r="H107" s="4"/>
      <c r="I107" s="3"/>
      <c r="J107" s="3">
        <v>730</v>
      </c>
      <c r="K107" s="3">
        <v>730</v>
      </c>
      <c r="L107" s="4"/>
      <c r="M107" s="4"/>
      <c r="N107" s="4"/>
      <c r="O107" s="4"/>
      <c r="P107" s="3">
        <v>1460</v>
      </c>
      <c r="XEL107"/>
      <c r="XEM107"/>
    </row>
    <row r="108" ht="25" customHeight="1" spans="1:16367">
      <c r="A108" s="3">
        <v>106</v>
      </c>
      <c r="B108" s="6" t="s">
        <v>6</v>
      </c>
      <c r="C108" s="22" t="s">
        <v>14</v>
      </c>
      <c r="D108" s="11" t="s">
        <v>388</v>
      </c>
      <c r="E108" s="6" t="s">
        <v>13</v>
      </c>
      <c r="F108" s="6" t="s">
        <v>14</v>
      </c>
      <c r="G108" s="4"/>
      <c r="H108" s="4"/>
      <c r="I108" s="3"/>
      <c r="J108" s="3">
        <v>730</v>
      </c>
      <c r="K108" s="3">
        <v>730</v>
      </c>
      <c r="L108" s="4"/>
      <c r="M108" s="4"/>
      <c r="N108" s="4"/>
      <c r="O108" s="4"/>
      <c r="P108" s="3">
        <v>1460</v>
      </c>
      <c r="XEL108"/>
      <c r="XEM108"/>
    </row>
    <row r="109" ht="25" customHeight="1" spans="1:16367">
      <c r="A109" s="3">
        <v>107</v>
      </c>
      <c r="B109" s="6" t="s">
        <v>6</v>
      </c>
      <c r="C109" s="22" t="s">
        <v>23</v>
      </c>
      <c r="D109" s="11" t="s">
        <v>389</v>
      </c>
      <c r="E109" s="6" t="s">
        <v>22</v>
      </c>
      <c r="F109" s="6" t="s">
        <v>23</v>
      </c>
      <c r="G109" s="4"/>
      <c r="H109" s="4"/>
      <c r="I109" s="3"/>
      <c r="J109" s="3">
        <v>730</v>
      </c>
      <c r="K109" s="3">
        <v>730</v>
      </c>
      <c r="L109" s="4"/>
      <c r="M109" s="4"/>
      <c r="N109" s="4"/>
      <c r="O109" s="4"/>
      <c r="P109" s="3">
        <v>1460</v>
      </c>
      <c r="XEL109"/>
      <c r="XEM109"/>
    </row>
    <row r="110" ht="25" customHeight="1" spans="1:16367">
      <c r="A110" s="3">
        <v>108</v>
      </c>
      <c r="B110" s="6" t="s">
        <v>89</v>
      </c>
      <c r="C110" s="22" t="s">
        <v>390</v>
      </c>
      <c r="D110" s="11" t="s">
        <v>391</v>
      </c>
      <c r="E110" s="6" t="s">
        <v>392</v>
      </c>
      <c r="F110" s="6" t="s">
        <v>390</v>
      </c>
      <c r="G110" s="4"/>
      <c r="H110" s="4"/>
      <c r="I110" s="3"/>
      <c r="J110" s="3">
        <v>730</v>
      </c>
      <c r="K110" s="3">
        <v>730</v>
      </c>
      <c r="L110" s="4"/>
      <c r="M110" s="4"/>
      <c r="N110" s="4"/>
      <c r="O110" s="4"/>
      <c r="P110" s="3">
        <v>1460</v>
      </c>
      <c r="XEL110"/>
      <c r="XEM110"/>
    </row>
    <row r="111" ht="25" customHeight="1" spans="1:16367">
      <c r="A111" s="3">
        <v>109</v>
      </c>
      <c r="B111" s="6" t="s">
        <v>99</v>
      </c>
      <c r="C111" s="19" t="s">
        <v>100</v>
      </c>
      <c r="D111" s="6" t="s">
        <v>393</v>
      </c>
      <c r="E111" s="6" t="s">
        <v>394</v>
      </c>
      <c r="F111" s="6" t="s">
        <v>100</v>
      </c>
      <c r="G111" s="4"/>
      <c r="H111" s="4"/>
      <c r="I111" s="3"/>
      <c r="J111" s="3">
        <v>730</v>
      </c>
      <c r="K111" s="3">
        <v>730</v>
      </c>
      <c r="L111" s="4"/>
      <c r="M111" s="4"/>
      <c r="N111" s="4"/>
      <c r="O111" s="4"/>
      <c r="P111" s="3">
        <v>1460</v>
      </c>
      <c r="XEL111"/>
      <c r="XEM111"/>
    </row>
    <row r="112" ht="25" customHeight="1" spans="1:16367">
      <c r="A112" s="3">
        <v>110</v>
      </c>
      <c r="B112" s="6" t="s">
        <v>126</v>
      </c>
      <c r="C112" s="17" t="s">
        <v>395</v>
      </c>
      <c r="D112" s="9" t="s">
        <v>396</v>
      </c>
      <c r="E112" s="6" t="s">
        <v>397</v>
      </c>
      <c r="F112" s="6" t="s">
        <v>395</v>
      </c>
      <c r="G112" s="4"/>
      <c r="H112" s="4"/>
      <c r="I112" s="3"/>
      <c r="J112" s="3">
        <v>730</v>
      </c>
      <c r="K112" s="3">
        <v>730</v>
      </c>
      <c r="L112" s="4"/>
      <c r="M112" s="4"/>
      <c r="N112" s="4"/>
      <c r="O112" s="4"/>
      <c r="P112" s="3">
        <v>1460</v>
      </c>
      <c r="XEL112"/>
      <c r="XEM112"/>
    </row>
    <row r="113" ht="25" customHeight="1" spans="1:16367">
      <c r="A113" s="3">
        <v>111</v>
      </c>
      <c r="B113" s="6" t="s">
        <v>126</v>
      </c>
      <c r="C113" s="19" t="s">
        <v>137</v>
      </c>
      <c r="D113" s="26" t="s">
        <v>398</v>
      </c>
      <c r="E113" s="6" t="s">
        <v>136</v>
      </c>
      <c r="F113" s="6" t="s">
        <v>137</v>
      </c>
      <c r="G113" s="4"/>
      <c r="H113" s="4"/>
      <c r="I113" s="3"/>
      <c r="J113" s="3">
        <v>730</v>
      </c>
      <c r="K113" s="3">
        <v>730</v>
      </c>
      <c r="L113" s="4"/>
      <c r="M113" s="4"/>
      <c r="N113" s="4"/>
      <c r="O113" s="4"/>
      <c r="P113" s="3">
        <v>1460</v>
      </c>
      <c r="XEL113"/>
      <c r="XEM113"/>
    </row>
    <row r="114" ht="25" customHeight="1" spans="1:16367">
      <c r="A114" s="3">
        <v>112</v>
      </c>
      <c r="B114" s="6" t="s">
        <v>126</v>
      </c>
      <c r="C114" s="25" t="s">
        <v>399</v>
      </c>
      <c r="D114" s="26" t="s">
        <v>400</v>
      </c>
      <c r="E114" s="6" t="s">
        <v>401</v>
      </c>
      <c r="F114" s="6" t="s">
        <v>399</v>
      </c>
      <c r="G114" s="4"/>
      <c r="H114" s="4"/>
      <c r="I114" s="3"/>
      <c r="J114" s="3">
        <v>730</v>
      </c>
      <c r="K114" s="3">
        <v>730</v>
      </c>
      <c r="L114" s="4"/>
      <c r="M114" s="4"/>
      <c r="N114" s="4"/>
      <c r="O114" s="4"/>
      <c r="P114" s="3">
        <v>1460</v>
      </c>
      <c r="XEL114"/>
      <c r="XEM114"/>
    </row>
    <row r="115" ht="25" customHeight="1" spans="1:16367">
      <c r="A115" s="3">
        <v>113</v>
      </c>
      <c r="B115" s="6" t="s">
        <v>126</v>
      </c>
      <c r="C115" s="25" t="s">
        <v>402</v>
      </c>
      <c r="D115" s="26" t="s">
        <v>403</v>
      </c>
      <c r="E115" s="6" t="s">
        <v>404</v>
      </c>
      <c r="F115" s="6" t="s">
        <v>405</v>
      </c>
      <c r="G115" s="4"/>
      <c r="H115" s="4"/>
      <c r="I115" s="3"/>
      <c r="J115" s="3">
        <v>730</v>
      </c>
      <c r="K115" s="3">
        <v>730</v>
      </c>
      <c r="L115" s="4"/>
      <c r="M115" s="4"/>
      <c r="N115" s="4"/>
      <c r="O115" s="4"/>
      <c r="P115" s="3">
        <v>1460</v>
      </c>
      <c r="XEL115"/>
      <c r="XEM115"/>
    </row>
    <row r="116" ht="25" customHeight="1" spans="1:16367">
      <c r="A116" s="3">
        <v>114</v>
      </c>
      <c r="B116" s="6" t="s">
        <v>169</v>
      </c>
      <c r="C116" s="17" t="s">
        <v>406</v>
      </c>
      <c r="D116" s="9" t="s">
        <v>407</v>
      </c>
      <c r="E116" s="6" t="s">
        <v>408</v>
      </c>
      <c r="F116" s="6" t="s">
        <v>406</v>
      </c>
      <c r="G116" s="4"/>
      <c r="H116" s="4"/>
      <c r="I116" s="3"/>
      <c r="J116" s="3">
        <v>730</v>
      </c>
      <c r="K116" s="3">
        <v>730</v>
      </c>
      <c r="L116" s="4"/>
      <c r="M116" s="4"/>
      <c r="N116" s="4"/>
      <c r="O116" s="4"/>
      <c r="P116" s="3">
        <v>1460</v>
      </c>
      <c r="XEL116"/>
      <c r="XEM116"/>
    </row>
    <row r="117" ht="25" customHeight="1" spans="1:16367">
      <c r="A117" s="3">
        <v>115</v>
      </c>
      <c r="B117" s="6" t="s">
        <v>169</v>
      </c>
      <c r="C117" s="19" t="s">
        <v>409</v>
      </c>
      <c r="D117" s="9" t="s">
        <v>410</v>
      </c>
      <c r="E117" s="6" t="s">
        <v>411</v>
      </c>
      <c r="F117" s="6" t="s">
        <v>409</v>
      </c>
      <c r="G117" s="4"/>
      <c r="H117" s="4"/>
      <c r="I117" s="3"/>
      <c r="J117" s="3">
        <v>730</v>
      </c>
      <c r="K117" s="3">
        <v>730</v>
      </c>
      <c r="L117" s="4"/>
      <c r="M117" s="4"/>
      <c r="N117" s="4"/>
      <c r="O117" s="4"/>
      <c r="P117" s="3">
        <v>1460</v>
      </c>
      <c r="XEL117"/>
      <c r="XEM117"/>
    </row>
    <row r="118" ht="25" customHeight="1" spans="1:16367">
      <c r="A118" s="3">
        <v>116</v>
      </c>
      <c r="B118" s="6" t="s">
        <v>169</v>
      </c>
      <c r="C118" s="19" t="s">
        <v>412</v>
      </c>
      <c r="D118" s="9" t="s">
        <v>413</v>
      </c>
      <c r="E118" s="6" t="s">
        <v>414</v>
      </c>
      <c r="F118" s="6" t="s">
        <v>412</v>
      </c>
      <c r="G118" s="4"/>
      <c r="H118" s="4"/>
      <c r="I118" s="3"/>
      <c r="J118" s="3">
        <v>730</v>
      </c>
      <c r="K118" s="3">
        <v>730</v>
      </c>
      <c r="L118" s="4"/>
      <c r="M118" s="4"/>
      <c r="N118" s="4"/>
      <c r="O118" s="4"/>
      <c r="P118" s="3">
        <v>1460</v>
      </c>
      <c r="XEL118"/>
      <c r="XEM118"/>
    </row>
    <row r="119" ht="25" customHeight="1" spans="1:16367">
      <c r="A119" s="3">
        <v>117</v>
      </c>
      <c r="B119" s="6" t="s">
        <v>194</v>
      </c>
      <c r="C119" s="17" t="s">
        <v>415</v>
      </c>
      <c r="D119" s="9" t="s">
        <v>416</v>
      </c>
      <c r="E119" s="6" t="s">
        <v>417</v>
      </c>
      <c r="F119" s="6" t="s">
        <v>415</v>
      </c>
      <c r="G119" s="4"/>
      <c r="H119" s="4"/>
      <c r="I119" s="3"/>
      <c r="J119" s="3">
        <v>730</v>
      </c>
      <c r="K119" s="3">
        <v>730</v>
      </c>
      <c r="L119" s="4"/>
      <c r="M119" s="4"/>
      <c r="N119" s="4"/>
      <c r="O119" s="4"/>
      <c r="P119" s="3">
        <v>1460</v>
      </c>
      <c r="XEL119"/>
      <c r="XEM119"/>
    </row>
    <row r="120" ht="25" customHeight="1" spans="1:16367">
      <c r="A120" s="3">
        <v>118</v>
      </c>
      <c r="B120" s="6" t="s">
        <v>198</v>
      </c>
      <c r="C120" s="17" t="s">
        <v>418</v>
      </c>
      <c r="D120" s="9" t="s">
        <v>419</v>
      </c>
      <c r="E120" s="6" t="s">
        <v>420</v>
      </c>
      <c r="F120" s="6" t="s">
        <v>418</v>
      </c>
      <c r="G120" s="4"/>
      <c r="H120" s="4"/>
      <c r="I120" s="3"/>
      <c r="J120" s="3">
        <v>730</v>
      </c>
      <c r="K120" s="3">
        <v>730</v>
      </c>
      <c r="L120" s="4"/>
      <c r="M120" s="4"/>
      <c r="N120" s="4"/>
      <c r="O120" s="4"/>
      <c r="P120" s="3">
        <v>1460</v>
      </c>
      <c r="XEL120"/>
      <c r="XEM120"/>
    </row>
    <row r="121" ht="25" customHeight="1" spans="1:16367">
      <c r="A121" s="3">
        <v>119</v>
      </c>
      <c r="B121" s="6" t="s">
        <v>198</v>
      </c>
      <c r="C121" s="17" t="s">
        <v>421</v>
      </c>
      <c r="D121" s="9" t="s">
        <v>422</v>
      </c>
      <c r="E121" s="6" t="s">
        <v>423</v>
      </c>
      <c r="F121" s="6" t="s">
        <v>421</v>
      </c>
      <c r="G121" s="4"/>
      <c r="H121" s="4"/>
      <c r="I121" s="3"/>
      <c r="J121" s="3">
        <v>730</v>
      </c>
      <c r="K121" s="3">
        <v>730</v>
      </c>
      <c r="L121" s="4"/>
      <c r="M121" s="4"/>
      <c r="N121" s="4"/>
      <c r="O121" s="4"/>
      <c r="P121" s="3">
        <v>1460</v>
      </c>
      <c r="XEL121"/>
      <c r="XEM121"/>
    </row>
    <row r="122" ht="25" customHeight="1" spans="1:16367">
      <c r="A122" s="3">
        <v>120</v>
      </c>
      <c r="B122" s="6" t="s">
        <v>198</v>
      </c>
      <c r="C122" s="17" t="s">
        <v>424</v>
      </c>
      <c r="D122" s="9" t="s">
        <v>425</v>
      </c>
      <c r="E122" s="6" t="s">
        <v>426</v>
      </c>
      <c r="F122" s="6" t="s">
        <v>424</v>
      </c>
      <c r="G122" s="4"/>
      <c r="H122" s="4"/>
      <c r="I122" s="3"/>
      <c r="J122" s="3">
        <v>730</v>
      </c>
      <c r="K122" s="3">
        <v>730</v>
      </c>
      <c r="L122" s="4"/>
      <c r="M122" s="4"/>
      <c r="N122" s="4"/>
      <c r="O122" s="4"/>
      <c r="P122" s="3">
        <v>1460</v>
      </c>
      <c r="XEL122"/>
      <c r="XEM122"/>
    </row>
    <row r="123" ht="25" customHeight="1" spans="1:16367">
      <c r="A123" s="3">
        <v>121</v>
      </c>
      <c r="B123" s="6" t="s">
        <v>198</v>
      </c>
      <c r="C123" s="17" t="s">
        <v>427</v>
      </c>
      <c r="D123" s="9" t="s">
        <v>428</v>
      </c>
      <c r="E123" s="6" t="s">
        <v>429</v>
      </c>
      <c r="F123" s="6" t="s">
        <v>427</v>
      </c>
      <c r="G123" s="4"/>
      <c r="H123" s="4"/>
      <c r="I123" s="3"/>
      <c r="J123" s="3">
        <v>730</v>
      </c>
      <c r="K123" s="3">
        <v>730</v>
      </c>
      <c r="L123" s="4"/>
      <c r="M123" s="4"/>
      <c r="N123" s="4"/>
      <c r="O123" s="4"/>
      <c r="P123" s="3">
        <v>1460</v>
      </c>
      <c r="XEL123"/>
      <c r="XEM123"/>
    </row>
    <row r="124" ht="25" customHeight="1" spans="1:16367">
      <c r="A124" s="3">
        <v>122</v>
      </c>
      <c r="B124" s="6" t="s">
        <v>198</v>
      </c>
      <c r="C124" s="17" t="s">
        <v>430</v>
      </c>
      <c r="D124" s="9" t="s">
        <v>431</v>
      </c>
      <c r="E124" s="6" t="s">
        <v>432</v>
      </c>
      <c r="F124" s="6" t="s">
        <v>430</v>
      </c>
      <c r="G124" s="4"/>
      <c r="H124" s="4"/>
      <c r="I124" s="3"/>
      <c r="J124" s="3">
        <v>730</v>
      </c>
      <c r="K124" s="3">
        <v>730</v>
      </c>
      <c r="L124" s="4"/>
      <c r="M124" s="4"/>
      <c r="N124" s="4"/>
      <c r="O124" s="4"/>
      <c r="P124" s="3">
        <v>1460</v>
      </c>
      <c r="XEL124"/>
      <c r="XEM124"/>
    </row>
    <row r="125" ht="25" customHeight="1" spans="1:16367">
      <c r="A125" s="3">
        <v>123</v>
      </c>
      <c r="B125" s="6" t="s">
        <v>198</v>
      </c>
      <c r="C125" s="17" t="s">
        <v>433</v>
      </c>
      <c r="D125" s="9" t="s">
        <v>434</v>
      </c>
      <c r="E125" s="6" t="s">
        <v>435</v>
      </c>
      <c r="F125" s="6" t="s">
        <v>433</v>
      </c>
      <c r="G125" s="4"/>
      <c r="H125" s="4"/>
      <c r="I125" s="3"/>
      <c r="J125" s="3">
        <v>730</v>
      </c>
      <c r="K125" s="3">
        <v>730</v>
      </c>
      <c r="L125" s="4"/>
      <c r="M125" s="4"/>
      <c r="N125" s="4"/>
      <c r="O125" s="4"/>
      <c r="P125" s="3">
        <v>1460</v>
      </c>
      <c r="XEL125"/>
      <c r="XEM125"/>
    </row>
    <row r="126" ht="25" customHeight="1" spans="1:16367">
      <c r="A126" s="3">
        <v>124</v>
      </c>
      <c r="B126" s="6" t="s">
        <v>198</v>
      </c>
      <c r="C126" s="17" t="s">
        <v>436</v>
      </c>
      <c r="D126" s="9" t="s">
        <v>437</v>
      </c>
      <c r="E126" s="6" t="s">
        <v>438</v>
      </c>
      <c r="F126" s="6" t="s">
        <v>436</v>
      </c>
      <c r="G126" s="4"/>
      <c r="H126" s="4"/>
      <c r="I126" s="3"/>
      <c r="J126" s="3">
        <v>730</v>
      </c>
      <c r="K126" s="3">
        <v>730</v>
      </c>
      <c r="L126" s="4"/>
      <c r="M126" s="4"/>
      <c r="N126" s="4"/>
      <c r="O126" s="4"/>
      <c r="P126" s="3">
        <v>1460</v>
      </c>
      <c r="XEL126"/>
      <c r="XEM126"/>
    </row>
    <row r="127" ht="25" customHeight="1" spans="1:16367">
      <c r="A127" s="3">
        <v>125</v>
      </c>
      <c r="B127" s="6" t="s">
        <v>245</v>
      </c>
      <c r="C127" s="17" t="s">
        <v>439</v>
      </c>
      <c r="D127" s="9" t="s">
        <v>440</v>
      </c>
      <c r="E127" s="6" t="s">
        <v>441</v>
      </c>
      <c r="F127" s="6" t="s">
        <v>439</v>
      </c>
      <c r="G127" s="4"/>
      <c r="H127" s="4"/>
      <c r="I127" s="3"/>
      <c r="J127" s="3">
        <v>730</v>
      </c>
      <c r="K127" s="3">
        <v>730</v>
      </c>
      <c r="L127" s="4"/>
      <c r="M127" s="4"/>
      <c r="N127" s="4"/>
      <c r="O127" s="4"/>
      <c r="P127" s="3">
        <v>1460</v>
      </c>
      <c r="XEL127"/>
      <c r="XEM127"/>
    </row>
    <row r="128" ht="25" customHeight="1" spans="1:16367">
      <c r="A128" s="3">
        <v>126</v>
      </c>
      <c r="B128" s="6" t="s">
        <v>245</v>
      </c>
      <c r="C128" s="17" t="s">
        <v>442</v>
      </c>
      <c r="D128" s="9" t="s">
        <v>443</v>
      </c>
      <c r="E128" s="6" t="s">
        <v>444</v>
      </c>
      <c r="F128" s="6" t="s">
        <v>442</v>
      </c>
      <c r="G128" s="4"/>
      <c r="H128" s="4"/>
      <c r="I128" s="3"/>
      <c r="J128" s="3">
        <v>730</v>
      </c>
      <c r="K128" s="3">
        <v>730</v>
      </c>
      <c r="L128" s="4"/>
      <c r="M128" s="4"/>
      <c r="N128" s="4"/>
      <c r="O128" s="4"/>
      <c r="P128" s="3">
        <v>1460</v>
      </c>
      <c r="XEL128"/>
      <c r="XEM128"/>
    </row>
    <row r="129" ht="25" customHeight="1" spans="1:16367">
      <c r="A129" s="3">
        <v>127</v>
      </c>
      <c r="B129" s="6" t="s">
        <v>252</v>
      </c>
      <c r="C129" s="17" t="s">
        <v>445</v>
      </c>
      <c r="D129" s="9" t="s">
        <v>446</v>
      </c>
      <c r="E129" s="6" t="s">
        <v>447</v>
      </c>
      <c r="F129" s="6" t="s">
        <v>445</v>
      </c>
      <c r="G129" s="4"/>
      <c r="H129" s="4"/>
      <c r="I129" s="3"/>
      <c r="J129" s="3">
        <v>730</v>
      </c>
      <c r="K129" s="3">
        <v>730</v>
      </c>
      <c r="L129" s="4"/>
      <c r="M129" s="4"/>
      <c r="N129" s="4"/>
      <c r="O129" s="4"/>
      <c r="P129" s="3">
        <v>1460</v>
      </c>
      <c r="XEL129"/>
      <c r="XEM129"/>
    </row>
    <row r="130" ht="25" customHeight="1" spans="1:16367">
      <c r="A130" s="3">
        <v>128</v>
      </c>
      <c r="B130" s="6" t="s">
        <v>252</v>
      </c>
      <c r="C130" s="17" t="s">
        <v>256</v>
      </c>
      <c r="D130" s="9" t="s">
        <v>448</v>
      </c>
      <c r="E130" s="6" t="s">
        <v>255</v>
      </c>
      <c r="F130" s="6" t="s">
        <v>256</v>
      </c>
      <c r="G130" s="4"/>
      <c r="H130" s="4"/>
      <c r="I130" s="3"/>
      <c r="J130" s="3">
        <v>730</v>
      </c>
      <c r="K130" s="3">
        <v>730</v>
      </c>
      <c r="L130" s="4"/>
      <c r="M130" s="4"/>
      <c r="N130" s="4"/>
      <c r="O130" s="4"/>
      <c r="P130" s="3">
        <v>1460</v>
      </c>
      <c r="XEL130"/>
      <c r="XEM130"/>
    </row>
    <row r="131" ht="25" customHeight="1" spans="1:16367">
      <c r="A131" s="3">
        <v>129</v>
      </c>
      <c r="B131" s="6" t="s">
        <v>262</v>
      </c>
      <c r="C131" s="19" t="s">
        <v>449</v>
      </c>
      <c r="D131" s="9" t="s">
        <v>450</v>
      </c>
      <c r="E131" s="6" t="s">
        <v>451</v>
      </c>
      <c r="F131" s="6" t="s">
        <v>449</v>
      </c>
      <c r="G131" s="4"/>
      <c r="H131" s="4"/>
      <c r="I131" s="3"/>
      <c r="J131" s="3">
        <v>730</v>
      </c>
      <c r="K131" s="3">
        <v>730</v>
      </c>
      <c r="L131" s="4"/>
      <c r="M131" s="4"/>
      <c r="N131" s="4"/>
      <c r="O131" s="4"/>
      <c r="P131" s="3">
        <v>1460</v>
      </c>
      <c r="XEL131"/>
      <c r="XEM131"/>
    </row>
    <row r="132" ht="25" customHeight="1" spans="1:16367">
      <c r="A132" s="3">
        <v>130</v>
      </c>
      <c r="B132" s="6" t="s">
        <v>275</v>
      </c>
      <c r="C132" s="19" t="s">
        <v>452</v>
      </c>
      <c r="D132" s="6" t="s">
        <v>453</v>
      </c>
      <c r="E132" s="6" t="s">
        <v>454</v>
      </c>
      <c r="F132" s="6" t="s">
        <v>452</v>
      </c>
      <c r="G132" s="4"/>
      <c r="H132" s="4"/>
      <c r="I132" s="3"/>
      <c r="J132" s="3">
        <v>730</v>
      </c>
      <c r="K132" s="3">
        <v>730</v>
      </c>
      <c r="L132" s="4"/>
      <c r="M132" s="4"/>
      <c r="N132" s="4"/>
      <c r="O132" s="4"/>
      <c r="P132" s="3">
        <v>1460</v>
      </c>
      <c r="XEL132"/>
      <c r="XEM132"/>
    </row>
    <row r="133" ht="25" customHeight="1" spans="1:16367">
      <c r="A133" s="3">
        <v>131</v>
      </c>
      <c r="B133" s="6" t="s">
        <v>283</v>
      </c>
      <c r="C133" s="17" t="s">
        <v>455</v>
      </c>
      <c r="D133" s="9" t="s">
        <v>456</v>
      </c>
      <c r="E133" s="6" t="s">
        <v>457</v>
      </c>
      <c r="F133" s="6" t="s">
        <v>455</v>
      </c>
      <c r="G133" s="4"/>
      <c r="H133" s="4"/>
      <c r="I133" s="3"/>
      <c r="J133" s="3">
        <v>730</v>
      </c>
      <c r="K133" s="3">
        <v>730</v>
      </c>
      <c r="L133" s="4"/>
      <c r="M133" s="4"/>
      <c r="N133" s="4"/>
      <c r="O133" s="4"/>
      <c r="P133" s="3">
        <v>1460</v>
      </c>
      <c r="XEL133"/>
      <c r="XEM133"/>
    </row>
    <row r="134" ht="25" customHeight="1" spans="1:16367">
      <c r="A134" s="3">
        <v>132</v>
      </c>
      <c r="B134" s="6" t="s">
        <v>297</v>
      </c>
      <c r="C134" s="17" t="s">
        <v>458</v>
      </c>
      <c r="D134" s="9" t="s">
        <v>459</v>
      </c>
      <c r="E134" s="6" t="s">
        <v>460</v>
      </c>
      <c r="F134" s="6" t="s">
        <v>458</v>
      </c>
      <c r="G134" s="4"/>
      <c r="H134" s="4"/>
      <c r="I134" s="3"/>
      <c r="J134" s="3">
        <v>730</v>
      </c>
      <c r="K134" s="3">
        <v>730</v>
      </c>
      <c r="L134" s="4"/>
      <c r="M134" s="4"/>
      <c r="N134" s="4"/>
      <c r="O134" s="4"/>
      <c r="P134" s="3">
        <v>1460</v>
      </c>
      <c r="XEL134"/>
      <c r="XEM134"/>
    </row>
    <row r="135" ht="25" customHeight="1" spans="1:16367">
      <c r="A135" s="27">
        <v>133</v>
      </c>
      <c r="B135" s="6" t="s">
        <v>297</v>
      </c>
      <c r="C135" s="28" t="s">
        <v>461</v>
      </c>
      <c r="D135" s="29" t="s">
        <v>462</v>
      </c>
      <c r="E135" s="6" t="s">
        <v>463</v>
      </c>
      <c r="F135" s="6" t="s">
        <v>464</v>
      </c>
      <c r="G135" s="30"/>
      <c r="H135" s="30"/>
      <c r="I135" s="27"/>
      <c r="J135" s="3">
        <v>730</v>
      </c>
      <c r="K135" s="3">
        <v>730</v>
      </c>
      <c r="L135" s="30"/>
      <c r="M135" s="30"/>
      <c r="N135" s="30"/>
      <c r="O135" s="30"/>
      <c r="P135" s="3">
        <v>1460</v>
      </c>
      <c r="XEL135"/>
      <c r="XEM135"/>
    </row>
    <row r="136" ht="25" customHeight="1" spans="1:16367">
      <c r="A136" s="3">
        <v>134</v>
      </c>
      <c r="B136" s="6" t="s">
        <v>28</v>
      </c>
      <c r="C136" s="31" t="s">
        <v>465</v>
      </c>
      <c r="D136" s="31" t="s">
        <v>466</v>
      </c>
      <c r="E136" s="6" t="s">
        <v>467</v>
      </c>
      <c r="F136" s="6" t="s">
        <v>465</v>
      </c>
      <c r="G136" s="31"/>
      <c r="H136" s="31"/>
      <c r="I136" s="31"/>
      <c r="J136" s="34"/>
      <c r="K136" s="35"/>
      <c r="L136" s="3">
        <v>730</v>
      </c>
      <c r="M136" s="3">
        <v>730</v>
      </c>
      <c r="N136" s="3"/>
      <c r="O136" s="3"/>
      <c r="P136" s="3">
        <v>1460</v>
      </c>
      <c r="XEM136"/>
    </row>
    <row r="137" ht="25" customHeight="1" spans="1:16367">
      <c r="A137" s="3">
        <v>135</v>
      </c>
      <c r="B137" s="6" t="s">
        <v>28</v>
      </c>
      <c r="C137" s="32" t="s">
        <v>468</v>
      </c>
      <c r="D137" s="31" t="s">
        <v>469</v>
      </c>
      <c r="E137" s="6" t="s">
        <v>470</v>
      </c>
      <c r="F137" s="6" t="s">
        <v>471</v>
      </c>
      <c r="G137" s="31"/>
      <c r="H137" s="31"/>
      <c r="I137" s="31"/>
      <c r="J137" s="34"/>
      <c r="K137" s="35"/>
      <c r="L137" s="3">
        <v>730</v>
      </c>
      <c r="M137" s="3">
        <v>730</v>
      </c>
      <c r="N137" s="3"/>
      <c r="O137" s="3"/>
      <c r="P137" s="3">
        <v>1460</v>
      </c>
      <c r="XEM137"/>
    </row>
    <row r="138" ht="25" customHeight="1" spans="1:16367">
      <c r="A138" s="3">
        <v>136</v>
      </c>
      <c r="B138" s="6" t="s">
        <v>28</v>
      </c>
      <c r="C138" s="33" t="s">
        <v>472</v>
      </c>
      <c r="D138" s="33" t="s">
        <v>473</v>
      </c>
      <c r="E138" s="6" t="s">
        <v>474</v>
      </c>
      <c r="F138" s="6" t="s">
        <v>472</v>
      </c>
      <c r="G138" s="31"/>
      <c r="H138" s="31"/>
      <c r="I138" s="33"/>
      <c r="J138" s="34"/>
      <c r="K138" s="35"/>
      <c r="L138" s="3">
        <v>730</v>
      </c>
      <c r="M138" s="3">
        <v>730</v>
      </c>
      <c r="N138" s="3"/>
      <c r="O138" s="3"/>
      <c r="P138" s="3">
        <v>1460</v>
      </c>
      <c r="XEM138"/>
    </row>
    <row r="139" ht="25" customHeight="1" spans="1:16367">
      <c r="A139" s="3">
        <v>137</v>
      </c>
      <c r="B139" s="6" t="s">
        <v>28</v>
      </c>
      <c r="C139" s="31" t="s">
        <v>331</v>
      </c>
      <c r="D139" s="31" t="s">
        <v>332</v>
      </c>
      <c r="E139" s="6" t="s">
        <v>333</v>
      </c>
      <c r="F139" s="6" t="s">
        <v>331</v>
      </c>
      <c r="G139" s="31"/>
      <c r="H139" s="31"/>
      <c r="I139" s="31"/>
      <c r="J139" s="34"/>
      <c r="K139" s="35"/>
      <c r="L139" s="3">
        <v>730</v>
      </c>
      <c r="M139" s="3">
        <v>730</v>
      </c>
      <c r="N139" s="3"/>
      <c r="O139" s="3"/>
      <c r="P139" s="3">
        <v>1460</v>
      </c>
      <c r="XEM139"/>
    </row>
    <row r="140" ht="25" customHeight="1" spans="1:16367">
      <c r="A140" s="3">
        <v>138</v>
      </c>
      <c r="B140" s="6" t="s">
        <v>32</v>
      </c>
      <c r="C140" s="33" t="s">
        <v>475</v>
      </c>
      <c r="D140" s="31" t="s">
        <v>476</v>
      </c>
      <c r="E140" s="6" t="s">
        <v>336</v>
      </c>
      <c r="F140" s="6" t="s">
        <v>334</v>
      </c>
      <c r="G140" s="31"/>
      <c r="H140" s="31"/>
      <c r="I140" s="31"/>
      <c r="J140" s="34"/>
      <c r="K140" s="35"/>
      <c r="L140" s="3">
        <v>730</v>
      </c>
      <c r="M140" s="3">
        <v>730</v>
      </c>
      <c r="N140" s="3"/>
      <c r="O140" s="3"/>
      <c r="P140" s="3">
        <v>1460</v>
      </c>
      <c r="XEM140"/>
    </row>
    <row r="141" ht="25" customHeight="1" spans="1:16367">
      <c r="A141" s="3">
        <v>139</v>
      </c>
      <c r="B141" s="6" t="s">
        <v>40</v>
      </c>
      <c r="C141" s="33" t="s">
        <v>41</v>
      </c>
      <c r="D141" s="33" t="s">
        <v>42</v>
      </c>
      <c r="E141" s="6" t="s">
        <v>43</v>
      </c>
      <c r="F141" s="6" t="s">
        <v>41</v>
      </c>
      <c r="G141" s="31"/>
      <c r="H141" s="31"/>
      <c r="I141" s="33"/>
      <c r="J141" s="34"/>
      <c r="K141" s="35"/>
      <c r="L141" s="3">
        <v>730</v>
      </c>
      <c r="M141" s="3">
        <v>730</v>
      </c>
      <c r="N141" s="3"/>
      <c r="O141" s="3"/>
      <c r="P141" s="3">
        <v>1460</v>
      </c>
      <c r="XEM141"/>
    </row>
    <row r="142" ht="25" customHeight="1" spans="1:16367">
      <c r="A142" s="3">
        <v>140</v>
      </c>
      <c r="B142" s="6" t="s">
        <v>40</v>
      </c>
      <c r="C142" s="33" t="s">
        <v>340</v>
      </c>
      <c r="D142" s="33" t="s">
        <v>341</v>
      </c>
      <c r="E142" s="6" t="s">
        <v>342</v>
      </c>
      <c r="F142" s="6" t="s">
        <v>340</v>
      </c>
      <c r="G142" s="31"/>
      <c r="H142" s="31"/>
      <c r="I142" s="33"/>
      <c r="J142" s="34"/>
      <c r="K142" s="35"/>
      <c r="L142" s="3">
        <v>730</v>
      </c>
      <c r="M142" s="3">
        <v>730</v>
      </c>
      <c r="N142" s="3"/>
      <c r="O142" s="3"/>
      <c r="P142" s="3">
        <v>1460</v>
      </c>
      <c r="XEM142"/>
    </row>
    <row r="143" ht="25" customHeight="1" spans="1:16367">
      <c r="A143" s="3">
        <v>141</v>
      </c>
      <c r="B143" s="6" t="s">
        <v>40</v>
      </c>
      <c r="C143" s="33" t="s">
        <v>477</v>
      </c>
      <c r="D143" s="33" t="s">
        <v>478</v>
      </c>
      <c r="E143" s="6" t="s">
        <v>479</v>
      </c>
      <c r="F143" s="6" t="s">
        <v>477</v>
      </c>
      <c r="G143" s="31"/>
      <c r="H143" s="31"/>
      <c r="I143" s="33"/>
      <c r="J143" s="34"/>
      <c r="K143" s="35"/>
      <c r="L143" s="3">
        <v>730</v>
      </c>
      <c r="M143" s="3">
        <v>730</v>
      </c>
      <c r="N143" s="3"/>
      <c r="O143" s="3"/>
      <c r="P143" s="3">
        <v>1460</v>
      </c>
      <c r="XEM143"/>
    </row>
    <row r="144" ht="25" customHeight="1" spans="1:16367">
      <c r="A144" s="3">
        <v>142</v>
      </c>
      <c r="B144" s="6" t="s">
        <v>40</v>
      </c>
      <c r="C144" s="33" t="s">
        <v>343</v>
      </c>
      <c r="D144" s="33" t="s">
        <v>344</v>
      </c>
      <c r="E144" s="6" t="s">
        <v>345</v>
      </c>
      <c r="F144" s="6" t="s">
        <v>343</v>
      </c>
      <c r="G144" s="31"/>
      <c r="H144" s="31"/>
      <c r="I144" s="33"/>
      <c r="J144" s="34"/>
      <c r="K144" s="35"/>
      <c r="L144" s="3">
        <v>730</v>
      </c>
      <c r="M144" s="3">
        <v>730</v>
      </c>
      <c r="N144" s="3"/>
      <c r="O144" s="3"/>
      <c r="P144" s="3">
        <v>1460</v>
      </c>
      <c r="XEM144"/>
    </row>
    <row r="145" ht="25" customHeight="1" spans="1:16367">
      <c r="A145" s="3">
        <v>143</v>
      </c>
      <c r="B145" s="6" t="s">
        <v>40</v>
      </c>
      <c r="C145" s="33" t="s">
        <v>44</v>
      </c>
      <c r="D145" s="33" t="s">
        <v>45</v>
      </c>
      <c r="E145" s="6" t="s">
        <v>46</v>
      </c>
      <c r="F145" s="6" t="s">
        <v>44</v>
      </c>
      <c r="G145" s="31"/>
      <c r="H145" s="31"/>
      <c r="I145" s="33"/>
      <c r="J145" s="34"/>
      <c r="K145" s="35"/>
      <c r="L145" s="3">
        <v>730</v>
      </c>
      <c r="M145" s="3">
        <v>730</v>
      </c>
      <c r="N145" s="3"/>
      <c r="O145" s="3"/>
      <c r="P145" s="3">
        <v>1460</v>
      </c>
      <c r="XEM145"/>
    </row>
    <row r="146" ht="25" customHeight="1" spans="1:16367">
      <c r="A146" s="3">
        <v>144</v>
      </c>
      <c r="B146" s="6" t="s">
        <v>40</v>
      </c>
      <c r="C146" s="33" t="s">
        <v>480</v>
      </c>
      <c r="D146" s="33" t="s">
        <v>481</v>
      </c>
      <c r="E146" s="6" t="s">
        <v>482</v>
      </c>
      <c r="F146" s="6" t="s">
        <v>480</v>
      </c>
      <c r="G146" s="31"/>
      <c r="H146" s="31"/>
      <c r="I146" s="33"/>
      <c r="J146" s="34"/>
      <c r="K146" s="35"/>
      <c r="L146" s="3">
        <v>730</v>
      </c>
      <c r="M146" s="3">
        <v>730</v>
      </c>
      <c r="N146" s="3"/>
      <c r="O146" s="3"/>
      <c r="P146" s="3">
        <v>1460</v>
      </c>
      <c r="XEM146"/>
    </row>
    <row r="147" ht="25" customHeight="1" spans="1:16367">
      <c r="A147" s="3">
        <v>145</v>
      </c>
      <c r="B147" s="6" t="s">
        <v>40</v>
      </c>
      <c r="C147" s="33" t="s">
        <v>483</v>
      </c>
      <c r="D147" s="33" t="s">
        <v>484</v>
      </c>
      <c r="E147" s="6" t="s">
        <v>43</v>
      </c>
      <c r="F147" s="6" t="s">
        <v>41</v>
      </c>
      <c r="G147" s="31"/>
      <c r="H147" s="31"/>
      <c r="I147" s="33"/>
      <c r="J147" s="34"/>
      <c r="K147" s="35"/>
      <c r="L147" s="3">
        <v>730</v>
      </c>
      <c r="M147" s="3">
        <v>730</v>
      </c>
      <c r="N147" s="3"/>
      <c r="O147" s="3"/>
      <c r="P147" s="3">
        <v>1460</v>
      </c>
      <c r="XEM147"/>
    </row>
    <row r="148" ht="25" customHeight="1" spans="1:16367">
      <c r="A148" s="3">
        <v>146</v>
      </c>
      <c r="B148" s="6" t="s">
        <v>47</v>
      </c>
      <c r="C148" s="33" t="s">
        <v>349</v>
      </c>
      <c r="D148" s="31" t="s">
        <v>350</v>
      </c>
      <c r="E148" s="6" t="s">
        <v>351</v>
      </c>
      <c r="F148" s="6" t="s">
        <v>352</v>
      </c>
      <c r="G148" s="31"/>
      <c r="H148" s="31"/>
      <c r="I148" s="31"/>
      <c r="J148" s="34"/>
      <c r="K148" s="35"/>
      <c r="L148" s="3">
        <v>730</v>
      </c>
      <c r="M148" s="3">
        <v>730</v>
      </c>
      <c r="N148" s="3"/>
      <c r="O148" s="3"/>
      <c r="P148" s="3">
        <v>1460</v>
      </c>
      <c r="XEM148"/>
    </row>
    <row r="149" ht="25" customHeight="1" spans="1:16367">
      <c r="A149" s="3">
        <v>147</v>
      </c>
      <c r="B149" s="6" t="s">
        <v>47</v>
      </c>
      <c r="C149" s="33" t="s">
        <v>363</v>
      </c>
      <c r="D149" s="31" t="s">
        <v>364</v>
      </c>
      <c r="E149" s="6" t="s">
        <v>365</v>
      </c>
      <c r="F149" s="6" t="s">
        <v>363</v>
      </c>
      <c r="G149" s="31"/>
      <c r="H149" s="31"/>
      <c r="I149" s="31"/>
      <c r="J149" s="34"/>
      <c r="K149" s="35"/>
      <c r="L149" s="3">
        <v>730</v>
      </c>
      <c r="M149" s="3">
        <v>730</v>
      </c>
      <c r="N149" s="3"/>
      <c r="O149" s="3"/>
      <c r="P149" s="3">
        <v>1460</v>
      </c>
      <c r="XEM149"/>
    </row>
    <row r="150" ht="25" customHeight="1" spans="1:16367">
      <c r="A150" s="3">
        <v>148</v>
      </c>
      <c r="B150" s="6" t="s">
        <v>47</v>
      </c>
      <c r="C150" s="31" t="s">
        <v>48</v>
      </c>
      <c r="D150" s="31" t="s">
        <v>49</v>
      </c>
      <c r="E150" s="6" t="s">
        <v>50</v>
      </c>
      <c r="F150" s="6" t="s">
        <v>51</v>
      </c>
      <c r="G150" s="31"/>
      <c r="H150" s="31"/>
      <c r="I150" s="31"/>
      <c r="J150" s="34"/>
      <c r="K150" s="35"/>
      <c r="L150" s="3">
        <v>730</v>
      </c>
      <c r="M150" s="3">
        <v>730</v>
      </c>
      <c r="N150" s="3"/>
      <c r="O150" s="3"/>
      <c r="P150" s="3">
        <v>1460</v>
      </c>
      <c r="XEM150"/>
    </row>
    <row r="151" ht="25" customHeight="1" spans="1:16367">
      <c r="A151" s="3">
        <v>149</v>
      </c>
      <c r="B151" s="6" t="s">
        <v>47</v>
      </c>
      <c r="C151" s="31" t="s">
        <v>356</v>
      </c>
      <c r="D151" s="31" t="s">
        <v>357</v>
      </c>
      <c r="E151" s="6" t="s">
        <v>358</v>
      </c>
      <c r="F151" s="6" t="s">
        <v>356</v>
      </c>
      <c r="G151" s="31"/>
      <c r="H151" s="31"/>
      <c r="I151" s="31"/>
      <c r="J151" s="34"/>
      <c r="K151" s="35"/>
      <c r="L151" s="3">
        <v>730</v>
      </c>
      <c r="M151" s="3">
        <v>730</v>
      </c>
      <c r="N151" s="3"/>
      <c r="O151" s="3"/>
      <c r="P151" s="3">
        <v>1460</v>
      </c>
      <c r="XEM151"/>
    </row>
    <row r="152" ht="25" customHeight="1" spans="1:16367">
      <c r="A152" s="3">
        <v>150</v>
      </c>
      <c r="B152" s="6" t="s">
        <v>47</v>
      </c>
      <c r="C152" s="33" t="s">
        <v>359</v>
      </c>
      <c r="D152" s="31" t="s">
        <v>360</v>
      </c>
      <c r="E152" s="6" t="s">
        <v>361</v>
      </c>
      <c r="F152" s="6" t="s">
        <v>362</v>
      </c>
      <c r="G152" s="31"/>
      <c r="H152" s="31"/>
      <c r="I152" s="31"/>
      <c r="J152" s="34"/>
      <c r="K152" s="35"/>
      <c r="L152" s="3">
        <v>730</v>
      </c>
      <c r="M152" s="3">
        <v>730</v>
      </c>
      <c r="N152" s="3"/>
      <c r="O152" s="3"/>
      <c r="P152" s="3">
        <v>1460</v>
      </c>
      <c r="XEM152"/>
    </row>
    <row r="153" ht="25" customHeight="1" spans="1:16367">
      <c r="A153" s="3">
        <v>151</v>
      </c>
      <c r="B153" s="6" t="s">
        <v>47</v>
      </c>
      <c r="C153" s="31" t="s">
        <v>485</v>
      </c>
      <c r="D153" s="31" t="s">
        <v>486</v>
      </c>
      <c r="E153" s="6" t="s">
        <v>487</v>
      </c>
      <c r="F153" s="6" t="s">
        <v>488</v>
      </c>
      <c r="G153" s="31"/>
      <c r="H153" s="31"/>
      <c r="I153" s="31"/>
      <c r="J153" s="34"/>
      <c r="K153" s="35"/>
      <c r="L153" s="3">
        <v>730</v>
      </c>
      <c r="M153" s="3">
        <v>730</v>
      </c>
      <c r="N153" s="3"/>
      <c r="O153" s="3"/>
      <c r="P153" s="3">
        <v>1460</v>
      </c>
      <c r="XEM153"/>
    </row>
    <row r="154" ht="25" customHeight="1" spans="1:16367">
      <c r="A154" s="3">
        <v>152</v>
      </c>
      <c r="B154" s="6" t="s">
        <v>63</v>
      </c>
      <c r="C154" s="33" t="s">
        <v>369</v>
      </c>
      <c r="D154" s="33" t="s">
        <v>370</v>
      </c>
      <c r="E154" s="6" t="s">
        <v>371</v>
      </c>
      <c r="F154" s="6" t="s">
        <v>369</v>
      </c>
      <c r="G154" s="31"/>
      <c r="H154" s="31"/>
      <c r="I154" s="33"/>
      <c r="J154" s="34"/>
      <c r="K154" s="35"/>
      <c r="L154" s="3">
        <v>730</v>
      </c>
      <c r="M154" s="3">
        <v>730</v>
      </c>
      <c r="N154" s="3"/>
      <c r="O154" s="3"/>
      <c r="P154" s="3">
        <v>1460</v>
      </c>
      <c r="XEM154"/>
    </row>
    <row r="155" ht="25" customHeight="1" spans="1:16367">
      <c r="A155" s="3">
        <v>153</v>
      </c>
      <c r="B155" s="6" t="s">
        <v>63</v>
      </c>
      <c r="C155" s="33" t="s">
        <v>489</v>
      </c>
      <c r="D155" s="33" t="s">
        <v>490</v>
      </c>
      <c r="E155" s="6" t="s">
        <v>491</v>
      </c>
      <c r="F155" s="6" t="s">
        <v>489</v>
      </c>
      <c r="G155" s="31"/>
      <c r="H155" s="31"/>
      <c r="I155" s="33"/>
      <c r="J155" s="34"/>
      <c r="K155" s="35"/>
      <c r="L155" s="3">
        <v>730</v>
      </c>
      <c r="M155" s="3">
        <v>730</v>
      </c>
      <c r="N155" s="3"/>
      <c r="O155" s="3"/>
      <c r="P155" s="3">
        <v>1460</v>
      </c>
      <c r="XEM155"/>
    </row>
    <row r="156" ht="25" customHeight="1" spans="1:16367">
      <c r="A156" s="3">
        <v>154</v>
      </c>
      <c r="B156" s="6" t="s">
        <v>63</v>
      </c>
      <c r="C156" s="33" t="s">
        <v>492</v>
      </c>
      <c r="D156" s="33" t="s">
        <v>493</v>
      </c>
      <c r="E156" s="6" t="s">
        <v>494</v>
      </c>
      <c r="F156" s="6" t="s">
        <v>492</v>
      </c>
      <c r="G156" s="31"/>
      <c r="H156" s="31"/>
      <c r="I156" s="33"/>
      <c r="J156" s="34"/>
      <c r="K156" s="35"/>
      <c r="L156" s="3">
        <v>730</v>
      </c>
      <c r="M156" s="3">
        <v>730</v>
      </c>
      <c r="N156" s="3"/>
      <c r="O156" s="3"/>
      <c r="P156" s="3">
        <v>1460</v>
      </c>
      <c r="XEM156"/>
    </row>
    <row r="157" ht="25" customHeight="1" spans="1:16367">
      <c r="A157" s="3">
        <v>155</v>
      </c>
      <c r="B157" s="6" t="s">
        <v>63</v>
      </c>
      <c r="C157" s="33" t="s">
        <v>495</v>
      </c>
      <c r="D157" s="33" t="s">
        <v>496</v>
      </c>
      <c r="E157" s="6" t="s">
        <v>497</v>
      </c>
      <c r="F157" s="6" t="s">
        <v>495</v>
      </c>
      <c r="G157" s="31"/>
      <c r="H157" s="31"/>
      <c r="I157" s="33"/>
      <c r="J157" s="34"/>
      <c r="K157" s="35"/>
      <c r="L157" s="3">
        <v>730</v>
      </c>
      <c r="M157" s="3">
        <v>730</v>
      </c>
      <c r="N157" s="3"/>
      <c r="O157" s="3"/>
      <c r="P157" s="3">
        <v>1460</v>
      </c>
      <c r="XEM157"/>
    </row>
    <row r="158" ht="25" customHeight="1" spans="1:16367">
      <c r="A158" s="3">
        <v>156</v>
      </c>
      <c r="B158" s="6" t="s">
        <v>63</v>
      </c>
      <c r="C158" s="33" t="s">
        <v>498</v>
      </c>
      <c r="D158" s="31" t="s">
        <v>499</v>
      </c>
      <c r="E158" s="6" t="s">
        <v>500</v>
      </c>
      <c r="F158" s="6" t="s">
        <v>501</v>
      </c>
      <c r="G158" s="31"/>
      <c r="H158" s="31"/>
      <c r="I158" s="31"/>
      <c r="J158" s="34"/>
      <c r="K158" s="35"/>
      <c r="L158" s="3">
        <v>730</v>
      </c>
      <c r="M158" s="3">
        <v>730</v>
      </c>
      <c r="N158" s="3"/>
      <c r="O158" s="3"/>
      <c r="P158" s="3">
        <v>1460</v>
      </c>
      <c r="XEM158"/>
    </row>
    <row r="159" ht="25" customHeight="1" spans="1:16367">
      <c r="A159" s="3">
        <v>157</v>
      </c>
      <c r="B159" s="6" t="s">
        <v>63</v>
      </c>
      <c r="C159" s="33" t="s">
        <v>502</v>
      </c>
      <c r="D159" s="33" t="s">
        <v>503</v>
      </c>
      <c r="E159" s="6" t="s">
        <v>504</v>
      </c>
      <c r="F159" s="6" t="s">
        <v>502</v>
      </c>
      <c r="G159" s="31"/>
      <c r="H159" s="31"/>
      <c r="I159" s="33"/>
      <c r="J159" s="34"/>
      <c r="K159" s="35"/>
      <c r="L159" s="3">
        <v>730</v>
      </c>
      <c r="M159" s="3">
        <v>730</v>
      </c>
      <c r="N159" s="3"/>
      <c r="O159" s="3"/>
      <c r="P159" s="3">
        <v>1460</v>
      </c>
      <c r="XEM159"/>
    </row>
    <row r="160" ht="25" customHeight="1" spans="1:16367">
      <c r="A160" s="3">
        <v>158</v>
      </c>
      <c r="B160" s="6" t="s">
        <v>63</v>
      </c>
      <c r="C160" s="33" t="s">
        <v>505</v>
      </c>
      <c r="D160" s="33" t="s">
        <v>506</v>
      </c>
      <c r="E160" s="6" t="s">
        <v>507</v>
      </c>
      <c r="F160" s="6" t="s">
        <v>505</v>
      </c>
      <c r="G160" s="31"/>
      <c r="H160" s="31"/>
      <c r="I160" s="33"/>
      <c r="J160" s="34"/>
      <c r="K160" s="35"/>
      <c r="L160" s="3">
        <v>730</v>
      </c>
      <c r="M160" s="3">
        <v>730</v>
      </c>
      <c r="N160" s="3"/>
      <c r="O160" s="3"/>
      <c r="P160" s="3">
        <v>1460</v>
      </c>
      <c r="XEM160"/>
    </row>
    <row r="161" ht="25" customHeight="1" spans="1:16367">
      <c r="A161" s="3">
        <v>159</v>
      </c>
      <c r="B161" s="6" t="s">
        <v>70</v>
      </c>
      <c r="C161" s="33" t="s">
        <v>372</v>
      </c>
      <c r="D161" s="33" t="s">
        <v>373</v>
      </c>
      <c r="E161" s="6" t="s">
        <v>374</v>
      </c>
      <c r="F161" s="6" t="s">
        <v>372</v>
      </c>
      <c r="G161" s="31"/>
      <c r="H161" s="31"/>
      <c r="I161" s="33"/>
      <c r="J161" s="34"/>
      <c r="K161" s="35"/>
      <c r="L161" s="3">
        <v>730</v>
      </c>
      <c r="M161" s="3">
        <v>730</v>
      </c>
      <c r="N161" s="3"/>
      <c r="O161" s="3"/>
      <c r="P161" s="3">
        <v>1460</v>
      </c>
      <c r="XEM161"/>
    </row>
    <row r="162" ht="25" customHeight="1" spans="1:16367">
      <c r="A162" s="3">
        <v>160</v>
      </c>
      <c r="B162" s="6" t="s">
        <v>70</v>
      </c>
      <c r="C162" s="33" t="s">
        <v>71</v>
      </c>
      <c r="D162" s="33" t="s">
        <v>72</v>
      </c>
      <c r="E162" s="6" t="s">
        <v>73</v>
      </c>
      <c r="F162" s="6" t="s">
        <v>71</v>
      </c>
      <c r="G162" s="31"/>
      <c r="H162" s="31"/>
      <c r="I162" s="33"/>
      <c r="J162" s="34"/>
      <c r="K162" s="35"/>
      <c r="L162" s="3">
        <v>730</v>
      </c>
      <c r="M162" s="3">
        <v>730</v>
      </c>
      <c r="N162" s="3"/>
      <c r="O162" s="3"/>
      <c r="P162" s="3">
        <v>1460</v>
      </c>
      <c r="XEM162"/>
    </row>
    <row r="163" ht="25" customHeight="1" spans="1:16367">
      <c r="A163" s="3">
        <v>161</v>
      </c>
      <c r="B163" s="6" t="s">
        <v>70</v>
      </c>
      <c r="C163" s="33" t="s">
        <v>508</v>
      </c>
      <c r="D163" s="31" t="s">
        <v>509</v>
      </c>
      <c r="E163" s="6" t="s">
        <v>377</v>
      </c>
      <c r="F163" s="6" t="s">
        <v>375</v>
      </c>
      <c r="G163" s="31"/>
      <c r="H163" s="31"/>
      <c r="I163" s="31"/>
      <c r="J163" s="34"/>
      <c r="K163" s="35"/>
      <c r="L163" s="3">
        <v>730</v>
      </c>
      <c r="M163" s="3">
        <v>730</v>
      </c>
      <c r="N163" s="3"/>
      <c r="O163" s="3"/>
      <c r="P163" s="3">
        <v>1460</v>
      </c>
      <c r="XEM163"/>
    </row>
    <row r="164" ht="25" customHeight="1" spans="1:16367">
      <c r="A164" s="3">
        <v>162</v>
      </c>
      <c r="B164" s="6" t="s">
        <v>70</v>
      </c>
      <c r="C164" s="33" t="s">
        <v>510</v>
      </c>
      <c r="D164" s="33" t="s">
        <v>511</v>
      </c>
      <c r="E164" s="6" t="s">
        <v>73</v>
      </c>
      <c r="F164" s="6" t="s">
        <v>71</v>
      </c>
      <c r="G164" s="31"/>
      <c r="H164" s="31"/>
      <c r="I164" s="33"/>
      <c r="J164" s="34"/>
      <c r="K164" s="35"/>
      <c r="L164" s="3">
        <v>730</v>
      </c>
      <c r="M164" s="3">
        <v>730</v>
      </c>
      <c r="N164" s="3"/>
      <c r="O164" s="3"/>
      <c r="P164" s="3">
        <v>1460</v>
      </c>
      <c r="XEM164"/>
    </row>
    <row r="165" ht="25" customHeight="1" spans="1:16367">
      <c r="A165" s="3">
        <v>163</v>
      </c>
      <c r="B165" s="6" t="s">
        <v>74</v>
      </c>
      <c r="C165" s="33" t="s">
        <v>78</v>
      </c>
      <c r="D165" s="33" t="s">
        <v>79</v>
      </c>
      <c r="E165" s="6" t="s">
        <v>80</v>
      </c>
      <c r="F165" s="6" t="s">
        <v>78</v>
      </c>
      <c r="G165" s="31"/>
      <c r="H165" s="31"/>
      <c r="I165" s="33"/>
      <c r="J165" s="34"/>
      <c r="K165" s="35"/>
      <c r="L165" s="3">
        <v>730</v>
      </c>
      <c r="M165" s="3">
        <v>730</v>
      </c>
      <c r="N165" s="3"/>
      <c r="O165" s="3"/>
      <c r="P165" s="3">
        <v>1460</v>
      </c>
      <c r="XEM165"/>
    </row>
    <row r="166" ht="25" customHeight="1" spans="1:16367">
      <c r="A166" s="3">
        <v>164</v>
      </c>
      <c r="B166" s="6" t="s">
        <v>74</v>
      </c>
      <c r="C166" s="33" t="s">
        <v>378</v>
      </c>
      <c r="D166" s="33" t="s">
        <v>379</v>
      </c>
      <c r="E166" s="6" t="s">
        <v>380</v>
      </c>
      <c r="F166" s="6" t="s">
        <v>381</v>
      </c>
      <c r="G166" s="31"/>
      <c r="H166" s="31"/>
      <c r="I166" s="33"/>
      <c r="J166" s="34"/>
      <c r="K166" s="35"/>
      <c r="L166" s="3">
        <v>730</v>
      </c>
      <c r="M166" s="3">
        <v>730</v>
      </c>
      <c r="N166" s="3"/>
      <c r="O166" s="3"/>
      <c r="P166" s="3">
        <v>1460</v>
      </c>
      <c r="XEM166"/>
    </row>
    <row r="167" ht="25" customHeight="1" spans="1:16367">
      <c r="A167" s="3">
        <v>165</v>
      </c>
      <c r="B167" s="6" t="s">
        <v>74</v>
      </c>
      <c r="C167" s="33" t="s">
        <v>512</v>
      </c>
      <c r="D167" s="33" t="s">
        <v>513</v>
      </c>
      <c r="E167" s="6" t="s">
        <v>514</v>
      </c>
      <c r="F167" s="6" t="s">
        <v>512</v>
      </c>
      <c r="G167" s="31"/>
      <c r="H167" s="31"/>
      <c r="I167" s="33"/>
      <c r="J167" s="34"/>
      <c r="K167" s="35"/>
      <c r="L167" s="3">
        <v>730</v>
      </c>
      <c r="M167" s="3">
        <v>730</v>
      </c>
      <c r="N167" s="3"/>
      <c r="O167" s="3"/>
      <c r="P167" s="3">
        <v>1460</v>
      </c>
      <c r="XEM167"/>
    </row>
    <row r="168" ht="25" customHeight="1" spans="1:16367">
      <c r="A168" s="3">
        <v>166</v>
      </c>
      <c r="B168" s="6" t="s">
        <v>81</v>
      </c>
      <c r="C168" s="31" t="s">
        <v>385</v>
      </c>
      <c r="D168" s="31" t="s">
        <v>386</v>
      </c>
      <c r="E168" s="6" t="s">
        <v>387</v>
      </c>
      <c r="F168" s="6" t="s">
        <v>385</v>
      </c>
      <c r="G168" s="31"/>
      <c r="H168" s="31"/>
      <c r="I168" s="31"/>
      <c r="J168" s="34"/>
      <c r="K168" s="35"/>
      <c r="L168" s="3">
        <v>730</v>
      </c>
      <c r="M168" s="3">
        <v>730</v>
      </c>
      <c r="N168" s="3"/>
      <c r="O168" s="3"/>
      <c r="P168" s="3">
        <v>1460</v>
      </c>
      <c r="XEM168"/>
    </row>
    <row r="169" ht="25" customHeight="1" spans="1:16367">
      <c r="A169" s="3">
        <v>167</v>
      </c>
      <c r="B169" s="6" t="s">
        <v>81</v>
      </c>
      <c r="C169" s="33" t="s">
        <v>515</v>
      </c>
      <c r="D169" s="33" t="s">
        <v>516</v>
      </c>
      <c r="E169" s="6" t="s">
        <v>517</v>
      </c>
      <c r="F169" s="6" t="s">
        <v>515</v>
      </c>
      <c r="G169" s="31"/>
      <c r="H169" s="31"/>
      <c r="I169" s="33"/>
      <c r="J169" s="34"/>
      <c r="K169" s="35"/>
      <c r="L169" s="3">
        <v>730</v>
      </c>
      <c r="M169" s="3">
        <v>730</v>
      </c>
      <c r="N169" s="3"/>
      <c r="O169" s="3"/>
      <c r="P169" s="3">
        <v>1460</v>
      </c>
      <c r="XEM169"/>
    </row>
    <row r="170" ht="25" customHeight="1" spans="1:16367">
      <c r="A170" s="3">
        <v>168</v>
      </c>
      <c r="B170" s="6" t="s">
        <v>81</v>
      </c>
      <c r="C170" s="33" t="s">
        <v>518</v>
      </c>
      <c r="D170" s="33" t="s">
        <v>519</v>
      </c>
      <c r="E170" s="6" t="s">
        <v>520</v>
      </c>
      <c r="F170" s="6" t="s">
        <v>518</v>
      </c>
      <c r="G170" s="31"/>
      <c r="H170" s="31"/>
      <c r="I170" s="33"/>
      <c r="J170" s="34"/>
      <c r="K170" s="35"/>
      <c r="L170" s="3">
        <v>730</v>
      </c>
      <c r="M170" s="3">
        <v>730</v>
      </c>
      <c r="N170" s="3"/>
      <c r="O170" s="3"/>
      <c r="P170" s="3">
        <v>1460</v>
      </c>
      <c r="XEM170"/>
    </row>
    <row r="171" ht="25" customHeight="1" spans="1:16367">
      <c r="A171" s="3">
        <v>169</v>
      </c>
      <c r="B171" s="6" t="s">
        <v>81</v>
      </c>
      <c r="C171" s="31" t="s">
        <v>382</v>
      </c>
      <c r="D171" s="31" t="s">
        <v>383</v>
      </c>
      <c r="E171" s="6" t="s">
        <v>384</v>
      </c>
      <c r="F171" s="6" t="s">
        <v>382</v>
      </c>
      <c r="G171" s="31"/>
      <c r="H171" s="31"/>
      <c r="I171" s="31"/>
      <c r="J171" s="34"/>
      <c r="K171" s="35"/>
      <c r="L171" s="3">
        <v>730</v>
      </c>
      <c r="M171" s="3">
        <v>730</v>
      </c>
      <c r="N171" s="3"/>
      <c r="O171" s="3"/>
      <c r="P171" s="3">
        <v>1460</v>
      </c>
      <c r="XEM171"/>
    </row>
    <row r="172" ht="25" customHeight="1" spans="1:16367">
      <c r="A172" s="3">
        <v>170</v>
      </c>
      <c r="B172" s="6" t="s">
        <v>6</v>
      </c>
      <c r="C172" s="33" t="s">
        <v>21</v>
      </c>
      <c r="D172" s="33" t="s">
        <v>86</v>
      </c>
      <c r="E172" s="6" t="s">
        <v>19</v>
      </c>
      <c r="F172" s="6" t="s">
        <v>20</v>
      </c>
      <c r="G172" s="31"/>
      <c r="H172" s="31"/>
      <c r="I172" s="33"/>
      <c r="J172" s="34"/>
      <c r="K172" s="35"/>
      <c r="L172" s="3">
        <v>730</v>
      </c>
      <c r="M172" s="3">
        <v>730</v>
      </c>
      <c r="N172" s="3"/>
      <c r="O172" s="3"/>
      <c r="P172" s="3">
        <v>1460</v>
      </c>
      <c r="XEM172"/>
    </row>
    <row r="173" ht="25" customHeight="1" spans="1:16367">
      <c r="A173" s="3">
        <v>171</v>
      </c>
      <c r="B173" s="6" t="s">
        <v>6</v>
      </c>
      <c r="C173" s="33" t="s">
        <v>14</v>
      </c>
      <c r="D173" s="33" t="s">
        <v>388</v>
      </c>
      <c r="E173" s="6" t="s">
        <v>13</v>
      </c>
      <c r="F173" s="6" t="s">
        <v>14</v>
      </c>
      <c r="G173" s="31"/>
      <c r="H173" s="31"/>
      <c r="I173" s="33"/>
      <c r="J173" s="34"/>
      <c r="K173" s="35"/>
      <c r="L173" s="3">
        <v>730</v>
      </c>
      <c r="M173" s="3">
        <v>730</v>
      </c>
      <c r="N173" s="3"/>
      <c r="O173" s="3"/>
      <c r="P173" s="3">
        <v>1460</v>
      </c>
      <c r="XEM173"/>
    </row>
    <row r="174" ht="25" customHeight="1" spans="1:16367">
      <c r="A174" s="3">
        <v>172</v>
      </c>
      <c r="B174" s="6" t="s">
        <v>6</v>
      </c>
      <c r="C174" s="33" t="s">
        <v>12</v>
      </c>
      <c r="D174" s="33" t="s">
        <v>88</v>
      </c>
      <c r="E174" s="6" t="s">
        <v>10</v>
      </c>
      <c r="F174" s="6" t="s">
        <v>11</v>
      </c>
      <c r="G174" s="31"/>
      <c r="H174" s="31"/>
      <c r="I174" s="33"/>
      <c r="J174" s="34"/>
      <c r="K174" s="35"/>
      <c r="L174" s="3">
        <v>730</v>
      </c>
      <c r="M174" s="3">
        <v>730</v>
      </c>
      <c r="N174" s="3"/>
      <c r="O174" s="3"/>
      <c r="P174" s="3">
        <v>1460</v>
      </c>
      <c r="XEM174"/>
    </row>
    <row r="175" ht="25" customHeight="1" spans="1:16367">
      <c r="A175" s="3">
        <v>173</v>
      </c>
      <c r="B175" s="6" t="s">
        <v>6</v>
      </c>
      <c r="C175" s="33" t="s">
        <v>23</v>
      </c>
      <c r="D175" s="31" t="s">
        <v>389</v>
      </c>
      <c r="E175" s="6" t="s">
        <v>22</v>
      </c>
      <c r="F175" s="6" t="s">
        <v>23</v>
      </c>
      <c r="G175" s="31"/>
      <c r="H175" s="31"/>
      <c r="I175" s="31"/>
      <c r="J175" s="34"/>
      <c r="K175" s="35"/>
      <c r="L175" s="3">
        <v>730</v>
      </c>
      <c r="M175" s="3">
        <v>730</v>
      </c>
      <c r="N175" s="3"/>
      <c r="O175" s="3"/>
      <c r="P175" s="3">
        <v>1460</v>
      </c>
      <c r="XEM175"/>
    </row>
    <row r="176" ht="25" customHeight="1" spans="1:16367">
      <c r="A176" s="3">
        <v>174</v>
      </c>
      <c r="B176" s="6" t="s">
        <v>6</v>
      </c>
      <c r="C176" s="33" t="s">
        <v>16</v>
      </c>
      <c r="D176" s="33" t="s">
        <v>87</v>
      </c>
      <c r="E176" s="6" t="s">
        <v>13</v>
      </c>
      <c r="F176" s="6" t="s">
        <v>14</v>
      </c>
      <c r="G176" s="31"/>
      <c r="H176" s="31"/>
      <c r="I176" s="33"/>
      <c r="J176" s="34"/>
      <c r="K176" s="35"/>
      <c r="L176" s="3">
        <v>730</v>
      </c>
      <c r="M176" s="3">
        <v>730</v>
      </c>
      <c r="N176" s="3"/>
      <c r="O176" s="3"/>
      <c r="P176" s="3">
        <v>1460</v>
      </c>
      <c r="XEM176"/>
    </row>
    <row r="177" ht="25" customHeight="1" spans="1:16367">
      <c r="A177" s="3">
        <v>175</v>
      </c>
      <c r="B177" s="6" t="s">
        <v>89</v>
      </c>
      <c r="C177" s="33" t="s">
        <v>390</v>
      </c>
      <c r="D177" s="33" t="s">
        <v>391</v>
      </c>
      <c r="E177" s="6" t="s">
        <v>392</v>
      </c>
      <c r="F177" s="6" t="s">
        <v>390</v>
      </c>
      <c r="G177" s="31"/>
      <c r="H177" s="31"/>
      <c r="I177" s="33"/>
      <c r="J177" s="34"/>
      <c r="K177" s="35"/>
      <c r="L177" s="3">
        <v>730</v>
      </c>
      <c r="M177" s="3">
        <v>730</v>
      </c>
      <c r="N177" s="3"/>
      <c r="O177" s="3"/>
      <c r="P177" s="3">
        <v>1460</v>
      </c>
      <c r="XEM177"/>
    </row>
    <row r="178" ht="25" customHeight="1" spans="1:16367">
      <c r="A178" s="3">
        <v>176</v>
      </c>
      <c r="B178" s="6" t="s">
        <v>89</v>
      </c>
      <c r="C178" s="33" t="s">
        <v>90</v>
      </c>
      <c r="D178" s="33" t="s">
        <v>91</v>
      </c>
      <c r="E178" s="6" t="s">
        <v>92</v>
      </c>
      <c r="F178" s="6" t="s">
        <v>93</v>
      </c>
      <c r="G178" s="31"/>
      <c r="H178" s="31"/>
      <c r="I178" s="33"/>
      <c r="J178" s="34"/>
      <c r="K178" s="35"/>
      <c r="L178" s="3">
        <v>730</v>
      </c>
      <c r="M178" s="3">
        <v>730</v>
      </c>
      <c r="N178" s="3"/>
      <c r="O178" s="3"/>
      <c r="P178" s="3">
        <v>1460</v>
      </c>
      <c r="XEM178"/>
    </row>
    <row r="179" ht="25" customHeight="1" spans="1:16367">
      <c r="A179" s="3">
        <v>177</v>
      </c>
      <c r="B179" s="6" t="s">
        <v>89</v>
      </c>
      <c r="C179" s="33" t="s">
        <v>97</v>
      </c>
      <c r="D179" s="33" t="s">
        <v>98</v>
      </c>
      <c r="E179" s="6" t="s">
        <v>96</v>
      </c>
      <c r="F179" s="6" t="s">
        <v>97</v>
      </c>
      <c r="G179" s="31"/>
      <c r="H179" s="31"/>
      <c r="I179" s="33"/>
      <c r="J179" s="34"/>
      <c r="K179" s="35"/>
      <c r="L179" s="3">
        <v>730</v>
      </c>
      <c r="M179" s="3">
        <v>730</v>
      </c>
      <c r="N179" s="3"/>
      <c r="O179" s="3"/>
      <c r="P179" s="3">
        <v>1460</v>
      </c>
      <c r="XEM179"/>
    </row>
    <row r="180" ht="25" customHeight="1" spans="1:16367">
      <c r="A180" s="3">
        <v>178</v>
      </c>
      <c r="B180" s="6" t="s">
        <v>89</v>
      </c>
      <c r="C180" s="33" t="s">
        <v>521</v>
      </c>
      <c r="D180" s="33" t="s">
        <v>522</v>
      </c>
      <c r="E180" s="6" t="s">
        <v>523</v>
      </c>
      <c r="F180" s="6" t="s">
        <v>524</v>
      </c>
      <c r="G180" s="31"/>
      <c r="H180" s="31"/>
      <c r="I180" s="33"/>
      <c r="J180" s="34"/>
      <c r="K180" s="35"/>
      <c r="L180" s="3">
        <v>730</v>
      </c>
      <c r="M180" s="3">
        <v>730</v>
      </c>
      <c r="N180" s="3"/>
      <c r="O180" s="3"/>
      <c r="P180" s="3">
        <v>1460</v>
      </c>
      <c r="XEM180"/>
    </row>
    <row r="181" ht="25" customHeight="1" spans="1:16367">
      <c r="A181" s="3">
        <v>179</v>
      </c>
      <c r="B181" s="6" t="s">
        <v>99</v>
      </c>
      <c r="C181" s="33" t="s">
        <v>525</v>
      </c>
      <c r="D181" s="33" t="s">
        <v>526</v>
      </c>
      <c r="E181" s="6" t="s">
        <v>105</v>
      </c>
      <c r="F181" s="6" t="s">
        <v>103</v>
      </c>
      <c r="G181" s="31"/>
      <c r="H181" s="31"/>
      <c r="I181" s="33"/>
      <c r="J181" s="34"/>
      <c r="K181" s="35"/>
      <c r="L181" s="3">
        <v>730</v>
      </c>
      <c r="M181" s="3">
        <v>730</v>
      </c>
      <c r="N181" s="3"/>
      <c r="O181" s="3"/>
      <c r="P181" s="3">
        <v>1460</v>
      </c>
      <c r="XEM181"/>
    </row>
    <row r="182" ht="25" customHeight="1" spans="1:16367">
      <c r="A182" s="3">
        <v>180</v>
      </c>
      <c r="B182" s="6" t="s">
        <v>99</v>
      </c>
      <c r="C182" s="33" t="s">
        <v>527</v>
      </c>
      <c r="D182" s="33" t="s">
        <v>528</v>
      </c>
      <c r="E182" s="6" t="s">
        <v>529</v>
      </c>
      <c r="F182" s="6" t="s">
        <v>527</v>
      </c>
      <c r="G182" s="31"/>
      <c r="H182" s="31"/>
      <c r="I182" s="33"/>
      <c r="J182" s="34"/>
      <c r="K182" s="35"/>
      <c r="L182" s="3">
        <v>730</v>
      </c>
      <c r="M182" s="3">
        <v>730</v>
      </c>
      <c r="N182" s="3"/>
      <c r="O182" s="3"/>
      <c r="P182" s="3">
        <v>1460</v>
      </c>
      <c r="XEM182"/>
    </row>
    <row r="183" ht="25" customHeight="1" spans="1:16367">
      <c r="A183" s="3">
        <v>181</v>
      </c>
      <c r="B183" s="6" t="s">
        <v>99</v>
      </c>
      <c r="C183" s="33" t="s">
        <v>530</v>
      </c>
      <c r="D183" s="33" t="s">
        <v>531</v>
      </c>
      <c r="E183" s="6" t="s">
        <v>532</v>
      </c>
      <c r="F183" s="6" t="s">
        <v>533</v>
      </c>
      <c r="G183" s="31"/>
      <c r="H183" s="31"/>
      <c r="I183" s="33"/>
      <c r="J183" s="34"/>
      <c r="K183" s="35"/>
      <c r="L183" s="3">
        <v>730</v>
      </c>
      <c r="M183" s="3">
        <v>730</v>
      </c>
      <c r="N183" s="3"/>
      <c r="O183" s="3"/>
      <c r="P183" s="3">
        <v>1460</v>
      </c>
      <c r="XEM183"/>
    </row>
    <row r="184" ht="25" customHeight="1" spans="1:16367">
      <c r="A184" s="3">
        <v>182</v>
      </c>
      <c r="B184" s="6" t="s">
        <v>99</v>
      </c>
      <c r="C184" s="33" t="s">
        <v>534</v>
      </c>
      <c r="D184" s="33" t="s">
        <v>535</v>
      </c>
      <c r="E184" s="6" t="s">
        <v>536</v>
      </c>
      <c r="F184" s="6" t="s">
        <v>537</v>
      </c>
      <c r="G184" s="31"/>
      <c r="H184" s="31"/>
      <c r="I184" s="33"/>
      <c r="J184" s="34"/>
      <c r="K184" s="35"/>
      <c r="L184" s="3">
        <v>730</v>
      </c>
      <c r="M184" s="3">
        <v>730</v>
      </c>
      <c r="N184" s="3"/>
      <c r="O184" s="3"/>
      <c r="P184" s="3">
        <v>1460</v>
      </c>
      <c r="XEM184"/>
    </row>
    <row r="185" ht="25" customHeight="1" spans="1:16367">
      <c r="A185" s="3">
        <v>183</v>
      </c>
      <c r="B185" s="6" t="s">
        <v>99</v>
      </c>
      <c r="C185" s="33" t="s">
        <v>100</v>
      </c>
      <c r="D185" s="33" t="s">
        <v>101</v>
      </c>
      <c r="E185" s="6" t="s">
        <v>102</v>
      </c>
      <c r="F185" s="6" t="s">
        <v>100</v>
      </c>
      <c r="G185" s="31"/>
      <c r="H185" s="31"/>
      <c r="I185" s="33"/>
      <c r="J185" s="34"/>
      <c r="K185" s="35"/>
      <c r="L185" s="3">
        <v>730</v>
      </c>
      <c r="M185" s="3">
        <v>730</v>
      </c>
      <c r="N185" s="3"/>
      <c r="O185" s="3"/>
      <c r="P185" s="3">
        <v>1460</v>
      </c>
      <c r="XEM185"/>
    </row>
    <row r="186" ht="25" customHeight="1" spans="1:16367">
      <c r="A186" s="3">
        <v>184</v>
      </c>
      <c r="B186" s="6" t="s">
        <v>109</v>
      </c>
      <c r="C186" s="33" t="s">
        <v>118</v>
      </c>
      <c r="D186" s="33" t="s">
        <v>119</v>
      </c>
      <c r="E186" s="6" t="s">
        <v>120</v>
      </c>
      <c r="F186" s="6" t="s">
        <v>121</v>
      </c>
      <c r="G186" s="31"/>
      <c r="H186" s="31"/>
      <c r="I186" s="33"/>
      <c r="J186" s="34"/>
      <c r="K186" s="35"/>
      <c r="L186" s="3">
        <v>730</v>
      </c>
      <c r="M186" s="3">
        <v>730</v>
      </c>
      <c r="N186" s="3"/>
      <c r="O186" s="3"/>
      <c r="P186" s="3">
        <v>1460</v>
      </c>
      <c r="XEM186"/>
    </row>
    <row r="187" ht="25" customHeight="1" spans="1:16367">
      <c r="A187" s="3">
        <v>185</v>
      </c>
      <c r="B187" s="6" t="s">
        <v>109</v>
      </c>
      <c r="C187" s="33" t="s">
        <v>122</v>
      </c>
      <c r="D187" s="33" t="s">
        <v>123</v>
      </c>
      <c r="E187" s="6" t="s">
        <v>124</v>
      </c>
      <c r="F187" s="6" t="s">
        <v>125</v>
      </c>
      <c r="G187" s="31"/>
      <c r="H187" s="31"/>
      <c r="I187" s="33"/>
      <c r="J187" s="34"/>
      <c r="K187" s="35"/>
      <c r="L187" s="3">
        <v>730</v>
      </c>
      <c r="M187" s="3">
        <v>730</v>
      </c>
      <c r="N187" s="3"/>
      <c r="O187" s="3"/>
      <c r="P187" s="3">
        <v>1460</v>
      </c>
      <c r="XEM187"/>
    </row>
    <row r="188" ht="25" customHeight="1" spans="1:16367">
      <c r="A188" s="3">
        <v>186</v>
      </c>
      <c r="B188" s="6" t="s">
        <v>109</v>
      </c>
      <c r="C188" s="33" t="s">
        <v>110</v>
      </c>
      <c r="D188" s="33" t="s">
        <v>111</v>
      </c>
      <c r="E188" s="6" t="s">
        <v>112</v>
      </c>
      <c r="F188" s="6" t="s">
        <v>113</v>
      </c>
      <c r="G188" s="31"/>
      <c r="H188" s="31"/>
      <c r="I188" s="33"/>
      <c r="J188" s="34"/>
      <c r="K188" s="35"/>
      <c r="L188" s="3">
        <v>730</v>
      </c>
      <c r="M188" s="3">
        <v>730</v>
      </c>
      <c r="N188" s="3"/>
      <c r="O188" s="3"/>
      <c r="P188" s="3">
        <v>1460</v>
      </c>
      <c r="XEM188"/>
    </row>
    <row r="189" ht="25" customHeight="1" spans="1:16367">
      <c r="A189" s="3">
        <v>187</v>
      </c>
      <c r="B189" s="6" t="s">
        <v>126</v>
      </c>
      <c r="C189" s="33" t="s">
        <v>395</v>
      </c>
      <c r="D189" s="33" t="s">
        <v>396</v>
      </c>
      <c r="E189" s="6" t="s">
        <v>397</v>
      </c>
      <c r="F189" s="6" t="s">
        <v>395</v>
      </c>
      <c r="G189" s="31"/>
      <c r="H189" s="31"/>
      <c r="I189" s="33"/>
      <c r="J189" s="34"/>
      <c r="K189" s="35"/>
      <c r="L189" s="3">
        <v>730</v>
      </c>
      <c r="M189" s="3">
        <v>730</v>
      </c>
      <c r="N189" s="3"/>
      <c r="O189" s="3"/>
      <c r="P189" s="3">
        <v>1460</v>
      </c>
      <c r="XEM189"/>
    </row>
    <row r="190" ht="25" customHeight="1" spans="1:16367">
      <c r="A190" s="3">
        <v>188</v>
      </c>
      <c r="B190" s="6" t="s">
        <v>126</v>
      </c>
      <c r="C190" s="33" t="s">
        <v>137</v>
      </c>
      <c r="D190" s="33" t="s">
        <v>398</v>
      </c>
      <c r="E190" s="6" t="s">
        <v>136</v>
      </c>
      <c r="F190" s="6" t="s">
        <v>137</v>
      </c>
      <c r="G190" s="31"/>
      <c r="H190" s="31"/>
      <c r="I190" s="33"/>
      <c r="J190" s="34"/>
      <c r="K190" s="35"/>
      <c r="L190" s="3">
        <v>730</v>
      </c>
      <c r="M190" s="3">
        <v>730</v>
      </c>
      <c r="N190" s="3"/>
      <c r="O190" s="3"/>
      <c r="P190" s="3">
        <v>1460</v>
      </c>
      <c r="XEM190"/>
    </row>
    <row r="191" ht="25" customHeight="1" spans="1:16367">
      <c r="A191" s="3">
        <v>189</v>
      </c>
      <c r="B191" s="6" t="s">
        <v>126</v>
      </c>
      <c r="C191" s="33" t="s">
        <v>538</v>
      </c>
      <c r="D191" s="31" t="s">
        <v>539</v>
      </c>
      <c r="E191" s="6" t="s">
        <v>540</v>
      </c>
      <c r="F191" s="6" t="s">
        <v>538</v>
      </c>
      <c r="G191" s="31"/>
      <c r="H191" s="31"/>
      <c r="I191" s="31"/>
      <c r="J191" s="34"/>
      <c r="K191" s="35"/>
      <c r="L191" s="3">
        <v>730</v>
      </c>
      <c r="M191" s="3">
        <v>730</v>
      </c>
      <c r="N191" s="3"/>
      <c r="O191" s="3"/>
      <c r="P191" s="3">
        <v>1460</v>
      </c>
      <c r="XEM191"/>
    </row>
    <row r="192" ht="25" customHeight="1" spans="1:16367">
      <c r="A192" s="3">
        <v>190</v>
      </c>
      <c r="B192" s="6" t="s">
        <v>126</v>
      </c>
      <c r="C192" s="33" t="s">
        <v>127</v>
      </c>
      <c r="D192" s="33" t="s">
        <v>128</v>
      </c>
      <c r="E192" s="6" t="s">
        <v>129</v>
      </c>
      <c r="F192" s="6" t="s">
        <v>127</v>
      </c>
      <c r="G192" s="31"/>
      <c r="H192" s="31"/>
      <c r="I192" s="33"/>
      <c r="J192" s="34"/>
      <c r="K192" s="35"/>
      <c r="L192" s="3">
        <v>730</v>
      </c>
      <c r="M192" s="3">
        <v>730</v>
      </c>
      <c r="N192" s="3"/>
      <c r="O192" s="3"/>
      <c r="P192" s="3">
        <v>1460</v>
      </c>
      <c r="XEM192"/>
    </row>
    <row r="193" ht="25" customHeight="1" spans="1:16367">
      <c r="A193" s="3">
        <v>191</v>
      </c>
      <c r="B193" s="6" t="s">
        <v>126</v>
      </c>
      <c r="C193" s="33" t="s">
        <v>541</v>
      </c>
      <c r="D193" s="33" t="s">
        <v>542</v>
      </c>
      <c r="E193" s="6" t="s">
        <v>543</v>
      </c>
      <c r="F193" s="6" t="s">
        <v>541</v>
      </c>
      <c r="G193" s="31"/>
      <c r="H193" s="31"/>
      <c r="I193" s="33"/>
      <c r="J193" s="34"/>
      <c r="K193" s="35"/>
      <c r="L193" s="3">
        <v>730</v>
      </c>
      <c r="M193" s="3">
        <v>730</v>
      </c>
      <c r="N193" s="3"/>
      <c r="O193" s="3"/>
      <c r="P193" s="3">
        <v>1460</v>
      </c>
      <c r="XEM193"/>
    </row>
    <row r="194" ht="25" customHeight="1" spans="1:16367">
      <c r="A194" s="3">
        <v>192</v>
      </c>
      <c r="B194" s="6" t="s">
        <v>126</v>
      </c>
      <c r="C194" s="33" t="s">
        <v>402</v>
      </c>
      <c r="D194" s="33" t="s">
        <v>403</v>
      </c>
      <c r="E194" s="6" t="s">
        <v>404</v>
      </c>
      <c r="F194" s="6" t="s">
        <v>405</v>
      </c>
      <c r="G194" s="31"/>
      <c r="H194" s="31"/>
      <c r="I194" s="33"/>
      <c r="J194" s="34"/>
      <c r="K194" s="35"/>
      <c r="L194" s="3">
        <v>730</v>
      </c>
      <c r="M194" s="3">
        <v>730</v>
      </c>
      <c r="N194" s="3"/>
      <c r="O194" s="3"/>
      <c r="P194" s="3">
        <v>1460</v>
      </c>
      <c r="XEM194"/>
    </row>
    <row r="195" ht="25" customHeight="1" spans="1:16367">
      <c r="A195" s="3">
        <v>193</v>
      </c>
      <c r="B195" s="6" t="s">
        <v>146</v>
      </c>
      <c r="C195" s="33" t="s">
        <v>147</v>
      </c>
      <c r="D195" s="33" t="s">
        <v>148</v>
      </c>
      <c r="E195" s="6" t="s">
        <v>149</v>
      </c>
      <c r="F195" s="6" t="s">
        <v>150</v>
      </c>
      <c r="G195" s="31"/>
      <c r="H195" s="31"/>
      <c r="I195" s="33"/>
      <c r="J195" s="34"/>
      <c r="K195" s="35"/>
      <c r="L195" s="3">
        <v>730</v>
      </c>
      <c r="M195" s="3">
        <v>730</v>
      </c>
      <c r="N195" s="3"/>
      <c r="O195" s="3"/>
      <c r="P195" s="3">
        <v>1460</v>
      </c>
      <c r="XEM195"/>
    </row>
    <row r="196" ht="25" customHeight="1" spans="1:16367">
      <c r="A196" s="3">
        <v>194</v>
      </c>
      <c r="B196" s="6" t="s">
        <v>146</v>
      </c>
      <c r="C196" s="33" t="s">
        <v>166</v>
      </c>
      <c r="D196" s="33" t="s">
        <v>167</v>
      </c>
      <c r="E196" s="6" t="s">
        <v>168</v>
      </c>
      <c r="F196" s="6" t="s">
        <v>166</v>
      </c>
      <c r="G196" s="31"/>
      <c r="H196" s="31"/>
      <c r="I196" s="33"/>
      <c r="J196" s="34"/>
      <c r="K196" s="35"/>
      <c r="L196" s="3">
        <v>730</v>
      </c>
      <c r="M196" s="3">
        <v>730</v>
      </c>
      <c r="N196" s="3"/>
      <c r="O196" s="3"/>
      <c r="P196" s="3">
        <v>1460</v>
      </c>
      <c r="XEM196"/>
    </row>
    <row r="197" ht="25" customHeight="1" spans="1:16367">
      <c r="A197" s="3">
        <v>195</v>
      </c>
      <c r="B197" s="6" t="s">
        <v>169</v>
      </c>
      <c r="C197" s="33" t="s">
        <v>544</v>
      </c>
      <c r="D197" s="33" t="s">
        <v>545</v>
      </c>
      <c r="E197" s="6" t="s">
        <v>546</v>
      </c>
      <c r="F197" s="6" t="s">
        <v>544</v>
      </c>
      <c r="G197" s="6"/>
      <c r="H197" s="6"/>
      <c r="I197" s="33"/>
      <c r="J197" s="34"/>
      <c r="K197" s="35"/>
      <c r="L197" s="3">
        <v>730</v>
      </c>
      <c r="M197" s="3">
        <v>730</v>
      </c>
      <c r="N197" s="3"/>
      <c r="O197" s="3"/>
      <c r="P197" s="3">
        <v>1460</v>
      </c>
      <c r="XEM197"/>
    </row>
    <row r="198" ht="25" customHeight="1" spans="1:16367">
      <c r="A198" s="3">
        <v>196</v>
      </c>
      <c r="B198" s="6" t="s">
        <v>169</v>
      </c>
      <c r="C198" s="33" t="s">
        <v>547</v>
      </c>
      <c r="D198" s="33" t="s">
        <v>548</v>
      </c>
      <c r="E198" s="6" t="s">
        <v>179</v>
      </c>
      <c r="F198" s="6" t="s">
        <v>180</v>
      </c>
      <c r="G198" s="6"/>
      <c r="H198" s="6"/>
      <c r="I198" s="33"/>
      <c r="J198" s="34"/>
      <c r="K198" s="35"/>
      <c r="L198" s="3">
        <v>730</v>
      </c>
      <c r="M198" s="3">
        <v>730</v>
      </c>
      <c r="N198" s="3"/>
      <c r="O198" s="3"/>
      <c r="P198" s="3">
        <v>1460</v>
      </c>
      <c r="XEM198"/>
    </row>
    <row r="199" ht="25" customHeight="1" spans="1:16367">
      <c r="A199" s="3">
        <v>197</v>
      </c>
      <c r="B199" s="6" t="s">
        <v>169</v>
      </c>
      <c r="C199" s="33" t="s">
        <v>170</v>
      </c>
      <c r="D199" s="33" t="s">
        <v>171</v>
      </c>
      <c r="E199" s="6" t="s">
        <v>172</v>
      </c>
      <c r="F199" s="6" t="s">
        <v>173</v>
      </c>
      <c r="G199" s="6"/>
      <c r="H199" s="6"/>
      <c r="I199" s="33"/>
      <c r="J199" s="34"/>
      <c r="K199" s="35"/>
      <c r="L199" s="3">
        <v>730</v>
      </c>
      <c r="M199" s="3">
        <v>730</v>
      </c>
      <c r="N199" s="3"/>
      <c r="O199" s="3"/>
      <c r="P199" s="3">
        <v>1460</v>
      </c>
      <c r="XEM199"/>
    </row>
    <row r="200" ht="25" customHeight="1" spans="1:16367">
      <c r="A200" s="3">
        <v>198</v>
      </c>
      <c r="B200" s="6" t="s">
        <v>169</v>
      </c>
      <c r="C200" s="33" t="s">
        <v>409</v>
      </c>
      <c r="D200" s="33" t="s">
        <v>410</v>
      </c>
      <c r="E200" s="6" t="s">
        <v>411</v>
      </c>
      <c r="F200" s="6" t="s">
        <v>409</v>
      </c>
      <c r="G200" s="31"/>
      <c r="H200" s="31"/>
      <c r="I200" s="33"/>
      <c r="J200" s="34"/>
      <c r="K200" s="35"/>
      <c r="L200" s="3">
        <v>730</v>
      </c>
      <c r="M200" s="3">
        <v>730</v>
      </c>
      <c r="N200" s="3"/>
      <c r="O200" s="3"/>
      <c r="P200" s="3">
        <v>1460</v>
      </c>
      <c r="XEM200"/>
    </row>
    <row r="201" ht="25" customHeight="1" spans="1:16367">
      <c r="A201" s="3">
        <v>199</v>
      </c>
      <c r="B201" s="6" t="s">
        <v>169</v>
      </c>
      <c r="C201" s="33" t="s">
        <v>412</v>
      </c>
      <c r="D201" s="33" t="s">
        <v>413</v>
      </c>
      <c r="E201" s="6" t="s">
        <v>414</v>
      </c>
      <c r="F201" s="6" t="s">
        <v>412</v>
      </c>
      <c r="G201" s="31"/>
      <c r="H201" s="31"/>
      <c r="I201" s="33"/>
      <c r="J201" s="34"/>
      <c r="K201" s="35"/>
      <c r="L201" s="3">
        <v>730</v>
      </c>
      <c r="M201" s="3">
        <v>730</v>
      </c>
      <c r="N201" s="3"/>
      <c r="O201" s="3"/>
      <c r="P201" s="3">
        <v>1460</v>
      </c>
      <c r="XEM201"/>
    </row>
    <row r="202" ht="25" customHeight="1" spans="1:16367">
      <c r="A202" s="3">
        <v>200</v>
      </c>
      <c r="B202" s="6" t="s">
        <v>169</v>
      </c>
      <c r="C202" s="33" t="s">
        <v>181</v>
      </c>
      <c r="D202" s="33" t="s">
        <v>182</v>
      </c>
      <c r="E202" s="6" t="s">
        <v>183</v>
      </c>
      <c r="F202" s="6" t="s">
        <v>181</v>
      </c>
      <c r="G202" s="31"/>
      <c r="H202" s="31"/>
      <c r="I202" s="33"/>
      <c r="J202" s="34"/>
      <c r="K202" s="35"/>
      <c r="L202" s="3">
        <v>730</v>
      </c>
      <c r="M202" s="3">
        <v>730</v>
      </c>
      <c r="N202" s="3"/>
      <c r="O202" s="3"/>
      <c r="P202" s="3">
        <v>1460</v>
      </c>
      <c r="XEM202"/>
    </row>
    <row r="203" ht="25" customHeight="1" spans="1:16367">
      <c r="A203" s="3">
        <v>201</v>
      </c>
      <c r="B203" s="6" t="s">
        <v>169</v>
      </c>
      <c r="C203" s="33" t="s">
        <v>549</v>
      </c>
      <c r="D203" s="33" t="s">
        <v>550</v>
      </c>
      <c r="E203" s="6" t="s">
        <v>551</v>
      </c>
      <c r="F203" s="6" t="s">
        <v>552</v>
      </c>
      <c r="G203" s="31"/>
      <c r="H203" s="31"/>
      <c r="I203" s="33"/>
      <c r="J203" s="34"/>
      <c r="K203" s="35"/>
      <c r="L203" s="3">
        <v>730</v>
      </c>
      <c r="M203" s="3">
        <v>730</v>
      </c>
      <c r="N203" s="3"/>
      <c r="O203" s="3"/>
      <c r="P203" s="3">
        <v>1460</v>
      </c>
      <c r="XEM203"/>
    </row>
    <row r="204" ht="25" customHeight="1" spans="1:16367">
      <c r="A204" s="3">
        <v>202</v>
      </c>
      <c r="B204" s="6" t="s">
        <v>188</v>
      </c>
      <c r="C204" s="33" t="s">
        <v>553</v>
      </c>
      <c r="D204" s="33" t="s">
        <v>554</v>
      </c>
      <c r="E204" s="6" t="s">
        <v>555</v>
      </c>
      <c r="F204" s="6" t="s">
        <v>553</v>
      </c>
      <c r="G204" s="31"/>
      <c r="H204" s="31"/>
      <c r="I204" s="33"/>
      <c r="J204" s="34"/>
      <c r="K204" s="35"/>
      <c r="L204" s="3">
        <v>730</v>
      </c>
      <c r="M204" s="3">
        <v>730</v>
      </c>
      <c r="N204" s="3"/>
      <c r="O204" s="3"/>
      <c r="P204" s="3">
        <v>1460</v>
      </c>
      <c r="XEM204"/>
    </row>
    <row r="205" ht="25" customHeight="1" spans="1:16367">
      <c r="A205" s="3">
        <v>203</v>
      </c>
      <c r="B205" s="6" t="s">
        <v>188</v>
      </c>
      <c r="C205" s="33" t="s">
        <v>189</v>
      </c>
      <c r="D205" s="33" t="s">
        <v>190</v>
      </c>
      <c r="E205" s="6" t="s">
        <v>191</v>
      </c>
      <c r="F205" s="6" t="s">
        <v>189</v>
      </c>
      <c r="G205" s="31"/>
      <c r="H205" s="31"/>
      <c r="I205" s="33"/>
      <c r="J205" s="34"/>
      <c r="K205" s="35"/>
      <c r="L205" s="3">
        <v>730</v>
      </c>
      <c r="M205" s="3">
        <v>730</v>
      </c>
      <c r="N205" s="3"/>
      <c r="O205" s="3"/>
      <c r="P205" s="3">
        <v>1460</v>
      </c>
      <c r="XEM205"/>
    </row>
    <row r="206" ht="25" customHeight="1" spans="1:16367">
      <c r="A206" s="3">
        <v>204</v>
      </c>
      <c r="B206" s="6" t="s">
        <v>188</v>
      </c>
      <c r="C206" s="33" t="s">
        <v>556</v>
      </c>
      <c r="D206" s="33" t="s">
        <v>557</v>
      </c>
      <c r="E206" s="6" t="s">
        <v>558</v>
      </c>
      <c r="F206" s="6" t="s">
        <v>556</v>
      </c>
      <c r="G206" s="31"/>
      <c r="H206" s="31"/>
      <c r="I206" s="33"/>
      <c r="J206" s="34"/>
      <c r="K206" s="35"/>
      <c r="L206" s="3">
        <v>730</v>
      </c>
      <c r="M206" s="3">
        <v>730</v>
      </c>
      <c r="N206" s="3"/>
      <c r="O206" s="3"/>
      <c r="P206" s="3">
        <v>1460</v>
      </c>
      <c r="XEM206"/>
    </row>
    <row r="207" ht="25" customHeight="1" spans="1:16367">
      <c r="A207" s="3">
        <v>205</v>
      </c>
      <c r="B207" s="6" t="s">
        <v>188</v>
      </c>
      <c r="C207" s="33" t="s">
        <v>559</v>
      </c>
      <c r="D207" s="33" t="s">
        <v>560</v>
      </c>
      <c r="E207" s="6" t="s">
        <v>561</v>
      </c>
      <c r="F207" s="6" t="s">
        <v>562</v>
      </c>
      <c r="G207" s="31"/>
      <c r="H207" s="31"/>
      <c r="I207" s="33"/>
      <c r="J207" s="34"/>
      <c r="K207" s="35"/>
      <c r="L207" s="3">
        <v>730</v>
      </c>
      <c r="M207" s="3">
        <v>730</v>
      </c>
      <c r="N207" s="3"/>
      <c r="O207" s="3"/>
      <c r="P207" s="3">
        <v>1460</v>
      </c>
      <c r="XEM207"/>
    </row>
    <row r="208" ht="25" customHeight="1" spans="1:16367">
      <c r="A208" s="3">
        <v>206</v>
      </c>
      <c r="B208" s="6" t="s">
        <v>188</v>
      </c>
      <c r="C208" s="33" t="s">
        <v>563</v>
      </c>
      <c r="D208" s="33" t="s">
        <v>564</v>
      </c>
      <c r="E208" s="6" t="s">
        <v>565</v>
      </c>
      <c r="F208" s="6" t="s">
        <v>563</v>
      </c>
      <c r="G208" s="31"/>
      <c r="H208" s="31"/>
      <c r="I208" s="33"/>
      <c r="J208" s="34"/>
      <c r="K208" s="35"/>
      <c r="L208" s="3">
        <v>730</v>
      </c>
      <c r="M208" s="3">
        <v>730</v>
      </c>
      <c r="N208" s="3"/>
      <c r="O208" s="3"/>
      <c r="P208" s="3">
        <v>1460</v>
      </c>
      <c r="XEM208"/>
    </row>
    <row r="209" ht="25" customHeight="1" spans="1:16367">
      <c r="A209" s="3">
        <v>207</v>
      </c>
      <c r="B209" s="6" t="s">
        <v>194</v>
      </c>
      <c r="C209" s="33" t="s">
        <v>415</v>
      </c>
      <c r="D209" s="33" t="s">
        <v>416</v>
      </c>
      <c r="E209" s="6" t="s">
        <v>417</v>
      </c>
      <c r="F209" s="6" t="s">
        <v>415</v>
      </c>
      <c r="G209" s="31"/>
      <c r="H209" s="31"/>
      <c r="I209" s="33"/>
      <c r="J209" s="34"/>
      <c r="K209" s="35"/>
      <c r="L209" s="3">
        <v>730</v>
      </c>
      <c r="M209" s="3">
        <v>730</v>
      </c>
      <c r="N209" s="3"/>
      <c r="O209" s="3"/>
      <c r="P209" s="3">
        <v>1460</v>
      </c>
      <c r="XEM209"/>
    </row>
    <row r="210" ht="25" customHeight="1" spans="1:16367">
      <c r="A210" s="3">
        <v>208</v>
      </c>
      <c r="B210" s="6" t="s">
        <v>194</v>
      </c>
      <c r="C210" s="33" t="s">
        <v>566</v>
      </c>
      <c r="D210" s="33" t="s">
        <v>567</v>
      </c>
      <c r="E210" s="6" t="s">
        <v>417</v>
      </c>
      <c r="F210" s="6" t="s">
        <v>415</v>
      </c>
      <c r="G210" s="31"/>
      <c r="H210" s="31"/>
      <c r="I210" s="33"/>
      <c r="J210" s="34"/>
      <c r="K210" s="35"/>
      <c r="L210" s="3">
        <v>730</v>
      </c>
      <c r="M210" s="3">
        <v>730</v>
      </c>
      <c r="N210" s="3"/>
      <c r="O210" s="3"/>
      <c r="P210" s="3">
        <v>1460</v>
      </c>
      <c r="XEM210"/>
    </row>
    <row r="211" ht="25" customHeight="1" spans="1:16367">
      <c r="A211" s="3">
        <v>209</v>
      </c>
      <c r="B211" s="6" t="s">
        <v>198</v>
      </c>
      <c r="C211" s="33" t="s">
        <v>568</v>
      </c>
      <c r="D211" s="33" t="s">
        <v>569</v>
      </c>
      <c r="E211" s="6" t="s">
        <v>570</v>
      </c>
      <c r="F211" s="6" t="s">
        <v>571</v>
      </c>
      <c r="G211" s="31"/>
      <c r="H211" s="31"/>
      <c r="I211" s="33"/>
      <c r="J211" s="34"/>
      <c r="K211" s="35"/>
      <c r="L211" s="3">
        <v>730</v>
      </c>
      <c r="M211" s="3">
        <v>730</v>
      </c>
      <c r="N211" s="3"/>
      <c r="O211" s="3"/>
      <c r="P211" s="3">
        <v>1460</v>
      </c>
      <c r="XEM211"/>
    </row>
    <row r="212" ht="25" customHeight="1" spans="1:16367">
      <c r="A212" s="3">
        <v>210</v>
      </c>
      <c r="B212" s="6" t="s">
        <v>198</v>
      </c>
      <c r="C212" s="33" t="s">
        <v>208</v>
      </c>
      <c r="D212" s="33" t="s">
        <v>209</v>
      </c>
      <c r="E212" s="6" t="s">
        <v>210</v>
      </c>
      <c r="F212" s="6" t="s">
        <v>208</v>
      </c>
      <c r="G212" s="31"/>
      <c r="H212" s="31"/>
      <c r="I212" s="33"/>
      <c r="J212" s="34"/>
      <c r="K212" s="35"/>
      <c r="L212" s="3">
        <v>730</v>
      </c>
      <c r="M212" s="3">
        <v>730</v>
      </c>
      <c r="N212" s="3"/>
      <c r="O212" s="3"/>
      <c r="P212" s="3">
        <v>1460</v>
      </c>
      <c r="XEM212"/>
    </row>
    <row r="213" ht="25" customHeight="1" spans="1:16367">
      <c r="A213" s="3">
        <v>211</v>
      </c>
      <c r="B213" s="6" t="s">
        <v>198</v>
      </c>
      <c r="C213" s="33" t="s">
        <v>433</v>
      </c>
      <c r="D213" s="33" t="s">
        <v>434</v>
      </c>
      <c r="E213" s="6" t="s">
        <v>435</v>
      </c>
      <c r="F213" s="6" t="s">
        <v>433</v>
      </c>
      <c r="G213" s="31"/>
      <c r="H213" s="31"/>
      <c r="I213" s="33"/>
      <c r="J213" s="34"/>
      <c r="K213" s="35"/>
      <c r="L213" s="3">
        <v>730</v>
      </c>
      <c r="M213" s="3">
        <v>730</v>
      </c>
      <c r="N213" s="3"/>
      <c r="O213" s="3"/>
      <c r="P213" s="3">
        <v>1460</v>
      </c>
      <c r="XEM213"/>
    </row>
    <row r="214" ht="25" customHeight="1" spans="1:16367">
      <c r="A214" s="3">
        <v>212</v>
      </c>
      <c r="B214" s="6" t="s">
        <v>198</v>
      </c>
      <c r="C214" s="33" t="s">
        <v>430</v>
      </c>
      <c r="D214" s="33" t="s">
        <v>431</v>
      </c>
      <c r="E214" s="6" t="s">
        <v>432</v>
      </c>
      <c r="F214" s="6" t="s">
        <v>430</v>
      </c>
      <c r="G214" s="31"/>
      <c r="H214" s="31"/>
      <c r="I214" s="33"/>
      <c r="J214" s="34"/>
      <c r="K214" s="35"/>
      <c r="L214" s="3">
        <v>730</v>
      </c>
      <c r="M214" s="3">
        <v>730</v>
      </c>
      <c r="N214" s="3"/>
      <c r="O214" s="3"/>
      <c r="P214" s="3">
        <v>1460</v>
      </c>
      <c r="XEM214"/>
    </row>
    <row r="215" ht="25" customHeight="1" spans="1:16367">
      <c r="A215" s="3">
        <v>213</v>
      </c>
      <c r="B215" s="6" t="s">
        <v>198</v>
      </c>
      <c r="C215" s="33" t="s">
        <v>211</v>
      </c>
      <c r="D215" s="33" t="s">
        <v>212</v>
      </c>
      <c r="E215" s="6" t="s">
        <v>213</v>
      </c>
      <c r="F215" s="6" t="s">
        <v>211</v>
      </c>
      <c r="G215" s="31"/>
      <c r="H215" s="31"/>
      <c r="I215" s="33"/>
      <c r="J215" s="34"/>
      <c r="K215" s="35"/>
      <c r="L215" s="3">
        <v>730</v>
      </c>
      <c r="M215" s="3">
        <v>730</v>
      </c>
      <c r="N215" s="3"/>
      <c r="O215" s="3"/>
      <c r="P215" s="3">
        <v>1460</v>
      </c>
      <c r="XEM215"/>
    </row>
    <row r="216" ht="25" customHeight="1" spans="1:16367">
      <c r="A216" s="3">
        <v>214</v>
      </c>
      <c r="B216" s="6" t="s">
        <v>198</v>
      </c>
      <c r="C216" s="31" t="s">
        <v>424</v>
      </c>
      <c r="D216" s="33" t="s">
        <v>425</v>
      </c>
      <c r="E216" s="6" t="s">
        <v>426</v>
      </c>
      <c r="F216" s="6" t="s">
        <v>424</v>
      </c>
      <c r="G216" s="31"/>
      <c r="H216" s="31"/>
      <c r="I216" s="33"/>
      <c r="J216" s="34"/>
      <c r="K216" s="35"/>
      <c r="L216" s="3">
        <v>730</v>
      </c>
      <c r="M216" s="3">
        <v>730</v>
      </c>
      <c r="N216" s="3"/>
      <c r="O216" s="3"/>
      <c r="P216" s="3">
        <v>1460</v>
      </c>
      <c r="XEM216"/>
    </row>
    <row r="217" ht="25" customHeight="1" spans="1:16367">
      <c r="A217" s="3">
        <v>215</v>
      </c>
      <c r="B217" s="6" t="s">
        <v>214</v>
      </c>
      <c r="C217" s="33" t="s">
        <v>228</v>
      </c>
      <c r="D217" s="33" t="s">
        <v>229</v>
      </c>
      <c r="E217" s="6" t="s">
        <v>230</v>
      </c>
      <c r="F217" s="6" t="s">
        <v>228</v>
      </c>
      <c r="G217" s="31"/>
      <c r="H217" s="31"/>
      <c r="I217" s="33"/>
      <c r="J217" s="34"/>
      <c r="K217" s="35"/>
      <c r="L217" s="3">
        <v>730</v>
      </c>
      <c r="M217" s="3">
        <v>730</v>
      </c>
      <c r="N217" s="3"/>
      <c r="O217" s="3"/>
      <c r="P217" s="3">
        <v>1460</v>
      </c>
      <c r="XEM217"/>
    </row>
    <row r="218" ht="25" customHeight="1" spans="1:16367">
      <c r="A218" s="3">
        <v>216</v>
      </c>
      <c r="B218" s="6" t="s">
        <v>214</v>
      </c>
      <c r="C218" s="33" t="s">
        <v>572</v>
      </c>
      <c r="D218" s="33" t="s">
        <v>573</v>
      </c>
      <c r="E218" s="6" t="s">
        <v>574</v>
      </c>
      <c r="F218" s="6" t="s">
        <v>572</v>
      </c>
      <c r="G218" s="31"/>
      <c r="H218" s="31"/>
      <c r="I218" s="33"/>
      <c r="J218" s="34"/>
      <c r="K218" s="35"/>
      <c r="L218" s="3">
        <v>730</v>
      </c>
      <c r="M218" s="3">
        <v>730</v>
      </c>
      <c r="N218" s="3"/>
      <c r="O218" s="3"/>
      <c r="P218" s="3">
        <v>1460</v>
      </c>
      <c r="XEM218"/>
    </row>
    <row r="219" ht="25" customHeight="1" spans="1:16367">
      <c r="A219" s="3">
        <v>217</v>
      </c>
      <c r="B219" s="6" t="s">
        <v>214</v>
      </c>
      <c r="C219" s="33" t="s">
        <v>575</v>
      </c>
      <c r="D219" s="33" t="s">
        <v>576</v>
      </c>
      <c r="E219" s="6" t="s">
        <v>577</v>
      </c>
      <c r="F219" s="6" t="s">
        <v>578</v>
      </c>
      <c r="G219" s="31"/>
      <c r="H219" s="31"/>
      <c r="I219" s="33"/>
      <c r="J219" s="34"/>
      <c r="K219" s="35"/>
      <c r="L219" s="3">
        <v>730</v>
      </c>
      <c r="M219" s="3">
        <v>730</v>
      </c>
      <c r="N219" s="3"/>
      <c r="O219" s="3"/>
      <c r="P219" s="3">
        <v>1460</v>
      </c>
      <c r="XEM219"/>
    </row>
    <row r="220" ht="25" customHeight="1" spans="1:16367">
      <c r="A220" s="3">
        <v>218</v>
      </c>
      <c r="B220" s="6" t="s">
        <v>214</v>
      </c>
      <c r="C220" s="31" t="s">
        <v>218</v>
      </c>
      <c r="D220" s="31" t="s">
        <v>219</v>
      </c>
      <c r="E220" s="6" t="s">
        <v>220</v>
      </c>
      <c r="F220" s="6" t="s">
        <v>221</v>
      </c>
      <c r="G220" s="31"/>
      <c r="H220" s="31"/>
      <c r="I220" s="31"/>
      <c r="J220" s="34"/>
      <c r="K220" s="35"/>
      <c r="L220" s="3">
        <v>730</v>
      </c>
      <c r="M220" s="3">
        <v>730</v>
      </c>
      <c r="N220" s="3"/>
      <c r="O220" s="3"/>
      <c r="P220" s="3">
        <v>1460</v>
      </c>
      <c r="XEM220"/>
    </row>
    <row r="221" ht="25" customHeight="1" spans="1:16367">
      <c r="A221" s="3">
        <v>219</v>
      </c>
      <c r="B221" s="6" t="s">
        <v>214</v>
      </c>
      <c r="C221" s="33" t="s">
        <v>579</v>
      </c>
      <c r="D221" s="33" t="s">
        <v>580</v>
      </c>
      <c r="E221" s="6" t="s">
        <v>227</v>
      </c>
      <c r="F221" s="6" t="s">
        <v>225</v>
      </c>
      <c r="G221" s="31"/>
      <c r="H221" s="31"/>
      <c r="I221" s="33"/>
      <c r="J221" s="34"/>
      <c r="K221" s="35"/>
      <c r="L221" s="3">
        <v>730</v>
      </c>
      <c r="M221" s="3">
        <v>730</v>
      </c>
      <c r="N221" s="3"/>
      <c r="O221" s="3"/>
      <c r="P221" s="3">
        <v>1460</v>
      </c>
      <c r="XEM221"/>
    </row>
    <row r="222" ht="25" customHeight="1" spans="1:16367">
      <c r="A222" s="3">
        <v>220</v>
      </c>
      <c r="B222" s="6" t="s">
        <v>231</v>
      </c>
      <c r="C222" s="33" t="s">
        <v>232</v>
      </c>
      <c r="D222" s="33" t="s">
        <v>233</v>
      </c>
      <c r="E222" s="6" t="s">
        <v>234</v>
      </c>
      <c r="F222" s="6" t="s">
        <v>232</v>
      </c>
      <c r="G222" s="31"/>
      <c r="H222" s="31"/>
      <c r="I222" s="33"/>
      <c r="J222" s="34"/>
      <c r="K222" s="35"/>
      <c r="L222" s="3">
        <v>730</v>
      </c>
      <c r="M222" s="3">
        <v>730</v>
      </c>
      <c r="N222" s="3"/>
      <c r="O222" s="3"/>
      <c r="P222" s="3">
        <v>1460</v>
      </c>
      <c r="XEM222"/>
    </row>
    <row r="223" ht="25" customHeight="1" spans="1:16367">
      <c r="A223" s="3">
        <v>221</v>
      </c>
      <c r="B223" s="6" t="s">
        <v>231</v>
      </c>
      <c r="C223" s="33" t="s">
        <v>235</v>
      </c>
      <c r="D223" s="33" t="s">
        <v>236</v>
      </c>
      <c r="E223" s="6" t="s">
        <v>237</v>
      </c>
      <c r="F223" s="6" t="s">
        <v>235</v>
      </c>
      <c r="G223" s="31"/>
      <c r="H223" s="31"/>
      <c r="I223" s="33"/>
      <c r="J223" s="34"/>
      <c r="K223" s="35"/>
      <c r="L223" s="3">
        <v>730</v>
      </c>
      <c r="M223" s="3">
        <v>730</v>
      </c>
      <c r="N223" s="3"/>
      <c r="O223" s="3"/>
      <c r="P223" s="3">
        <v>1460</v>
      </c>
      <c r="XEM223"/>
    </row>
    <row r="224" ht="25" customHeight="1" spans="1:16367">
      <c r="A224" s="3">
        <v>222</v>
      </c>
      <c r="B224" s="6" t="s">
        <v>231</v>
      </c>
      <c r="C224" s="33" t="s">
        <v>242</v>
      </c>
      <c r="D224" s="33" t="s">
        <v>243</v>
      </c>
      <c r="E224" s="6" t="s">
        <v>244</v>
      </c>
      <c r="F224" s="6" t="s">
        <v>242</v>
      </c>
      <c r="G224" s="31"/>
      <c r="H224" s="31"/>
      <c r="I224" s="33"/>
      <c r="J224" s="34"/>
      <c r="K224" s="35"/>
      <c r="L224" s="3">
        <v>730</v>
      </c>
      <c r="M224" s="3">
        <v>730</v>
      </c>
      <c r="N224" s="3"/>
      <c r="O224" s="3"/>
      <c r="P224" s="3">
        <v>1460</v>
      </c>
      <c r="XEM224"/>
    </row>
    <row r="225" ht="25" customHeight="1" spans="1:16367">
      <c r="A225" s="3">
        <v>223</v>
      </c>
      <c r="B225" s="6" t="s">
        <v>231</v>
      </c>
      <c r="C225" s="31" t="s">
        <v>581</v>
      </c>
      <c r="D225" s="33" t="s">
        <v>582</v>
      </c>
      <c r="E225" s="6" t="s">
        <v>583</v>
      </c>
      <c r="F225" s="6" t="s">
        <v>581</v>
      </c>
      <c r="G225" s="31"/>
      <c r="H225" s="31"/>
      <c r="I225" s="33"/>
      <c r="J225" s="34"/>
      <c r="K225" s="35"/>
      <c r="L225" s="3">
        <v>730</v>
      </c>
      <c r="M225" s="3">
        <v>730</v>
      </c>
      <c r="N225" s="3"/>
      <c r="O225" s="3"/>
      <c r="P225" s="3">
        <v>1460</v>
      </c>
      <c r="XEM225"/>
    </row>
    <row r="226" ht="25" customHeight="1" spans="1:16367">
      <c r="A226" s="3">
        <v>224</v>
      </c>
      <c r="B226" s="6" t="s">
        <v>245</v>
      </c>
      <c r="C226" s="33" t="s">
        <v>439</v>
      </c>
      <c r="D226" s="33" t="s">
        <v>440</v>
      </c>
      <c r="E226" s="6" t="s">
        <v>441</v>
      </c>
      <c r="F226" s="6" t="s">
        <v>439</v>
      </c>
      <c r="G226" s="31"/>
      <c r="H226" s="31"/>
      <c r="I226" s="33"/>
      <c r="J226" s="34"/>
      <c r="K226" s="35"/>
      <c r="L226" s="3">
        <v>730</v>
      </c>
      <c r="M226" s="3">
        <v>730</v>
      </c>
      <c r="N226" s="3"/>
      <c r="O226" s="3"/>
      <c r="P226" s="3">
        <v>1460</v>
      </c>
      <c r="XEM226"/>
    </row>
    <row r="227" ht="25" customHeight="1" spans="1:16367">
      <c r="A227" s="3">
        <v>225</v>
      </c>
      <c r="B227" s="6" t="s">
        <v>245</v>
      </c>
      <c r="C227" s="33" t="s">
        <v>584</v>
      </c>
      <c r="D227" s="31" t="s">
        <v>585</v>
      </c>
      <c r="E227" s="6" t="s">
        <v>586</v>
      </c>
      <c r="F227" s="6" t="s">
        <v>584</v>
      </c>
      <c r="G227" s="31"/>
      <c r="H227" s="31"/>
      <c r="I227" s="31"/>
      <c r="J227" s="34"/>
      <c r="K227" s="35"/>
      <c r="L227" s="3">
        <v>730</v>
      </c>
      <c r="M227" s="3">
        <v>730</v>
      </c>
      <c r="N227" s="3"/>
      <c r="O227" s="3"/>
      <c r="P227" s="3">
        <v>1460</v>
      </c>
      <c r="XEM227"/>
    </row>
    <row r="228" ht="25" customHeight="1" spans="1:16367">
      <c r="A228" s="3">
        <v>226</v>
      </c>
      <c r="B228" s="6" t="s">
        <v>245</v>
      </c>
      <c r="C228" s="33" t="s">
        <v>442</v>
      </c>
      <c r="D228" s="31" t="s">
        <v>443</v>
      </c>
      <c r="E228" s="6" t="s">
        <v>444</v>
      </c>
      <c r="F228" s="6" t="s">
        <v>442</v>
      </c>
      <c r="G228" s="31"/>
      <c r="H228" s="31"/>
      <c r="I228" s="31"/>
      <c r="J228" s="34"/>
      <c r="K228" s="35"/>
      <c r="L228" s="3">
        <v>730</v>
      </c>
      <c r="M228" s="3">
        <v>730</v>
      </c>
      <c r="N228" s="3"/>
      <c r="O228" s="3"/>
      <c r="P228" s="3">
        <v>1460</v>
      </c>
      <c r="XEM228"/>
    </row>
    <row r="229" ht="25" customHeight="1" spans="1:16367">
      <c r="A229" s="3">
        <v>227</v>
      </c>
      <c r="B229" s="6" t="s">
        <v>245</v>
      </c>
      <c r="C229" s="33" t="s">
        <v>249</v>
      </c>
      <c r="D229" s="33" t="s">
        <v>250</v>
      </c>
      <c r="E229" s="6" t="s">
        <v>251</v>
      </c>
      <c r="F229" s="6" t="s">
        <v>249</v>
      </c>
      <c r="G229" s="31"/>
      <c r="H229" s="31"/>
      <c r="I229" s="33"/>
      <c r="J229" s="34"/>
      <c r="K229" s="35"/>
      <c r="L229" s="3">
        <v>730</v>
      </c>
      <c r="M229" s="3">
        <v>730</v>
      </c>
      <c r="N229" s="3"/>
      <c r="O229" s="3"/>
      <c r="P229" s="3">
        <v>1460</v>
      </c>
      <c r="XEM229"/>
    </row>
    <row r="230" ht="25" customHeight="1" spans="1:16367">
      <c r="A230" s="3">
        <v>228</v>
      </c>
      <c r="B230" s="6" t="s">
        <v>252</v>
      </c>
      <c r="C230" s="33" t="s">
        <v>256</v>
      </c>
      <c r="D230" s="33" t="s">
        <v>448</v>
      </c>
      <c r="E230" s="6" t="s">
        <v>255</v>
      </c>
      <c r="F230" s="6" t="s">
        <v>256</v>
      </c>
      <c r="G230" s="31"/>
      <c r="H230" s="31"/>
      <c r="I230" s="33"/>
      <c r="J230" s="34"/>
      <c r="K230" s="35"/>
      <c r="L230" s="3">
        <v>730</v>
      </c>
      <c r="M230" s="3">
        <v>730</v>
      </c>
      <c r="N230" s="3"/>
      <c r="O230" s="3"/>
      <c r="P230" s="3">
        <v>1460</v>
      </c>
      <c r="XEM230"/>
    </row>
    <row r="231" ht="25" customHeight="1" spans="1:16367">
      <c r="A231" s="3">
        <v>229</v>
      </c>
      <c r="B231" s="6" t="s">
        <v>252</v>
      </c>
      <c r="C231" s="33" t="s">
        <v>587</v>
      </c>
      <c r="D231" s="33" t="s">
        <v>588</v>
      </c>
      <c r="E231" s="6" t="s">
        <v>589</v>
      </c>
      <c r="F231" s="6" t="s">
        <v>590</v>
      </c>
      <c r="G231" s="31"/>
      <c r="H231" s="31"/>
      <c r="I231" s="33"/>
      <c r="J231" s="34"/>
      <c r="K231" s="35"/>
      <c r="L231" s="3">
        <v>730</v>
      </c>
      <c r="M231" s="3">
        <v>730</v>
      </c>
      <c r="N231" s="3"/>
      <c r="O231" s="3"/>
      <c r="P231" s="3">
        <v>1460</v>
      </c>
      <c r="XEM231"/>
    </row>
    <row r="232" ht="25" customHeight="1" spans="1:16367">
      <c r="A232" s="3">
        <v>230</v>
      </c>
      <c r="B232" s="6" t="s">
        <v>252</v>
      </c>
      <c r="C232" s="33" t="s">
        <v>260</v>
      </c>
      <c r="D232" s="33" t="s">
        <v>261</v>
      </c>
      <c r="E232" s="6" t="s">
        <v>259</v>
      </c>
      <c r="F232" s="6" t="s">
        <v>260</v>
      </c>
      <c r="G232" s="31"/>
      <c r="H232" s="31"/>
      <c r="I232" s="33"/>
      <c r="J232" s="34"/>
      <c r="K232" s="35"/>
      <c r="L232" s="3">
        <v>730</v>
      </c>
      <c r="M232" s="3">
        <v>730</v>
      </c>
      <c r="N232" s="3"/>
      <c r="O232" s="3"/>
      <c r="P232" s="3">
        <v>1460</v>
      </c>
      <c r="XEM232"/>
    </row>
    <row r="233" ht="25" customHeight="1" spans="1:16367">
      <c r="A233" s="3">
        <v>231</v>
      </c>
      <c r="B233" s="6" t="s">
        <v>252</v>
      </c>
      <c r="C233" s="33" t="s">
        <v>253</v>
      </c>
      <c r="D233" s="33" t="s">
        <v>254</v>
      </c>
      <c r="E233" s="6" t="s">
        <v>255</v>
      </c>
      <c r="F233" s="6" t="s">
        <v>256</v>
      </c>
      <c r="G233" s="31"/>
      <c r="H233" s="31"/>
      <c r="I233" s="33"/>
      <c r="J233" s="34"/>
      <c r="K233" s="35"/>
      <c r="L233" s="3">
        <v>730</v>
      </c>
      <c r="M233" s="3">
        <v>730</v>
      </c>
      <c r="N233" s="3"/>
      <c r="O233" s="3"/>
      <c r="P233" s="3">
        <v>1460</v>
      </c>
      <c r="XEM233"/>
    </row>
    <row r="234" ht="25" customHeight="1" spans="1:16367">
      <c r="A234" s="3">
        <v>232</v>
      </c>
      <c r="B234" s="6" t="s">
        <v>262</v>
      </c>
      <c r="C234" s="33" t="s">
        <v>591</v>
      </c>
      <c r="D234" s="33" t="s">
        <v>592</v>
      </c>
      <c r="E234" s="6" t="s">
        <v>593</v>
      </c>
      <c r="F234" s="6" t="s">
        <v>591</v>
      </c>
      <c r="G234" s="31"/>
      <c r="H234" s="31"/>
      <c r="I234" s="33"/>
      <c r="J234" s="34"/>
      <c r="K234" s="35"/>
      <c r="L234" s="3">
        <v>730</v>
      </c>
      <c r="M234" s="3">
        <v>730</v>
      </c>
      <c r="N234" s="3"/>
      <c r="O234" s="3"/>
      <c r="P234" s="3">
        <v>1460</v>
      </c>
      <c r="XEM234"/>
    </row>
    <row r="235" ht="25" customHeight="1" spans="1:16367">
      <c r="A235" s="3">
        <v>233</v>
      </c>
      <c r="B235" s="6" t="s">
        <v>262</v>
      </c>
      <c r="C235" s="33" t="s">
        <v>594</v>
      </c>
      <c r="D235" s="33" t="s">
        <v>595</v>
      </c>
      <c r="E235" s="6" t="s">
        <v>596</v>
      </c>
      <c r="F235" s="6" t="s">
        <v>597</v>
      </c>
      <c r="G235" s="31"/>
      <c r="H235" s="31"/>
      <c r="I235" s="33"/>
      <c r="J235" s="34"/>
      <c r="K235" s="35"/>
      <c r="L235" s="3">
        <v>730</v>
      </c>
      <c r="M235" s="3">
        <v>730</v>
      </c>
      <c r="N235" s="3"/>
      <c r="O235" s="3"/>
      <c r="P235" s="3">
        <v>1460</v>
      </c>
      <c r="XEM235"/>
    </row>
    <row r="236" ht="25" customHeight="1" spans="1:16367">
      <c r="A236" s="3">
        <v>234</v>
      </c>
      <c r="B236" s="6" t="s">
        <v>262</v>
      </c>
      <c r="C236" s="33" t="s">
        <v>598</v>
      </c>
      <c r="D236" s="33" t="s">
        <v>599</v>
      </c>
      <c r="E236" s="6" t="s">
        <v>600</v>
      </c>
      <c r="F236" s="6" t="s">
        <v>598</v>
      </c>
      <c r="G236" s="31"/>
      <c r="H236" s="31"/>
      <c r="I236" s="33"/>
      <c r="J236" s="34"/>
      <c r="K236" s="35"/>
      <c r="L236" s="3">
        <v>730</v>
      </c>
      <c r="M236" s="3">
        <v>730</v>
      </c>
      <c r="N236" s="3"/>
      <c r="O236" s="3"/>
      <c r="P236" s="3">
        <v>1460</v>
      </c>
      <c r="XEM236"/>
    </row>
    <row r="237" ht="25" customHeight="1" spans="1:16367">
      <c r="A237" s="3">
        <v>235</v>
      </c>
      <c r="B237" s="6" t="s">
        <v>262</v>
      </c>
      <c r="C237" s="31" t="s">
        <v>601</v>
      </c>
      <c r="D237" s="31" t="s">
        <v>602</v>
      </c>
      <c r="E237" s="6" t="s">
        <v>603</v>
      </c>
      <c r="F237" s="6" t="s">
        <v>604</v>
      </c>
      <c r="G237" s="31"/>
      <c r="H237" s="31"/>
      <c r="I237" s="31"/>
      <c r="J237" s="34"/>
      <c r="K237" s="35"/>
      <c r="L237" s="3">
        <v>730</v>
      </c>
      <c r="M237" s="3">
        <v>730</v>
      </c>
      <c r="N237" s="3"/>
      <c r="O237" s="3"/>
      <c r="P237" s="3">
        <v>1460</v>
      </c>
      <c r="XEM237"/>
    </row>
    <row r="238" ht="25" customHeight="1" spans="1:16367">
      <c r="A238" s="3">
        <v>236</v>
      </c>
      <c r="B238" s="6" t="s">
        <v>262</v>
      </c>
      <c r="C238" s="33" t="s">
        <v>605</v>
      </c>
      <c r="D238" s="33" t="s">
        <v>606</v>
      </c>
      <c r="E238" s="6" t="s">
        <v>607</v>
      </c>
      <c r="F238" s="6" t="s">
        <v>605</v>
      </c>
      <c r="G238" s="31"/>
      <c r="H238" s="31"/>
      <c r="I238" s="33"/>
      <c r="J238" s="34"/>
      <c r="K238" s="35"/>
      <c r="L238" s="3">
        <v>730</v>
      </c>
      <c r="M238" s="3">
        <v>730</v>
      </c>
      <c r="N238" s="3"/>
      <c r="O238" s="3"/>
      <c r="P238" s="3">
        <v>1460</v>
      </c>
      <c r="XEM238"/>
    </row>
    <row r="239" ht="25" customHeight="1" spans="1:16367">
      <c r="A239" s="3">
        <v>237</v>
      </c>
      <c r="B239" s="6" t="s">
        <v>262</v>
      </c>
      <c r="C239" s="33" t="s">
        <v>608</v>
      </c>
      <c r="D239" s="33" t="s">
        <v>609</v>
      </c>
      <c r="E239" s="6" t="s">
        <v>610</v>
      </c>
      <c r="F239" s="6" t="s">
        <v>611</v>
      </c>
      <c r="G239" s="31"/>
      <c r="H239" s="31"/>
      <c r="I239" s="33"/>
      <c r="J239" s="34"/>
      <c r="K239" s="35"/>
      <c r="L239" s="3">
        <v>730</v>
      </c>
      <c r="M239" s="3">
        <v>730</v>
      </c>
      <c r="N239" s="3"/>
      <c r="O239" s="3"/>
      <c r="P239" s="3">
        <v>1460</v>
      </c>
      <c r="XEM239"/>
    </row>
    <row r="240" ht="25" customHeight="1" spans="1:16367">
      <c r="A240" s="3">
        <v>238</v>
      </c>
      <c r="B240" s="6" t="s">
        <v>275</v>
      </c>
      <c r="C240" s="33" t="s">
        <v>279</v>
      </c>
      <c r="D240" s="33" t="s">
        <v>280</v>
      </c>
      <c r="E240" s="6" t="s">
        <v>281</v>
      </c>
      <c r="F240" s="6" t="s">
        <v>282</v>
      </c>
      <c r="G240" s="31"/>
      <c r="H240" s="31"/>
      <c r="I240" s="33"/>
      <c r="J240" s="34"/>
      <c r="K240" s="35"/>
      <c r="L240" s="3">
        <v>730</v>
      </c>
      <c r="M240" s="3">
        <v>730</v>
      </c>
      <c r="N240" s="3"/>
      <c r="O240" s="3"/>
      <c r="P240" s="3">
        <v>1460</v>
      </c>
      <c r="XEM240"/>
    </row>
    <row r="241" ht="25" customHeight="1" spans="1:16367">
      <c r="A241" s="3">
        <v>239</v>
      </c>
      <c r="B241" s="6" t="s">
        <v>275</v>
      </c>
      <c r="C241" s="33" t="s">
        <v>452</v>
      </c>
      <c r="D241" s="33" t="s">
        <v>453</v>
      </c>
      <c r="E241" s="6" t="s">
        <v>454</v>
      </c>
      <c r="F241" s="6" t="s">
        <v>452</v>
      </c>
      <c r="G241" s="31"/>
      <c r="H241" s="31"/>
      <c r="I241" s="33"/>
      <c r="J241" s="34"/>
      <c r="K241" s="35"/>
      <c r="L241" s="3">
        <v>730</v>
      </c>
      <c r="M241" s="3">
        <v>730</v>
      </c>
      <c r="N241" s="3"/>
      <c r="O241" s="3"/>
      <c r="P241" s="3">
        <v>1460</v>
      </c>
      <c r="XEM241"/>
    </row>
    <row r="242" ht="25" customHeight="1" spans="1:16367">
      <c r="A242" s="3">
        <v>240</v>
      </c>
      <c r="B242" s="6" t="s">
        <v>275</v>
      </c>
      <c r="C242" s="33" t="s">
        <v>276</v>
      </c>
      <c r="D242" s="33" t="s">
        <v>277</v>
      </c>
      <c r="E242" s="6" t="s">
        <v>278</v>
      </c>
      <c r="F242" s="6" t="s">
        <v>276</v>
      </c>
      <c r="G242" s="31"/>
      <c r="H242" s="31"/>
      <c r="I242" s="33"/>
      <c r="J242" s="34"/>
      <c r="K242" s="35"/>
      <c r="L242" s="3">
        <v>730</v>
      </c>
      <c r="M242" s="3">
        <v>730</v>
      </c>
      <c r="N242" s="3"/>
      <c r="O242" s="3"/>
      <c r="P242" s="3">
        <v>1460</v>
      </c>
      <c r="XEM242"/>
    </row>
    <row r="243" ht="25" customHeight="1" spans="1:16367">
      <c r="A243" s="3">
        <v>241</v>
      </c>
      <c r="B243" s="6" t="s">
        <v>275</v>
      </c>
      <c r="C243" s="6" t="s">
        <v>612</v>
      </c>
      <c r="D243" s="33" t="s">
        <v>613</v>
      </c>
      <c r="E243" s="6" t="s">
        <v>614</v>
      </c>
      <c r="F243" s="6" t="s">
        <v>612</v>
      </c>
      <c r="G243" s="31"/>
      <c r="H243" s="31"/>
      <c r="I243" s="33"/>
      <c r="J243" s="34"/>
      <c r="K243" s="35"/>
      <c r="L243" s="3">
        <v>730</v>
      </c>
      <c r="M243" s="3">
        <v>730</v>
      </c>
      <c r="N243" s="3"/>
      <c r="O243" s="3"/>
      <c r="P243" s="3">
        <v>1460</v>
      </c>
      <c r="XEM243"/>
    </row>
    <row r="244" ht="25" customHeight="1" spans="1:16367">
      <c r="A244" s="3">
        <v>242</v>
      </c>
      <c r="B244" s="6" t="s">
        <v>275</v>
      </c>
      <c r="C244" s="33" t="s">
        <v>615</v>
      </c>
      <c r="D244" s="33" t="s">
        <v>616</v>
      </c>
      <c r="E244" s="6" t="s">
        <v>617</v>
      </c>
      <c r="F244" s="6" t="s">
        <v>618</v>
      </c>
      <c r="G244" s="31"/>
      <c r="H244" s="31"/>
      <c r="I244" s="33"/>
      <c r="J244" s="34"/>
      <c r="K244" s="35"/>
      <c r="L244" s="3">
        <v>730</v>
      </c>
      <c r="M244" s="3">
        <v>730</v>
      </c>
      <c r="N244" s="3"/>
      <c r="O244" s="3"/>
      <c r="P244" s="3">
        <v>1460</v>
      </c>
      <c r="XEM244"/>
    </row>
    <row r="245" ht="25" customHeight="1" spans="1:16367">
      <c r="A245" s="3">
        <v>243</v>
      </c>
      <c r="B245" s="6" t="s">
        <v>283</v>
      </c>
      <c r="C245" s="33" t="s">
        <v>284</v>
      </c>
      <c r="D245" s="33" t="s">
        <v>285</v>
      </c>
      <c r="E245" s="6" t="s">
        <v>286</v>
      </c>
      <c r="F245" s="6" t="s">
        <v>284</v>
      </c>
      <c r="G245" s="31"/>
      <c r="H245" s="31"/>
      <c r="I245" s="33"/>
      <c r="J245" s="34"/>
      <c r="K245" s="35"/>
      <c r="L245" s="3">
        <v>730</v>
      </c>
      <c r="M245" s="3">
        <v>730</v>
      </c>
      <c r="N245" s="3"/>
      <c r="O245" s="3"/>
      <c r="P245" s="3">
        <v>1460</v>
      </c>
      <c r="XEM245"/>
    </row>
    <row r="246" ht="25" customHeight="1" spans="1:16367">
      <c r="A246" s="3">
        <v>244</v>
      </c>
      <c r="B246" s="6" t="s">
        <v>283</v>
      </c>
      <c r="C246" s="33" t="s">
        <v>293</v>
      </c>
      <c r="D246" s="33" t="s">
        <v>294</v>
      </c>
      <c r="E246" s="6" t="s">
        <v>295</v>
      </c>
      <c r="F246" s="6" t="s">
        <v>296</v>
      </c>
      <c r="G246" s="31"/>
      <c r="H246" s="31"/>
      <c r="I246" s="33"/>
      <c r="J246" s="34"/>
      <c r="K246" s="35"/>
      <c r="L246" s="3">
        <v>730</v>
      </c>
      <c r="M246" s="3">
        <v>730</v>
      </c>
      <c r="N246" s="3"/>
      <c r="O246" s="3"/>
      <c r="P246" s="3">
        <v>1460</v>
      </c>
      <c r="XEM246"/>
    </row>
    <row r="247" ht="25" customHeight="1" spans="1:16367">
      <c r="A247" s="3">
        <v>245</v>
      </c>
      <c r="B247" s="6" t="s">
        <v>283</v>
      </c>
      <c r="C247" s="33" t="s">
        <v>619</v>
      </c>
      <c r="D247" s="31" t="s">
        <v>620</v>
      </c>
      <c r="E247" s="6" t="s">
        <v>621</v>
      </c>
      <c r="F247" s="6" t="s">
        <v>619</v>
      </c>
      <c r="G247" s="31"/>
      <c r="H247" s="31"/>
      <c r="I247" s="31"/>
      <c r="J247" s="34"/>
      <c r="K247" s="35"/>
      <c r="L247" s="3">
        <v>730</v>
      </c>
      <c r="M247" s="3">
        <v>730</v>
      </c>
      <c r="N247" s="3"/>
      <c r="O247" s="3"/>
      <c r="P247" s="3">
        <v>1460</v>
      </c>
      <c r="XEM247"/>
    </row>
    <row r="248" ht="25" customHeight="1" spans="1:16367">
      <c r="A248" s="3">
        <v>246</v>
      </c>
      <c r="B248" s="6" t="s">
        <v>283</v>
      </c>
      <c r="C248" s="33" t="s">
        <v>287</v>
      </c>
      <c r="D248" s="31" t="s">
        <v>288</v>
      </c>
      <c r="E248" s="6" t="s">
        <v>289</v>
      </c>
      <c r="F248" s="6" t="s">
        <v>287</v>
      </c>
      <c r="G248" s="31"/>
      <c r="H248" s="31"/>
      <c r="I248" s="31"/>
      <c r="J248" s="34"/>
      <c r="K248" s="35"/>
      <c r="L248" s="3">
        <v>730</v>
      </c>
      <c r="M248" s="3">
        <v>730</v>
      </c>
      <c r="N248" s="3"/>
      <c r="O248" s="3"/>
      <c r="P248" s="3">
        <v>1460</v>
      </c>
      <c r="XEM248"/>
    </row>
    <row r="249" ht="25" customHeight="1" spans="1:16367">
      <c r="A249" s="3">
        <v>247</v>
      </c>
      <c r="B249" s="6" t="s">
        <v>283</v>
      </c>
      <c r="C249" s="33" t="s">
        <v>622</v>
      </c>
      <c r="D249" s="31" t="s">
        <v>623</v>
      </c>
      <c r="E249" s="6" t="s">
        <v>624</v>
      </c>
      <c r="F249" s="6" t="s">
        <v>622</v>
      </c>
      <c r="G249" s="31"/>
      <c r="H249" s="31"/>
      <c r="I249" s="31"/>
      <c r="J249" s="34"/>
      <c r="K249" s="35"/>
      <c r="L249" s="3">
        <v>730</v>
      </c>
      <c r="M249" s="3">
        <v>730</v>
      </c>
      <c r="N249" s="3"/>
      <c r="O249" s="3"/>
      <c r="P249" s="3">
        <v>1460</v>
      </c>
      <c r="XEM249"/>
    </row>
    <row r="250" ht="25" customHeight="1" spans="1:16367">
      <c r="A250" s="3">
        <v>248</v>
      </c>
      <c r="B250" s="6" t="s">
        <v>283</v>
      </c>
      <c r="C250" s="31" t="s">
        <v>296</v>
      </c>
      <c r="D250" s="33" t="s">
        <v>625</v>
      </c>
      <c r="E250" s="6" t="s">
        <v>295</v>
      </c>
      <c r="F250" s="6" t="s">
        <v>296</v>
      </c>
      <c r="G250" s="31"/>
      <c r="H250" s="31"/>
      <c r="I250" s="33"/>
      <c r="J250" s="34"/>
      <c r="K250" s="35"/>
      <c r="L250" s="3">
        <v>730</v>
      </c>
      <c r="M250" s="3">
        <v>730</v>
      </c>
      <c r="N250" s="3"/>
      <c r="O250" s="3"/>
      <c r="P250" s="3">
        <v>1460</v>
      </c>
      <c r="XEM250"/>
    </row>
    <row r="251" ht="25" customHeight="1" spans="1:16367">
      <c r="A251" s="3">
        <v>249</v>
      </c>
      <c r="B251" s="6" t="s">
        <v>283</v>
      </c>
      <c r="C251" s="6" t="s">
        <v>626</v>
      </c>
      <c r="D251" s="33" t="s">
        <v>627</v>
      </c>
      <c r="E251" s="6" t="s">
        <v>621</v>
      </c>
      <c r="F251" s="6" t="s">
        <v>619</v>
      </c>
      <c r="G251" s="31"/>
      <c r="H251" s="31"/>
      <c r="I251" s="33"/>
      <c r="J251" s="34"/>
      <c r="K251" s="35"/>
      <c r="L251" s="3">
        <v>730</v>
      </c>
      <c r="M251" s="3">
        <v>730</v>
      </c>
      <c r="N251" s="3"/>
      <c r="O251" s="3"/>
      <c r="P251" s="3">
        <v>1460</v>
      </c>
      <c r="XEM251"/>
    </row>
    <row r="252" ht="25" customHeight="1" spans="1:16367">
      <c r="A252" s="3">
        <v>250</v>
      </c>
      <c r="B252" s="6" t="s">
        <v>283</v>
      </c>
      <c r="C252" s="33" t="s">
        <v>628</v>
      </c>
      <c r="D252" s="33" t="s">
        <v>629</v>
      </c>
      <c r="E252" s="6" t="s">
        <v>630</v>
      </c>
      <c r="F252" s="6" t="s">
        <v>631</v>
      </c>
      <c r="G252" s="31"/>
      <c r="H252" s="31"/>
      <c r="I252" s="33"/>
      <c r="J252" s="34"/>
      <c r="K252" s="35"/>
      <c r="L252" s="3">
        <v>730</v>
      </c>
      <c r="M252" s="3">
        <v>730</v>
      </c>
      <c r="N252" s="3"/>
      <c r="O252" s="3"/>
      <c r="P252" s="3">
        <v>1460</v>
      </c>
      <c r="XEM252"/>
    </row>
    <row r="253" ht="25" customHeight="1" spans="1:16367">
      <c r="A253" s="3">
        <v>251</v>
      </c>
      <c r="B253" s="6" t="s">
        <v>297</v>
      </c>
      <c r="C253" s="33" t="s">
        <v>458</v>
      </c>
      <c r="D253" s="31" t="s">
        <v>459</v>
      </c>
      <c r="E253" s="6" t="s">
        <v>460</v>
      </c>
      <c r="F253" s="6" t="s">
        <v>458</v>
      </c>
      <c r="G253" s="31"/>
      <c r="H253" s="31"/>
      <c r="I253" s="31"/>
      <c r="J253" s="34"/>
      <c r="K253" s="35"/>
      <c r="L253" s="3">
        <v>730</v>
      </c>
      <c r="M253" s="3">
        <v>730</v>
      </c>
      <c r="N253" s="3"/>
      <c r="O253" s="3"/>
      <c r="P253" s="3">
        <v>1460</v>
      </c>
      <c r="XEM253"/>
    </row>
    <row r="254" ht="25" customHeight="1" spans="1:16367">
      <c r="A254" s="3">
        <v>252</v>
      </c>
      <c r="B254" s="6" t="s">
        <v>297</v>
      </c>
      <c r="C254" s="33" t="s">
        <v>298</v>
      </c>
      <c r="D254" s="31" t="s">
        <v>299</v>
      </c>
      <c r="E254" s="6" t="s">
        <v>300</v>
      </c>
      <c r="F254" s="6" t="s">
        <v>301</v>
      </c>
      <c r="G254" s="31"/>
      <c r="H254" s="31"/>
      <c r="I254" s="31"/>
      <c r="J254" s="34"/>
      <c r="K254" s="35"/>
      <c r="L254" s="3">
        <v>730</v>
      </c>
      <c r="M254" s="3">
        <v>730</v>
      </c>
      <c r="N254" s="3"/>
      <c r="O254" s="3"/>
      <c r="P254" s="3">
        <v>1460</v>
      </c>
      <c r="XEM254"/>
    </row>
    <row r="255" ht="25" customHeight="1" spans="1:16367">
      <c r="A255" s="3">
        <v>253</v>
      </c>
      <c r="B255" s="6" t="s">
        <v>297</v>
      </c>
      <c r="C255" s="33" t="s">
        <v>461</v>
      </c>
      <c r="D255" s="31" t="s">
        <v>462</v>
      </c>
      <c r="E255" s="6" t="s">
        <v>463</v>
      </c>
      <c r="F255" s="6" t="s">
        <v>464</v>
      </c>
      <c r="G255" s="31"/>
      <c r="H255" s="31"/>
      <c r="I255" s="31"/>
      <c r="J255" s="34"/>
      <c r="K255" s="35"/>
      <c r="L255" s="3">
        <v>730</v>
      </c>
      <c r="M255" s="3">
        <v>730</v>
      </c>
      <c r="N255" s="3"/>
      <c r="O255" s="3"/>
      <c r="P255" s="3">
        <v>1460</v>
      </c>
      <c r="XEM255"/>
    </row>
    <row r="256" ht="25" customHeight="1" spans="1:16367">
      <c r="A256" s="3">
        <v>254</v>
      </c>
      <c r="B256" s="6" t="s">
        <v>297</v>
      </c>
      <c r="C256" s="31" t="s">
        <v>305</v>
      </c>
      <c r="D256" s="31" t="s">
        <v>306</v>
      </c>
      <c r="E256" s="6" t="s">
        <v>307</v>
      </c>
      <c r="F256" s="6" t="s">
        <v>308</v>
      </c>
      <c r="G256" s="31"/>
      <c r="H256" s="31"/>
      <c r="I256" s="31"/>
      <c r="J256" s="34"/>
      <c r="K256" s="35"/>
      <c r="L256" s="3">
        <v>730</v>
      </c>
      <c r="M256" s="3">
        <v>730</v>
      </c>
      <c r="N256" s="3"/>
      <c r="O256" s="3"/>
      <c r="P256" s="3">
        <v>1460</v>
      </c>
      <c r="XEM256"/>
    </row>
    <row r="257" ht="25" customHeight="1" spans="1:16367">
      <c r="A257" s="3">
        <v>255</v>
      </c>
      <c r="B257" s="6" t="s">
        <v>297</v>
      </c>
      <c r="C257" s="33" t="s">
        <v>302</v>
      </c>
      <c r="D257" s="31" t="s">
        <v>303</v>
      </c>
      <c r="E257" s="6" t="s">
        <v>304</v>
      </c>
      <c r="F257" s="6" t="s">
        <v>302</v>
      </c>
      <c r="G257" s="31"/>
      <c r="H257" s="31"/>
      <c r="I257" s="31"/>
      <c r="J257" s="34"/>
      <c r="K257" s="35"/>
      <c r="L257" s="3">
        <v>730</v>
      </c>
      <c r="M257" s="3">
        <v>730</v>
      </c>
      <c r="N257" s="3"/>
      <c r="O257" s="3"/>
      <c r="P257" s="3">
        <v>1460</v>
      </c>
      <c r="XEM257"/>
    </row>
    <row r="258" ht="25" customHeight="1" spans="1:16367">
      <c r="A258" s="3">
        <v>256</v>
      </c>
      <c r="B258" s="6" t="s">
        <v>297</v>
      </c>
      <c r="C258" s="33" t="s">
        <v>632</v>
      </c>
      <c r="D258" s="31" t="s">
        <v>633</v>
      </c>
      <c r="E258" s="6" t="s">
        <v>634</v>
      </c>
      <c r="F258" s="6" t="s">
        <v>635</v>
      </c>
      <c r="G258" s="31"/>
      <c r="H258" s="31"/>
      <c r="I258" s="31"/>
      <c r="J258" s="34"/>
      <c r="K258" s="35"/>
      <c r="L258" s="3">
        <v>730</v>
      </c>
      <c r="M258" s="3">
        <v>730</v>
      </c>
      <c r="N258" s="3"/>
      <c r="O258" s="3"/>
      <c r="P258" s="3">
        <v>1460</v>
      </c>
      <c r="XEM258"/>
    </row>
    <row r="259" ht="25" customHeight="1" spans="1:16367">
      <c r="A259" s="3">
        <v>257</v>
      </c>
      <c r="B259" s="6" t="s">
        <v>312</v>
      </c>
      <c r="C259" s="33" t="s">
        <v>636</v>
      </c>
      <c r="D259" s="33" t="s">
        <v>637</v>
      </c>
      <c r="E259" s="6" t="s">
        <v>638</v>
      </c>
      <c r="F259" s="6" t="s">
        <v>639</v>
      </c>
      <c r="G259" s="31"/>
      <c r="H259" s="31"/>
      <c r="I259" s="33"/>
      <c r="J259" s="34"/>
      <c r="K259" s="35"/>
      <c r="L259" s="3">
        <v>730</v>
      </c>
      <c r="M259" s="3">
        <v>730</v>
      </c>
      <c r="N259" s="3"/>
      <c r="O259" s="3"/>
      <c r="P259" s="3">
        <v>1460</v>
      </c>
      <c r="XEM259"/>
    </row>
    <row r="260" ht="25" customHeight="1" spans="1:16367">
      <c r="A260" s="3">
        <v>258</v>
      </c>
      <c r="B260" s="6" t="s">
        <v>312</v>
      </c>
      <c r="C260" s="33" t="s">
        <v>640</v>
      </c>
      <c r="D260" s="33" t="s">
        <v>641</v>
      </c>
      <c r="E260" s="6" t="s">
        <v>642</v>
      </c>
      <c r="F260" s="6" t="s">
        <v>640</v>
      </c>
      <c r="G260" s="31"/>
      <c r="H260" s="31"/>
      <c r="I260" s="33"/>
      <c r="J260" s="34"/>
      <c r="K260" s="35"/>
      <c r="L260" s="3">
        <v>730</v>
      </c>
      <c r="M260" s="3">
        <v>730</v>
      </c>
      <c r="N260" s="3"/>
      <c r="O260" s="3"/>
      <c r="P260" s="3">
        <v>1460</v>
      </c>
      <c r="XEM260"/>
    </row>
    <row r="261" ht="25" customHeight="1" spans="1:16367">
      <c r="A261" s="3">
        <v>259</v>
      </c>
      <c r="B261" s="6" t="s">
        <v>312</v>
      </c>
      <c r="C261" s="33" t="s">
        <v>643</v>
      </c>
      <c r="D261" s="33" t="s">
        <v>644</v>
      </c>
      <c r="E261" s="6" t="s">
        <v>318</v>
      </c>
      <c r="F261" s="6" t="s">
        <v>316</v>
      </c>
      <c r="G261" s="31"/>
      <c r="H261" s="31"/>
      <c r="I261" s="33"/>
      <c r="J261" s="34"/>
      <c r="K261" s="35"/>
      <c r="L261" s="3">
        <v>730</v>
      </c>
      <c r="M261" s="3">
        <v>730</v>
      </c>
      <c r="N261" s="3"/>
      <c r="O261" s="3"/>
      <c r="P261" s="3">
        <v>1460</v>
      </c>
      <c r="XEM261"/>
    </row>
    <row r="262" ht="25" customHeight="1" spans="1:16367">
      <c r="A262" s="3">
        <v>260</v>
      </c>
      <c r="B262" s="6" t="s">
        <v>312</v>
      </c>
      <c r="C262" s="33" t="s">
        <v>325</v>
      </c>
      <c r="D262" s="33" t="s">
        <v>326</v>
      </c>
      <c r="E262" s="6" t="s">
        <v>327</v>
      </c>
      <c r="F262" s="6" t="s">
        <v>325</v>
      </c>
      <c r="G262" s="31"/>
      <c r="H262" s="31"/>
      <c r="I262" s="33"/>
      <c r="J262" s="34"/>
      <c r="K262" s="35"/>
      <c r="L262" s="3">
        <v>730</v>
      </c>
      <c r="M262" s="3">
        <v>730</v>
      </c>
      <c r="N262" s="3"/>
      <c r="O262" s="3"/>
      <c r="P262" s="3">
        <v>1460</v>
      </c>
      <c r="XEM262"/>
    </row>
    <row r="263" ht="25" customHeight="1" spans="1:16367">
      <c r="A263" s="3">
        <v>261</v>
      </c>
      <c r="B263" s="6" t="s">
        <v>312</v>
      </c>
      <c r="C263" s="33" t="s">
        <v>322</v>
      </c>
      <c r="D263" s="33" t="s">
        <v>323</v>
      </c>
      <c r="E263" s="6" t="s">
        <v>324</v>
      </c>
      <c r="F263" s="6" t="s">
        <v>322</v>
      </c>
      <c r="G263" s="31"/>
      <c r="H263" s="31"/>
      <c r="I263" s="33"/>
      <c r="J263" s="34"/>
      <c r="K263" s="35"/>
      <c r="L263" s="3">
        <v>730</v>
      </c>
      <c r="M263" s="3">
        <v>730</v>
      </c>
      <c r="N263" s="3"/>
      <c r="O263" s="3"/>
      <c r="P263" s="3">
        <v>1460</v>
      </c>
      <c r="XEM263"/>
    </row>
    <row r="264" ht="25" customHeight="1" spans="1:16367">
      <c r="A264" s="3">
        <v>262</v>
      </c>
      <c r="B264" s="6" t="s">
        <v>63</v>
      </c>
      <c r="C264" s="33" t="s">
        <v>645</v>
      </c>
      <c r="D264" s="33" t="s">
        <v>646</v>
      </c>
      <c r="E264" s="6" t="s">
        <v>647</v>
      </c>
      <c r="F264" s="6" t="s">
        <v>648</v>
      </c>
      <c r="G264" s="31"/>
      <c r="H264" s="31"/>
      <c r="I264" s="33"/>
      <c r="J264" s="34"/>
      <c r="K264" s="35"/>
      <c r="L264" s="3">
        <v>730</v>
      </c>
      <c r="M264" s="3">
        <v>730</v>
      </c>
      <c r="N264" s="3"/>
      <c r="O264" s="3"/>
      <c r="P264" s="3">
        <v>1460</v>
      </c>
      <c r="XEM264"/>
    </row>
    <row r="265" ht="25" customHeight="1" spans="1:16367">
      <c r="A265" s="3">
        <v>263</v>
      </c>
      <c r="B265" s="6" t="s">
        <v>297</v>
      </c>
      <c r="C265" s="33" t="s">
        <v>309</v>
      </c>
      <c r="D265" s="31" t="s">
        <v>310</v>
      </c>
      <c r="E265" s="6" t="s">
        <v>311</v>
      </c>
      <c r="F265" s="6" t="s">
        <v>309</v>
      </c>
      <c r="G265" s="31"/>
      <c r="H265" s="31"/>
      <c r="I265" s="31"/>
      <c r="J265" s="34"/>
      <c r="K265" s="35"/>
      <c r="L265" s="3">
        <v>730</v>
      </c>
      <c r="M265" s="3">
        <v>730</v>
      </c>
      <c r="N265" s="3"/>
      <c r="O265" s="3"/>
      <c r="P265" s="3">
        <v>1460</v>
      </c>
      <c r="XEM265"/>
    </row>
    <row r="266" ht="25" customHeight="1" spans="1:16367">
      <c r="A266" s="3">
        <v>264</v>
      </c>
      <c r="B266" s="6" t="s">
        <v>63</v>
      </c>
      <c r="C266" s="33" t="s">
        <v>649</v>
      </c>
      <c r="D266" s="33" t="s">
        <v>650</v>
      </c>
      <c r="E266" s="6" t="s">
        <v>651</v>
      </c>
      <c r="F266" s="6" t="s">
        <v>649</v>
      </c>
      <c r="G266" s="31"/>
      <c r="H266" s="31"/>
      <c r="I266" s="33"/>
      <c r="J266" s="34"/>
      <c r="K266" s="35"/>
      <c r="L266" s="3">
        <v>730</v>
      </c>
      <c r="M266" s="3">
        <v>730</v>
      </c>
      <c r="N266" s="3"/>
      <c r="O266" s="3"/>
      <c r="P266" s="3">
        <v>1460</v>
      </c>
      <c r="XEM266"/>
    </row>
    <row r="267" ht="25" customHeight="1" spans="1:16367">
      <c r="A267" s="3">
        <v>265</v>
      </c>
      <c r="B267" s="6" t="s">
        <v>126</v>
      </c>
      <c r="C267" s="33" t="s">
        <v>652</v>
      </c>
      <c r="D267" s="31" t="s">
        <v>653</v>
      </c>
      <c r="E267" s="6" t="s">
        <v>654</v>
      </c>
      <c r="F267" s="6" t="s">
        <v>652</v>
      </c>
      <c r="G267" s="31"/>
      <c r="H267" s="31"/>
      <c r="I267" s="31"/>
      <c r="J267" s="34"/>
      <c r="K267" s="35"/>
      <c r="L267" s="3">
        <v>730</v>
      </c>
      <c r="M267" s="3">
        <v>730</v>
      </c>
      <c r="N267" s="3"/>
      <c r="O267" s="3"/>
      <c r="P267" s="3">
        <v>1460</v>
      </c>
      <c r="XEM267"/>
    </row>
    <row r="268" ht="25" customHeight="1" spans="1:16367">
      <c r="A268" s="3">
        <v>266</v>
      </c>
      <c r="B268" s="6" t="s">
        <v>146</v>
      </c>
      <c r="C268" s="33" t="s">
        <v>151</v>
      </c>
      <c r="D268" s="33" t="s">
        <v>152</v>
      </c>
      <c r="E268" s="6" t="s">
        <v>153</v>
      </c>
      <c r="F268" s="6" t="s">
        <v>154</v>
      </c>
      <c r="G268" s="31"/>
      <c r="H268" s="31"/>
      <c r="I268" s="33"/>
      <c r="J268" s="34"/>
      <c r="K268" s="35"/>
      <c r="L268" s="3">
        <v>730</v>
      </c>
      <c r="M268" s="3">
        <v>730</v>
      </c>
      <c r="N268" s="3"/>
      <c r="O268" s="3"/>
      <c r="P268" s="3">
        <v>1460</v>
      </c>
      <c r="XEM268"/>
    </row>
    <row r="269" ht="25" customHeight="1" spans="1:16367">
      <c r="A269" s="3">
        <v>267</v>
      </c>
      <c r="B269" s="6" t="s">
        <v>126</v>
      </c>
      <c r="C269" s="31" t="s">
        <v>130</v>
      </c>
      <c r="D269" s="33" t="s">
        <v>131</v>
      </c>
      <c r="E269" s="6" t="s">
        <v>132</v>
      </c>
      <c r="F269" s="6" t="s">
        <v>133</v>
      </c>
      <c r="G269" s="31"/>
      <c r="H269" s="31"/>
      <c r="I269" s="33"/>
      <c r="J269" s="34"/>
      <c r="K269" s="35"/>
      <c r="L269" s="3">
        <v>730</v>
      </c>
      <c r="M269" s="3">
        <v>730</v>
      </c>
      <c r="N269" s="3"/>
      <c r="O269" s="3"/>
      <c r="P269" s="3">
        <v>1460</v>
      </c>
      <c r="XEM269"/>
    </row>
    <row r="270" ht="25" customHeight="1" spans="1:16367">
      <c r="A270" s="3">
        <v>268</v>
      </c>
      <c r="B270" s="6" t="s">
        <v>146</v>
      </c>
      <c r="C270" s="33" t="s">
        <v>655</v>
      </c>
      <c r="D270" s="33" t="s">
        <v>656</v>
      </c>
      <c r="E270" s="6" t="s">
        <v>657</v>
      </c>
      <c r="F270" s="6" t="s">
        <v>658</v>
      </c>
      <c r="G270" s="31"/>
      <c r="H270" s="31"/>
      <c r="I270" s="33"/>
      <c r="J270" s="34"/>
      <c r="K270" s="35"/>
      <c r="L270" s="3">
        <v>730</v>
      </c>
      <c r="M270" s="3">
        <v>730</v>
      </c>
      <c r="N270" s="3"/>
      <c r="O270" s="3"/>
      <c r="P270" s="3">
        <v>1460</v>
      </c>
      <c r="XEM270"/>
    </row>
    <row r="271" ht="25" customHeight="1" spans="1:16367">
      <c r="A271" s="3">
        <v>269</v>
      </c>
      <c r="B271" s="6" t="s">
        <v>63</v>
      </c>
      <c r="C271" s="33" t="s">
        <v>67</v>
      </c>
      <c r="D271" s="33" t="s">
        <v>68</v>
      </c>
      <c r="E271" s="6" t="s">
        <v>69</v>
      </c>
      <c r="F271" s="6" t="s">
        <v>67</v>
      </c>
      <c r="G271" s="31"/>
      <c r="H271" s="31"/>
      <c r="I271" s="33"/>
      <c r="J271" s="34"/>
      <c r="K271" s="35"/>
      <c r="L271" s="3">
        <v>730</v>
      </c>
      <c r="M271" s="3">
        <v>730</v>
      </c>
      <c r="N271" s="3"/>
      <c r="O271" s="3"/>
      <c r="P271" s="3">
        <v>1460</v>
      </c>
      <c r="XEM271"/>
    </row>
    <row r="272" ht="25" customHeight="1" spans="1:16367">
      <c r="A272" s="3">
        <v>270</v>
      </c>
      <c r="B272" s="6" t="s">
        <v>146</v>
      </c>
      <c r="C272" s="33" t="s">
        <v>159</v>
      </c>
      <c r="D272" s="33" t="s">
        <v>160</v>
      </c>
      <c r="E272" s="6" t="s">
        <v>161</v>
      </c>
      <c r="F272" s="6" t="s">
        <v>159</v>
      </c>
      <c r="G272" s="31"/>
      <c r="H272" s="31"/>
      <c r="I272" s="33"/>
      <c r="J272" s="34"/>
      <c r="K272" s="35"/>
      <c r="L272" s="3">
        <v>730</v>
      </c>
      <c r="M272" s="3">
        <v>730</v>
      </c>
      <c r="N272" s="3"/>
      <c r="O272" s="3"/>
      <c r="P272" s="3">
        <v>1460</v>
      </c>
      <c r="XEM272"/>
    </row>
    <row r="273" ht="25" customHeight="1" spans="1:16367">
      <c r="A273" s="3">
        <v>271</v>
      </c>
      <c r="B273" s="6" t="s">
        <v>63</v>
      </c>
      <c r="C273" s="33" t="s">
        <v>366</v>
      </c>
      <c r="D273" s="31" t="s">
        <v>367</v>
      </c>
      <c r="E273" s="6" t="s">
        <v>368</v>
      </c>
      <c r="F273" s="6" t="s">
        <v>366</v>
      </c>
      <c r="G273" s="31"/>
      <c r="H273" s="31"/>
      <c r="I273" s="31"/>
      <c r="J273" s="34"/>
      <c r="K273" s="35"/>
      <c r="L273" s="3">
        <v>730</v>
      </c>
      <c r="M273" s="3">
        <v>730</v>
      </c>
      <c r="N273" s="3"/>
      <c r="O273" s="3"/>
      <c r="P273" s="3">
        <v>1460</v>
      </c>
      <c r="XEM273"/>
    </row>
    <row r="274" ht="25" customHeight="1" spans="1:16367">
      <c r="A274" s="3">
        <v>272</v>
      </c>
      <c r="B274" s="6" t="s">
        <v>214</v>
      </c>
      <c r="C274" s="33" t="s">
        <v>225</v>
      </c>
      <c r="D274" s="31" t="s">
        <v>226</v>
      </c>
      <c r="E274" s="6" t="s">
        <v>227</v>
      </c>
      <c r="F274" s="6" t="s">
        <v>225</v>
      </c>
      <c r="G274" s="31"/>
      <c r="H274" s="31"/>
      <c r="I274" s="31"/>
      <c r="J274" s="34"/>
      <c r="K274" s="35"/>
      <c r="L274" s="3">
        <v>730</v>
      </c>
      <c r="M274" s="3">
        <v>730</v>
      </c>
      <c r="N274" s="3"/>
      <c r="O274" s="3"/>
      <c r="P274" s="3">
        <v>1460</v>
      </c>
      <c r="XEM274"/>
    </row>
    <row r="275" ht="25" customHeight="1" spans="1:16367">
      <c r="A275" s="3">
        <v>273</v>
      </c>
      <c r="B275" s="6" t="s">
        <v>262</v>
      </c>
      <c r="C275" s="33" t="s">
        <v>263</v>
      </c>
      <c r="D275" s="31" t="s">
        <v>264</v>
      </c>
      <c r="E275" s="6" t="s">
        <v>265</v>
      </c>
      <c r="F275" s="6" t="s">
        <v>263</v>
      </c>
      <c r="G275" s="31"/>
      <c r="H275" s="31"/>
      <c r="I275" s="31"/>
      <c r="J275" s="34"/>
      <c r="K275" s="35"/>
      <c r="L275" s="3">
        <v>730</v>
      </c>
      <c r="M275" s="3">
        <v>730</v>
      </c>
      <c r="N275" s="3"/>
      <c r="O275" s="3"/>
      <c r="P275" s="3">
        <v>1460</v>
      </c>
      <c r="XEM275"/>
    </row>
    <row r="276" ht="25" customHeight="1" spans="1:16367">
      <c r="A276" s="3">
        <v>274</v>
      </c>
      <c r="B276" s="6" t="s">
        <v>126</v>
      </c>
      <c r="C276" s="33" t="s">
        <v>133</v>
      </c>
      <c r="D276" s="31" t="s">
        <v>141</v>
      </c>
      <c r="E276" s="6" t="s">
        <v>132</v>
      </c>
      <c r="F276" s="6" t="s">
        <v>133</v>
      </c>
      <c r="G276" s="31"/>
      <c r="H276" s="31"/>
      <c r="I276" s="31"/>
      <c r="J276" s="34"/>
      <c r="K276" s="35"/>
      <c r="L276" s="3">
        <v>730</v>
      </c>
      <c r="M276" s="3">
        <v>730</v>
      </c>
      <c r="N276" s="3"/>
      <c r="O276" s="3"/>
      <c r="P276" s="3">
        <v>1460</v>
      </c>
      <c r="XEM276"/>
    </row>
    <row r="277" ht="25" customHeight="1" spans="1:16367">
      <c r="A277" s="3">
        <v>275</v>
      </c>
      <c r="B277" s="6" t="s">
        <v>74</v>
      </c>
      <c r="C277" s="33" t="s">
        <v>75</v>
      </c>
      <c r="D277" s="33" t="s">
        <v>76</v>
      </c>
      <c r="E277" s="6" t="s">
        <v>77</v>
      </c>
      <c r="F277" s="6" t="s">
        <v>75</v>
      </c>
      <c r="G277" s="31"/>
      <c r="H277" s="31"/>
      <c r="I277" s="33"/>
      <c r="J277" s="34"/>
      <c r="K277" s="35"/>
      <c r="L277" s="3">
        <v>730</v>
      </c>
      <c r="M277" s="3">
        <v>730</v>
      </c>
      <c r="N277" s="3"/>
      <c r="O277" s="3"/>
      <c r="P277" s="3">
        <v>1460</v>
      </c>
      <c r="XEM277"/>
    </row>
    <row r="278" ht="25" customHeight="1" spans="1:16367">
      <c r="A278" s="3">
        <v>276</v>
      </c>
      <c r="B278" s="6" t="s">
        <v>297</v>
      </c>
      <c r="C278" s="31" t="s">
        <v>659</v>
      </c>
      <c r="D278" s="31" t="s">
        <v>660</v>
      </c>
      <c r="E278" s="6" t="s">
        <v>661</v>
      </c>
      <c r="F278" s="6" t="s">
        <v>659</v>
      </c>
      <c r="G278" s="31"/>
      <c r="H278" s="31"/>
      <c r="I278" s="31"/>
      <c r="J278" s="34"/>
      <c r="K278" s="35"/>
      <c r="L278" s="3">
        <v>730</v>
      </c>
      <c r="M278" s="3">
        <v>730</v>
      </c>
      <c r="N278" s="3"/>
      <c r="O278" s="3"/>
      <c r="P278" s="3">
        <v>1460</v>
      </c>
      <c r="XEM278"/>
    </row>
    <row r="279" ht="25" customHeight="1" spans="1:16367">
      <c r="A279" s="3">
        <v>277</v>
      </c>
      <c r="B279" s="6" t="s">
        <v>126</v>
      </c>
      <c r="C279" s="31" t="s">
        <v>138</v>
      </c>
      <c r="D279" s="31" t="s">
        <v>139</v>
      </c>
      <c r="E279" s="6" t="s">
        <v>140</v>
      </c>
      <c r="F279" s="6" t="s">
        <v>138</v>
      </c>
      <c r="G279" s="31"/>
      <c r="H279" s="31"/>
      <c r="I279" s="31"/>
      <c r="J279" s="34"/>
      <c r="K279" s="35"/>
      <c r="L279" s="3">
        <v>730</v>
      </c>
      <c r="M279" s="3">
        <v>730</v>
      </c>
      <c r="N279" s="3"/>
      <c r="O279" s="3"/>
      <c r="P279" s="3">
        <v>1460</v>
      </c>
      <c r="XEM279"/>
    </row>
    <row r="280" ht="25" customHeight="1" spans="1:16367">
      <c r="A280" s="3">
        <v>278</v>
      </c>
      <c r="B280" s="6" t="s">
        <v>146</v>
      </c>
      <c r="C280" s="31" t="s">
        <v>662</v>
      </c>
      <c r="D280" s="31" t="s">
        <v>663</v>
      </c>
      <c r="E280" s="6" t="s">
        <v>149</v>
      </c>
      <c r="F280" s="6" t="s">
        <v>150</v>
      </c>
      <c r="G280" s="31"/>
      <c r="H280" s="31"/>
      <c r="I280" s="31"/>
      <c r="J280" s="34"/>
      <c r="K280" s="35"/>
      <c r="L280" s="3">
        <v>730</v>
      </c>
      <c r="M280" s="3">
        <v>730</v>
      </c>
      <c r="N280" s="3"/>
      <c r="O280" s="3"/>
      <c r="P280" s="3">
        <v>1460</v>
      </c>
      <c r="XEM280"/>
    </row>
    <row r="281" ht="25" customHeight="1" spans="1:16367">
      <c r="A281" s="3">
        <v>279</v>
      </c>
      <c r="B281" s="6" t="s">
        <v>214</v>
      </c>
      <c r="C281" s="31" t="s">
        <v>215</v>
      </c>
      <c r="D281" s="31" t="s">
        <v>216</v>
      </c>
      <c r="E281" s="6" t="s">
        <v>217</v>
      </c>
      <c r="F281" s="6" t="s">
        <v>215</v>
      </c>
      <c r="G281" s="31"/>
      <c r="H281" s="31"/>
      <c r="I281" s="31"/>
      <c r="J281" s="34"/>
      <c r="K281" s="35"/>
      <c r="L281" s="3">
        <v>730</v>
      </c>
      <c r="M281" s="3">
        <v>730</v>
      </c>
      <c r="N281" s="3"/>
      <c r="O281" s="3"/>
      <c r="P281" s="3">
        <v>1460</v>
      </c>
      <c r="XEM281"/>
    </row>
    <row r="282" ht="25" customHeight="1" spans="1:16367">
      <c r="A282" s="3">
        <v>280</v>
      </c>
      <c r="B282" s="6" t="s">
        <v>47</v>
      </c>
      <c r="C282" s="31" t="s">
        <v>664</v>
      </c>
      <c r="D282" s="31" t="s">
        <v>665</v>
      </c>
      <c r="E282" s="6" t="s">
        <v>666</v>
      </c>
      <c r="F282" s="6" t="s">
        <v>664</v>
      </c>
      <c r="G282" s="31"/>
      <c r="H282" s="31"/>
      <c r="I282" s="31"/>
      <c r="J282" s="34"/>
      <c r="K282" s="35"/>
      <c r="L282" s="3">
        <v>730</v>
      </c>
      <c r="M282" s="3">
        <v>730</v>
      </c>
      <c r="N282" s="3"/>
      <c r="O282" s="3"/>
      <c r="P282" s="3">
        <v>1460</v>
      </c>
      <c r="XEM282"/>
    </row>
    <row r="283" ht="25" customHeight="1" spans="1:16367">
      <c r="A283" s="3">
        <v>281</v>
      </c>
      <c r="B283" s="6" t="s">
        <v>198</v>
      </c>
      <c r="C283" s="36" t="s">
        <v>667</v>
      </c>
      <c r="D283" s="36" t="s">
        <v>668</v>
      </c>
      <c r="E283" s="6" t="s">
        <v>204</v>
      </c>
      <c r="F283" s="6" t="s">
        <v>202</v>
      </c>
      <c r="G283" s="36"/>
      <c r="H283" s="36"/>
      <c r="I283" s="36"/>
      <c r="J283" s="34"/>
      <c r="K283" s="35"/>
      <c r="L283" s="3">
        <v>730</v>
      </c>
      <c r="M283" s="3">
        <v>730</v>
      </c>
      <c r="N283" s="3"/>
      <c r="O283" s="3"/>
      <c r="P283" s="3">
        <v>1460</v>
      </c>
      <c r="XEM283"/>
    </row>
    <row r="284" ht="25" customHeight="1" spans="1:16367">
      <c r="A284" s="3">
        <v>282</v>
      </c>
      <c r="B284" s="6" t="s">
        <v>198</v>
      </c>
      <c r="C284" s="36" t="s">
        <v>669</v>
      </c>
      <c r="D284" s="36" t="s">
        <v>670</v>
      </c>
      <c r="E284" s="6" t="s">
        <v>671</v>
      </c>
      <c r="F284" s="6" t="s">
        <v>672</v>
      </c>
      <c r="G284" s="36"/>
      <c r="H284" s="36"/>
      <c r="I284" s="36"/>
      <c r="J284" s="34"/>
      <c r="K284" s="35"/>
      <c r="L284" s="3">
        <v>730</v>
      </c>
      <c r="M284" s="3">
        <v>730</v>
      </c>
      <c r="N284" s="3"/>
      <c r="O284" s="3"/>
      <c r="P284" s="3">
        <v>1460</v>
      </c>
      <c r="XEM284"/>
    </row>
    <row r="285" ht="25" customHeight="1" spans="1:16367">
      <c r="A285" s="3">
        <v>283</v>
      </c>
      <c r="B285" s="6" t="s">
        <v>198</v>
      </c>
      <c r="C285" s="36" t="s">
        <v>418</v>
      </c>
      <c r="D285" s="36" t="s">
        <v>419</v>
      </c>
      <c r="E285" s="6" t="s">
        <v>420</v>
      </c>
      <c r="F285" s="6" t="s">
        <v>418</v>
      </c>
      <c r="G285" s="36"/>
      <c r="H285" s="36"/>
      <c r="I285" s="36"/>
      <c r="J285" s="34"/>
      <c r="K285" s="35"/>
      <c r="L285" s="3">
        <v>730</v>
      </c>
      <c r="M285" s="3">
        <v>730</v>
      </c>
      <c r="N285" s="3"/>
      <c r="O285" s="3"/>
      <c r="P285" s="3">
        <v>1460</v>
      </c>
      <c r="XEM285"/>
    </row>
    <row r="286" ht="25" customHeight="1" spans="1:16367">
      <c r="A286" s="3">
        <v>284</v>
      </c>
      <c r="B286" s="6" t="s">
        <v>198</v>
      </c>
      <c r="C286" s="36" t="s">
        <v>205</v>
      </c>
      <c r="D286" s="36" t="s">
        <v>206</v>
      </c>
      <c r="E286" s="6" t="s">
        <v>207</v>
      </c>
      <c r="F286" s="6" t="s">
        <v>205</v>
      </c>
      <c r="G286" s="36"/>
      <c r="H286" s="36"/>
      <c r="I286" s="36"/>
      <c r="J286" s="34"/>
      <c r="K286" s="35"/>
      <c r="L286" s="3">
        <v>730</v>
      </c>
      <c r="M286" s="3">
        <v>730</v>
      </c>
      <c r="N286" s="3"/>
      <c r="O286" s="3"/>
      <c r="P286" s="3">
        <v>1460</v>
      </c>
      <c r="XEM286"/>
    </row>
    <row r="287" ht="25" customHeight="1" spans="1:16367">
      <c r="A287" s="3">
        <v>285</v>
      </c>
      <c r="B287" s="6" t="s">
        <v>198</v>
      </c>
      <c r="C287" s="36" t="s">
        <v>673</v>
      </c>
      <c r="D287" s="36" t="s">
        <v>674</v>
      </c>
      <c r="E287" s="6" t="s">
        <v>207</v>
      </c>
      <c r="F287" s="6" t="s">
        <v>205</v>
      </c>
      <c r="G287" s="36"/>
      <c r="H287" s="36"/>
      <c r="I287" s="36"/>
      <c r="J287" s="34"/>
      <c r="K287" s="35"/>
      <c r="L287" s="3">
        <v>730</v>
      </c>
      <c r="M287" s="3">
        <v>730</v>
      </c>
      <c r="N287" s="3"/>
      <c r="O287" s="3"/>
      <c r="P287" s="3">
        <v>1460</v>
      </c>
      <c r="XEM287"/>
    </row>
    <row r="288" ht="25" customHeight="1" spans="1:16367">
      <c r="A288" s="3">
        <v>286</v>
      </c>
      <c r="B288" s="6" t="s">
        <v>198</v>
      </c>
      <c r="C288" s="36" t="s">
        <v>675</v>
      </c>
      <c r="D288" s="36" t="s">
        <v>676</v>
      </c>
      <c r="E288" s="6" t="s">
        <v>677</v>
      </c>
      <c r="F288" s="6" t="s">
        <v>678</v>
      </c>
      <c r="G288" s="36"/>
      <c r="H288" s="36"/>
      <c r="I288" s="36"/>
      <c r="J288" s="34"/>
      <c r="K288" s="35"/>
      <c r="L288" s="3">
        <v>730</v>
      </c>
      <c r="M288" s="3">
        <v>730</v>
      </c>
      <c r="N288" s="3"/>
      <c r="O288" s="3"/>
      <c r="P288" s="3">
        <v>1460</v>
      </c>
      <c r="XEM288"/>
    </row>
    <row r="289" ht="25" customHeight="1" spans="1:16367">
      <c r="A289" s="3">
        <v>287</v>
      </c>
      <c r="B289" s="6" t="s">
        <v>198</v>
      </c>
      <c r="C289" s="36" t="s">
        <v>421</v>
      </c>
      <c r="D289" s="36" t="s">
        <v>422</v>
      </c>
      <c r="E289" s="6" t="s">
        <v>423</v>
      </c>
      <c r="F289" s="6" t="s">
        <v>421</v>
      </c>
      <c r="G289" s="36"/>
      <c r="H289" s="36"/>
      <c r="I289" s="36"/>
      <c r="J289" s="34"/>
      <c r="K289" s="35"/>
      <c r="L289" s="3">
        <v>730</v>
      </c>
      <c r="M289" s="3">
        <v>730</v>
      </c>
      <c r="N289" s="3"/>
      <c r="O289" s="3"/>
      <c r="P289" s="3">
        <v>1460</v>
      </c>
      <c r="XEM289"/>
    </row>
    <row r="290" ht="25" customHeight="1" spans="1:16367">
      <c r="A290" s="3">
        <v>288</v>
      </c>
      <c r="B290" s="6" t="s">
        <v>198</v>
      </c>
      <c r="C290" s="36" t="s">
        <v>679</v>
      </c>
      <c r="D290" s="36" t="s">
        <v>680</v>
      </c>
      <c r="E290" s="6" t="s">
        <v>681</v>
      </c>
      <c r="F290" s="6" t="s">
        <v>682</v>
      </c>
      <c r="G290" s="36"/>
      <c r="H290" s="36"/>
      <c r="I290" s="36"/>
      <c r="J290" s="34"/>
      <c r="K290" s="35"/>
      <c r="L290" s="3">
        <v>730</v>
      </c>
      <c r="M290" s="3">
        <v>730</v>
      </c>
      <c r="N290" s="3"/>
      <c r="O290" s="3"/>
      <c r="P290" s="3">
        <v>1460</v>
      </c>
      <c r="XEM290"/>
    </row>
    <row r="291" ht="25" customHeight="1" spans="1:16367">
      <c r="A291" s="3">
        <v>289</v>
      </c>
      <c r="B291" s="6" t="s">
        <v>198</v>
      </c>
      <c r="C291" s="36" t="s">
        <v>436</v>
      </c>
      <c r="D291" s="36" t="s">
        <v>437</v>
      </c>
      <c r="E291" s="6" t="s">
        <v>438</v>
      </c>
      <c r="F291" s="6" t="s">
        <v>436</v>
      </c>
      <c r="G291" s="36"/>
      <c r="H291" s="36"/>
      <c r="I291" s="36"/>
      <c r="J291" s="34"/>
      <c r="K291" s="35"/>
      <c r="L291" s="3">
        <v>730</v>
      </c>
      <c r="M291" s="3">
        <v>730</v>
      </c>
      <c r="N291" s="3"/>
      <c r="O291" s="3"/>
      <c r="P291" s="3">
        <v>1460</v>
      </c>
      <c r="XEM291"/>
    </row>
    <row r="292" ht="25" customHeight="1" spans="1:16367">
      <c r="A292" s="3">
        <v>290</v>
      </c>
      <c r="B292" s="6" t="s">
        <v>312</v>
      </c>
      <c r="C292" s="36" t="s">
        <v>683</v>
      </c>
      <c r="D292" s="36" t="s">
        <v>684</v>
      </c>
      <c r="E292" s="6" t="s">
        <v>685</v>
      </c>
      <c r="F292" s="6" t="s">
        <v>683</v>
      </c>
      <c r="G292" s="36"/>
      <c r="H292" s="36"/>
      <c r="I292" s="36"/>
      <c r="J292" s="34"/>
      <c r="K292" s="35"/>
      <c r="L292" s="3">
        <v>730</v>
      </c>
      <c r="M292" s="3">
        <v>730</v>
      </c>
      <c r="N292" s="3"/>
      <c r="O292" s="3"/>
      <c r="P292" s="3">
        <v>1460</v>
      </c>
      <c r="XEM292"/>
    </row>
    <row r="293" ht="25" customHeight="1" spans="1:16367">
      <c r="A293" s="3">
        <v>291</v>
      </c>
      <c r="B293" s="6" t="s">
        <v>312</v>
      </c>
      <c r="C293" s="36" t="s">
        <v>686</v>
      </c>
      <c r="D293" s="36" t="s">
        <v>687</v>
      </c>
      <c r="E293" s="6" t="s">
        <v>324</v>
      </c>
      <c r="F293" s="6" t="s">
        <v>322</v>
      </c>
      <c r="G293" s="36"/>
      <c r="H293" s="36"/>
      <c r="I293" s="36"/>
      <c r="J293" s="34"/>
      <c r="K293" s="35"/>
      <c r="L293" s="3">
        <v>730</v>
      </c>
      <c r="M293" s="3">
        <v>730</v>
      </c>
      <c r="N293" s="3"/>
      <c r="O293" s="3"/>
      <c r="P293" s="3">
        <v>1460</v>
      </c>
      <c r="XEM293"/>
    </row>
    <row r="294" ht="25" customHeight="1" spans="1:16367">
      <c r="A294" s="3">
        <v>292</v>
      </c>
      <c r="B294" s="6" t="s">
        <v>312</v>
      </c>
      <c r="C294" s="36" t="s">
        <v>688</v>
      </c>
      <c r="D294" s="36" t="s">
        <v>689</v>
      </c>
      <c r="E294" s="6" t="s">
        <v>690</v>
      </c>
      <c r="F294" s="6" t="s">
        <v>688</v>
      </c>
      <c r="G294" s="36"/>
      <c r="H294" s="36"/>
      <c r="I294" s="36"/>
      <c r="J294" s="34"/>
      <c r="K294" s="35"/>
      <c r="L294" s="3">
        <v>730</v>
      </c>
      <c r="M294" s="3">
        <v>730</v>
      </c>
      <c r="N294" s="3"/>
      <c r="O294" s="3"/>
      <c r="P294" s="3">
        <v>1460</v>
      </c>
      <c r="XEM294"/>
    </row>
    <row r="295" ht="25" customHeight="1" spans="1:16367">
      <c r="A295" s="3">
        <v>293</v>
      </c>
      <c r="B295" s="6" t="s">
        <v>312</v>
      </c>
      <c r="C295" s="36" t="s">
        <v>691</v>
      </c>
      <c r="D295" s="36" t="s">
        <v>692</v>
      </c>
      <c r="E295" s="6" t="s">
        <v>690</v>
      </c>
      <c r="F295" s="6" t="s">
        <v>688</v>
      </c>
      <c r="G295" s="36"/>
      <c r="H295" s="36"/>
      <c r="I295" s="36"/>
      <c r="J295" s="34"/>
      <c r="K295" s="35"/>
      <c r="L295" s="3">
        <v>730</v>
      </c>
      <c r="M295" s="3">
        <v>730</v>
      </c>
      <c r="N295" s="3"/>
      <c r="O295" s="3"/>
      <c r="P295" s="3">
        <v>1460</v>
      </c>
      <c r="XEM295"/>
    </row>
    <row r="296" ht="25" customHeight="1" spans="1:16367">
      <c r="A296" s="3">
        <v>294</v>
      </c>
      <c r="B296" s="6" t="s">
        <v>312</v>
      </c>
      <c r="C296" s="36" t="s">
        <v>319</v>
      </c>
      <c r="D296" s="36" t="s">
        <v>320</v>
      </c>
      <c r="E296" s="6" t="s">
        <v>321</v>
      </c>
      <c r="F296" s="6" t="s">
        <v>319</v>
      </c>
      <c r="G296" s="36"/>
      <c r="H296" s="36"/>
      <c r="I296" s="36"/>
      <c r="J296" s="34"/>
      <c r="K296" s="35"/>
      <c r="L296" s="3">
        <v>730</v>
      </c>
      <c r="M296" s="3">
        <v>730</v>
      </c>
      <c r="N296" s="3"/>
      <c r="O296" s="3"/>
      <c r="P296" s="3">
        <v>1460</v>
      </c>
      <c r="XEM296"/>
    </row>
    <row r="297" ht="25" customHeight="1" spans="1:16367">
      <c r="A297" s="3">
        <v>295</v>
      </c>
      <c r="B297" s="6" t="s">
        <v>312</v>
      </c>
      <c r="C297" s="36" t="s">
        <v>693</v>
      </c>
      <c r="D297" s="36" t="s">
        <v>694</v>
      </c>
      <c r="E297" s="6" t="s">
        <v>321</v>
      </c>
      <c r="F297" s="6" t="s">
        <v>319</v>
      </c>
      <c r="G297" s="36"/>
      <c r="H297" s="36"/>
      <c r="I297" s="36"/>
      <c r="J297" s="34"/>
      <c r="K297" s="35"/>
      <c r="L297" s="3">
        <v>730</v>
      </c>
      <c r="M297" s="3">
        <v>730</v>
      </c>
      <c r="N297" s="3"/>
      <c r="O297" s="3"/>
      <c r="P297" s="3">
        <v>1460</v>
      </c>
      <c r="XEM297"/>
    </row>
    <row r="298" ht="25" customHeight="1" spans="1:16367">
      <c r="A298" s="3">
        <v>296</v>
      </c>
      <c r="B298" s="6" t="s">
        <v>312</v>
      </c>
      <c r="C298" s="36" t="s">
        <v>695</v>
      </c>
      <c r="D298" s="36" t="s">
        <v>696</v>
      </c>
      <c r="E298" s="6" t="s">
        <v>321</v>
      </c>
      <c r="F298" s="6" t="s">
        <v>319</v>
      </c>
      <c r="G298" s="36"/>
      <c r="H298" s="36"/>
      <c r="I298" s="36"/>
      <c r="J298" s="34"/>
      <c r="K298" s="35"/>
      <c r="L298" s="3">
        <v>730</v>
      </c>
      <c r="M298" s="3">
        <v>730</v>
      </c>
      <c r="N298" s="3"/>
      <c r="O298" s="3"/>
      <c r="P298" s="3">
        <v>1460</v>
      </c>
      <c r="XEM298"/>
    </row>
    <row r="299" ht="25" customHeight="1" spans="1:16367">
      <c r="A299" s="3">
        <v>297</v>
      </c>
      <c r="B299" s="6" t="s">
        <v>312</v>
      </c>
      <c r="C299" s="36" t="s">
        <v>313</v>
      </c>
      <c r="D299" s="36" t="s">
        <v>314</v>
      </c>
      <c r="E299" s="6" t="s">
        <v>315</v>
      </c>
      <c r="F299" s="6" t="s">
        <v>313</v>
      </c>
      <c r="G299" s="36"/>
      <c r="H299" s="36"/>
      <c r="I299" s="36"/>
      <c r="J299" s="34"/>
      <c r="K299" s="35"/>
      <c r="L299" s="3">
        <v>730</v>
      </c>
      <c r="M299" s="3">
        <v>730</v>
      </c>
      <c r="N299" s="3"/>
      <c r="O299" s="3"/>
      <c r="P299" s="3">
        <v>1460</v>
      </c>
      <c r="XEM299"/>
    </row>
    <row r="300" ht="25" customHeight="1" spans="1:16367">
      <c r="A300" s="3">
        <v>298</v>
      </c>
      <c r="B300" s="6" t="s">
        <v>312</v>
      </c>
      <c r="C300" s="36" t="s">
        <v>697</v>
      </c>
      <c r="D300" s="36" t="s">
        <v>698</v>
      </c>
      <c r="E300" s="6" t="s">
        <v>315</v>
      </c>
      <c r="F300" s="6" t="s">
        <v>313</v>
      </c>
      <c r="G300" s="36"/>
      <c r="H300" s="36"/>
      <c r="I300" s="36"/>
      <c r="J300" s="34"/>
      <c r="K300" s="35"/>
      <c r="L300" s="3">
        <v>730</v>
      </c>
      <c r="M300" s="3">
        <v>730</v>
      </c>
      <c r="N300" s="3"/>
      <c r="O300" s="3"/>
      <c r="P300" s="3">
        <v>1460</v>
      </c>
      <c r="XEM300"/>
    </row>
    <row r="301" ht="25" customHeight="1" spans="1:16367">
      <c r="A301" s="3">
        <v>299</v>
      </c>
      <c r="B301" s="6" t="s">
        <v>312</v>
      </c>
      <c r="C301" s="36" t="s">
        <v>699</v>
      </c>
      <c r="D301" s="36" t="s">
        <v>700</v>
      </c>
      <c r="E301" s="6" t="s">
        <v>327</v>
      </c>
      <c r="F301" s="6" t="s">
        <v>325</v>
      </c>
      <c r="G301" s="36"/>
      <c r="H301" s="36"/>
      <c r="I301" s="36"/>
      <c r="J301" s="34"/>
      <c r="K301" s="35"/>
      <c r="L301" s="3">
        <v>730</v>
      </c>
      <c r="M301" s="3">
        <v>730</v>
      </c>
      <c r="N301" s="3"/>
      <c r="O301" s="3"/>
      <c r="P301" s="3">
        <v>1460</v>
      </c>
      <c r="XEM301"/>
    </row>
    <row r="302" ht="25" customHeight="1" spans="1:16367">
      <c r="A302" s="3">
        <v>300</v>
      </c>
      <c r="B302" s="6" t="s">
        <v>312</v>
      </c>
      <c r="C302" s="36" t="s">
        <v>701</v>
      </c>
      <c r="D302" s="36" t="s">
        <v>702</v>
      </c>
      <c r="E302" s="6" t="s">
        <v>642</v>
      </c>
      <c r="F302" s="6" t="s">
        <v>640</v>
      </c>
      <c r="G302" s="36"/>
      <c r="H302" s="36"/>
      <c r="I302" s="36"/>
      <c r="J302" s="34"/>
      <c r="K302" s="35"/>
      <c r="L302" s="3">
        <v>730</v>
      </c>
      <c r="M302" s="3">
        <v>730</v>
      </c>
      <c r="N302" s="3"/>
      <c r="O302" s="3"/>
      <c r="P302" s="3">
        <v>1460</v>
      </c>
      <c r="XEM302"/>
    </row>
    <row r="303" ht="25" customHeight="1" spans="1:16367">
      <c r="A303" s="3">
        <v>301</v>
      </c>
      <c r="B303" s="6" t="s">
        <v>312</v>
      </c>
      <c r="C303" s="36" t="s">
        <v>703</v>
      </c>
      <c r="D303" s="36" t="s">
        <v>704</v>
      </c>
      <c r="E303" s="6" t="s">
        <v>705</v>
      </c>
      <c r="F303" s="6" t="s">
        <v>706</v>
      </c>
      <c r="G303" s="36"/>
      <c r="H303" s="36"/>
      <c r="I303" s="36"/>
      <c r="J303" s="34"/>
      <c r="K303" s="35"/>
      <c r="L303" s="3">
        <v>730</v>
      </c>
      <c r="M303" s="3">
        <v>730</v>
      </c>
      <c r="N303" s="3"/>
      <c r="O303" s="3"/>
      <c r="P303" s="3">
        <v>1460</v>
      </c>
      <c r="XEM303"/>
    </row>
    <row r="304" ht="25" customHeight="1" spans="1:16367">
      <c r="A304" s="3">
        <v>302</v>
      </c>
      <c r="B304" s="6" t="s">
        <v>312</v>
      </c>
      <c r="C304" s="36" t="s">
        <v>316</v>
      </c>
      <c r="D304" s="36" t="s">
        <v>317</v>
      </c>
      <c r="E304" s="6" t="s">
        <v>318</v>
      </c>
      <c r="F304" s="6" t="s">
        <v>316</v>
      </c>
      <c r="G304" s="36"/>
      <c r="H304" s="36"/>
      <c r="I304" s="36"/>
      <c r="J304" s="34"/>
      <c r="K304" s="35"/>
      <c r="L304" s="3">
        <v>730</v>
      </c>
      <c r="M304" s="3">
        <v>730</v>
      </c>
      <c r="N304" s="3"/>
      <c r="O304" s="3"/>
      <c r="P304" s="3">
        <v>1460</v>
      </c>
      <c r="XEM304"/>
    </row>
    <row r="305" ht="25" customHeight="1" spans="1:16367">
      <c r="A305" s="3">
        <v>303</v>
      </c>
      <c r="B305" s="6" t="s">
        <v>283</v>
      </c>
      <c r="C305" s="36" t="s">
        <v>707</v>
      </c>
      <c r="D305" s="36" t="s">
        <v>708</v>
      </c>
      <c r="E305" s="6" t="s">
        <v>292</v>
      </c>
      <c r="F305" s="6" t="s">
        <v>290</v>
      </c>
      <c r="G305" s="36"/>
      <c r="H305" s="36"/>
      <c r="I305" s="36"/>
      <c r="J305" s="34"/>
      <c r="K305" s="35"/>
      <c r="L305" s="3">
        <v>730</v>
      </c>
      <c r="M305" s="3">
        <v>730</v>
      </c>
      <c r="N305" s="3"/>
      <c r="O305" s="3"/>
      <c r="P305" s="3">
        <v>1460</v>
      </c>
      <c r="XEM305"/>
    </row>
    <row r="306" ht="25" customHeight="1" spans="1:16367">
      <c r="A306" s="3">
        <v>304</v>
      </c>
      <c r="B306" s="6" t="s">
        <v>283</v>
      </c>
      <c r="C306" s="36" t="s">
        <v>709</v>
      </c>
      <c r="D306" s="36" t="s">
        <v>710</v>
      </c>
      <c r="E306" s="6" t="s">
        <v>711</v>
      </c>
      <c r="F306" s="6" t="s">
        <v>709</v>
      </c>
      <c r="G306" s="36"/>
      <c r="H306" s="36"/>
      <c r="I306" s="36"/>
      <c r="J306" s="34"/>
      <c r="K306" s="35"/>
      <c r="L306" s="3">
        <v>730</v>
      </c>
      <c r="M306" s="3">
        <v>730</v>
      </c>
      <c r="N306" s="3"/>
      <c r="O306" s="3"/>
      <c r="P306" s="3">
        <v>1460</v>
      </c>
      <c r="XEM306"/>
    </row>
    <row r="307" ht="25" customHeight="1" spans="1:16367">
      <c r="A307" s="3">
        <v>305</v>
      </c>
      <c r="B307" s="6" t="s">
        <v>283</v>
      </c>
      <c r="C307" s="36" t="s">
        <v>712</v>
      </c>
      <c r="D307" s="36" t="s">
        <v>713</v>
      </c>
      <c r="E307" s="6" t="s">
        <v>714</v>
      </c>
      <c r="F307" s="6" t="s">
        <v>715</v>
      </c>
      <c r="G307" s="36"/>
      <c r="H307" s="36"/>
      <c r="I307" s="36"/>
      <c r="J307" s="34"/>
      <c r="K307" s="35"/>
      <c r="L307" s="3">
        <v>730</v>
      </c>
      <c r="M307" s="3">
        <v>730</v>
      </c>
      <c r="N307" s="3"/>
      <c r="O307" s="3"/>
      <c r="P307" s="3">
        <v>1460</v>
      </c>
      <c r="XEM307"/>
    </row>
    <row r="308" ht="25" customHeight="1" spans="1:16367">
      <c r="A308" s="3">
        <v>306</v>
      </c>
      <c r="B308" s="6" t="s">
        <v>283</v>
      </c>
      <c r="C308" s="36" t="s">
        <v>716</v>
      </c>
      <c r="D308" s="36" t="s">
        <v>717</v>
      </c>
      <c r="E308" s="6" t="s">
        <v>718</v>
      </c>
      <c r="F308" s="6" t="s">
        <v>716</v>
      </c>
      <c r="G308" s="36"/>
      <c r="H308" s="36"/>
      <c r="I308" s="36"/>
      <c r="J308" s="34"/>
      <c r="K308" s="35"/>
      <c r="L308" s="3">
        <v>730</v>
      </c>
      <c r="M308" s="3">
        <v>730</v>
      </c>
      <c r="N308" s="3"/>
      <c r="O308" s="3"/>
      <c r="P308" s="3">
        <v>1460</v>
      </c>
      <c r="XEM308"/>
    </row>
    <row r="309" ht="25" customHeight="1" spans="1:16367">
      <c r="A309" s="3">
        <v>307</v>
      </c>
      <c r="B309" s="6" t="s">
        <v>283</v>
      </c>
      <c r="C309" s="36" t="s">
        <v>719</v>
      </c>
      <c r="D309" s="36" t="s">
        <v>720</v>
      </c>
      <c r="E309" s="6" t="s">
        <v>718</v>
      </c>
      <c r="F309" s="6" t="s">
        <v>716</v>
      </c>
      <c r="G309" s="36"/>
      <c r="H309" s="36"/>
      <c r="I309" s="36"/>
      <c r="J309" s="34"/>
      <c r="K309" s="35"/>
      <c r="L309" s="3">
        <v>730</v>
      </c>
      <c r="M309" s="3">
        <v>730</v>
      </c>
      <c r="N309" s="3"/>
      <c r="O309" s="3"/>
      <c r="P309" s="3">
        <v>1460</v>
      </c>
      <c r="XEM309"/>
    </row>
    <row r="310" ht="25" customHeight="1" spans="1:16367">
      <c r="A310" s="3">
        <v>308</v>
      </c>
      <c r="B310" s="6" t="s">
        <v>297</v>
      </c>
      <c r="C310" s="36" t="s">
        <v>721</v>
      </c>
      <c r="D310" s="36" t="s">
        <v>722</v>
      </c>
      <c r="E310" s="6" t="s">
        <v>723</v>
      </c>
      <c r="F310" s="6" t="s">
        <v>721</v>
      </c>
      <c r="G310" s="36"/>
      <c r="H310" s="36"/>
      <c r="I310" s="36"/>
      <c r="J310" s="34"/>
      <c r="K310" s="35"/>
      <c r="L310" s="3">
        <v>730</v>
      </c>
      <c r="M310" s="3">
        <v>730</v>
      </c>
      <c r="N310" s="3"/>
      <c r="O310" s="3"/>
      <c r="P310" s="3">
        <v>1460</v>
      </c>
      <c r="XEM310"/>
    </row>
    <row r="311" ht="25" customHeight="1" spans="1:16367">
      <c r="A311" s="3">
        <v>309</v>
      </c>
      <c r="B311" s="6" t="s">
        <v>275</v>
      </c>
      <c r="C311" s="36" t="s">
        <v>724</v>
      </c>
      <c r="D311" s="36" t="s">
        <v>725</v>
      </c>
      <c r="E311" s="6" t="s">
        <v>726</v>
      </c>
      <c r="F311" s="6" t="s">
        <v>724</v>
      </c>
      <c r="G311" s="36"/>
      <c r="H311" s="36"/>
      <c r="I311" s="36"/>
      <c r="J311" s="34"/>
      <c r="K311" s="35"/>
      <c r="L311" s="3">
        <v>730</v>
      </c>
      <c r="M311" s="3">
        <v>730</v>
      </c>
      <c r="N311" s="3"/>
      <c r="O311" s="3"/>
      <c r="P311" s="3">
        <v>1460</v>
      </c>
      <c r="XEM311"/>
    </row>
    <row r="312" ht="25" customHeight="1" spans="1:16367">
      <c r="A312" s="3">
        <v>310</v>
      </c>
      <c r="B312" s="6" t="s">
        <v>275</v>
      </c>
      <c r="C312" s="36" t="s">
        <v>727</v>
      </c>
      <c r="D312" s="36" t="s">
        <v>728</v>
      </c>
      <c r="E312" s="6" t="s">
        <v>617</v>
      </c>
      <c r="F312" s="6" t="s">
        <v>618</v>
      </c>
      <c r="G312" s="36"/>
      <c r="H312" s="36"/>
      <c r="I312" s="36"/>
      <c r="J312" s="34"/>
      <c r="K312" s="35"/>
      <c r="L312" s="3">
        <v>730</v>
      </c>
      <c r="M312" s="3">
        <v>730</v>
      </c>
      <c r="N312" s="3"/>
      <c r="O312" s="3"/>
      <c r="P312" s="3">
        <v>1460</v>
      </c>
      <c r="XEM312"/>
    </row>
    <row r="313" ht="25" customHeight="1" spans="1:16367">
      <c r="A313" s="3">
        <v>311</v>
      </c>
      <c r="B313" s="6" t="s">
        <v>275</v>
      </c>
      <c r="C313" s="36" t="s">
        <v>729</v>
      </c>
      <c r="D313" s="36" t="s">
        <v>730</v>
      </c>
      <c r="E313" s="6" t="s">
        <v>731</v>
      </c>
      <c r="F313" s="6" t="s">
        <v>732</v>
      </c>
      <c r="G313" s="36"/>
      <c r="H313" s="36"/>
      <c r="I313" s="36"/>
      <c r="J313" s="34"/>
      <c r="K313" s="35"/>
      <c r="L313" s="3">
        <v>730</v>
      </c>
      <c r="M313" s="3">
        <v>730</v>
      </c>
      <c r="N313" s="3"/>
      <c r="O313" s="3"/>
      <c r="P313" s="3">
        <v>1460</v>
      </c>
      <c r="XEM313"/>
    </row>
    <row r="314" ht="25" customHeight="1" spans="1:16367">
      <c r="A314" s="3">
        <v>312</v>
      </c>
      <c r="B314" s="6" t="s">
        <v>275</v>
      </c>
      <c r="C314" s="36" t="s">
        <v>733</v>
      </c>
      <c r="D314" s="36" t="s">
        <v>734</v>
      </c>
      <c r="E314" s="6" t="s">
        <v>735</v>
      </c>
      <c r="F314" s="6" t="s">
        <v>736</v>
      </c>
      <c r="G314" s="36"/>
      <c r="H314" s="36"/>
      <c r="I314" s="36"/>
      <c r="J314" s="34"/>
      <c r="K314" s="35"/>
      <c r="L314" s="3">
        <v>730</v>
      </c>
      <c r="M314" s="3">
        <v>730</v>
      </c>
      <c r="N314" s="3"/>
      <c r="O314" s="3"/>
      <c r="P314" s="3">
        <v>1460</v>
      </c>
      <c r="XEM314"/>
    </row>
    <row r="315" ht="25" customHeight="1" spans="1:16367">
      <c r="A315" s="3">
        <v>313</v>
      </c>
      <c r="B315" s="6" t="s">
        <v>275</v>
      </c>
      <c r="C315" s="36" t="s">
        <v>737</v>
      </c>
      <c r="D315" s="36" t="s">
        <v>738</v>
      </c>
      <c r="E315" s="6" t="s">
        <v>454</v>
      </c>
      <c r="F315" s="6" t="s">
        <v>452</v>
      </c>
      <c r="G315" s="36"/>
      <c r="H315" s="36"/>
      <c r="I315" s="36"/>
      <c r="J315" s="34"/>
      <c r="K315" s="35"/>
      <c r="L315" s="3">
        <v>730</v>
      </c>
      <c r="M315" s="3">
        <v>730</v>
      </c>
      <c r="N315" s="3"/>
      <c r="O315" s="3"/>
      <c r="P315" s="3">
        <v>1460</v>
      </c>
      <c r="XEM315"/>
    </row>
    <row r="316" ht="25" customHeight="1" spans="1:16367">
      <c r="A316" s="3">
        <v>314</v>
      </c>
      <c r="B316" s="6" t="s">
        <v>245</v>
      </c>
      <c r="C316" s="36" t="s">
        <v>739</v>
      </c>
      <c r="D316" s="36" t="s">
        <v>740</v>
      </c>
      <c r="E316" s="6" t="s">
        <v>741</v>
      </c>
      <c r="F316" s="6" t="s">
        <v>739</v>
      </c>
      <c r="G316" s="36"/>
      <c r="H316" s="36"/>
      <c r="I316" s="36"/>
      <c r="J316" s="34"/>
      <c r="K316" s="35"/>
      <c r="L316" s="3">
        <v>730</v>
      </c>
      <c r="M316" s="3">
        <v>730</v>
      </c>
      <c r="N316" s="3"/>
      <c r="O316" s="3"/>
      <c r="P316" s="3">
        <v>1460</v>
      </c>
      <c r="XEM316"/>
    </row>
    <row r="317" ht="25" customHeight="1" spans="1:16367">
      <c r="A317" s="3">
        <v>315</v>
      </c>
      <c r="B317" s="6" t="s">
        <v>231</v>
      </c>
      <c r="C317" s="36" t="s">
        <v>742</v>
      </c>
      <c r="D317" s="36" t="s">
        <v>743</v>
      </c>
      <c r="E317" s="6" t="s">
        <v>583</v>
      </c>
      <c r="F317" s="6" t="s">
        <v>581</v>
      </c>
      <c r="G317" s="36"/>
      <c r="H317" s="36"/>
      <c r="I317" s="36"/>
      <c r="J317" s="34"/>
      <c r="K317" s="35"/>
      <c r="L317" s="3">
        <v>730</v>
      </c>
      <c r="M317" s="3">
        <v>730</v>
      </c>
      <c r="N317" s="3"/>
      <c r="O317" s="3"/>
      <c r="P317" s="3">
        <v>1460</v>
      </c>
      <c r="XEM317"/>
    </row>
    <row r="318" ht="25" customHeight="1" spans="1:16367">
      <c r="A318" s="3">
        <v>316</v>
      </c>
      <c r="B318" s="6" t="s">
        <v>252</v>
      </c>
      <c r="C318" s="36" t="s">
        <v>744</v>
      </c>
      <c r="D318" s="36" t="s">
        <v>745</v>
      </c>
      <c r="E318" s="6" t="s">
        <v>746</v>
      </c>
      <c r="F318" s="6" t="s">
        <v>744</v>
      </c>
      <c r="G318" s="36"/>
      <c r="H318" s="36"/>
      <c r="I318" s="36"/>
      <c r="J318" s="34"/>
      <c r="K318" s="35"/>
      <c r="L318" s="3">
        <v>730</v>
      </c>
      <c r="M318" s="3">
        <v>730</v>
      </c>
      <c r="N318" s="3"/>
      <c r="O318" s="3"/>
      <c r="P318" s="3">
        <v>1460</v>
      </c>
      <c r="XEM318"/>
    </row>
    <row r="319" ht="25" customHeight="1" spans="1:16367">
      <c r="A319" s="3">
        <v>317</v>
      </c>
      <c r="B319" s="6" t="s">
        <v>252</v>
      </c>
      <c r="C319" s="36" t="s">
        <v>257</v>
      </c>
      <c r="D319" s="36" t="s">
        <v>258</v>
      </c>
      <c r="E319" s="6" t="s">
        <v>259</v>
      </c>
      <c r="F319" s="6" t="s">
        <v>260</v>
      </c>
      <c r="G319" s="36"/>
      <c r="H319" s="36"/>
      <c r="I319" s="36"/>
      <c r="J319" s="34"/>
      <c r="K319" s="35"/>
      <c r="L319" s="3">
        <v>730</v>
      </c>
      <c r="M319" s="3">
        <v>730</v>
      </c>
      <c r="N319" s="3"/>
      <c r="O319" s="3"/>
      <c r="P319" s="3">
        <v>1460</v>
      </c>
      <c r="XEM319"/>
    </row>
    <row r="320" ht="25" customHeight="1" spans="1:16367">
      <c r="A320" s="3">
        <v>318</v>
      </c>
      <c r="B320" s="6" t="s">
        <v>63</v>
      </c>
      <c r="C320" s="36" t="s">
        <v>747</v>
      </c>
      <c r="D320" s="36" t="s">
        <v>748</v>
      </c>
      <c r="E320" s="6" t="s">
        <v>749</v>
      </c>
      <c r="F320" s="6" t="s">
        <v>747</v>
      </c>
      <c r="G320" s="36"/>
      <c r="H320" s="36"/>
      <c r="I320" s="36"/>
      <c r="J320" s="34"/>
      <c r="K320" s="35"/>
      <c r="L320" s="3">
        <v>730</v>
      </c>
      <c r="M320" s="3">
        <v>730</v>
      </c>
      <c r="N320" s="3"/>
      <c r="O320" s="3"/>
      <c r="P320" s="3">
        <v>1460</v>
      </c>
      <c r="XEM320"/>
    </row>
    <row r="321" ht="25" customHeight="1" spans="1:16367">
      <c r="A321" s="3">
        <v>319</v>
      </c>
      <c r="B321" s="6" t="s">
        <v>63</v>
      </c>
      <c r="C321" s="36" t="s">
        <v>750</v>
      </c>
      <c r="D321" s="36" t="s">
        <v>751</v>
      </c>
      <c r="E321" s="6" t="s">
        <v>752</v>
      </c>
      <c r="F321" s="6" t="s">
        <v>753</v>
      </c>
      <c r="G321" s="36"/>
      <c r="H321" s="36"/>
      <c r="I321" s="36"/>
      <c r="J321" s="34"/>
      <c r="K321" s="35"/>
      <c r="L321" s="3">
        <v>730</v>
      </c>
      <c r="M321" s="3">
        <v>730</v>
      </c>
      <c r="N321" s="3"/>
      <c r="O321" s="3"/>
      <c r="P321" s="3">
        <v>1460</v>
      </c>
      <c r="XEM321"/>
    </row>
    <row r="322" ht="25" customHeight="1" spans="1:16367">
      <c r="A322" s="3">
        <v>320</v>
      </c>
      <c r="B322" s="6" t="s">
        <v>47</v>
      </c>
      <c r="C322" s="36" t="s">
        <v>59</v>
      </c>
      <c r="D322" s="36" t="s">
        <v>754</v>
      </c>
      <c r="E322" s="6" t="s">
        <v>58</v>
      </c>
      <c r="F322" s="6" t="s">
        <v>59</v>
      </c>
      <c r="G322" s="36"/>
      <c r="H322" s="36"/>
      <c r="I322" s="36"/>
      <c r="J322" s="34"/>
      <c r="K322" s="35"/>
      <c r="L322" s="3">
        <v>730</v>
      </c>
      <c r="M322" s="3">
        <v>730</v>
      </c>
      <c r="N322" s="3"/>
      <c r="O322" s="3"/>
      <c r="P322" s="3">
        <v>1460</v>
      </c>
      <c r="XEM322"/>
    </row>
    <row r="323" ht="25" customHeight="1" spans="1:16367">
      <c r="A323" s="3">
        <v>321</v>
      </c>
      <c r="B323" s="6" t="s">
        <v>47</v>
      </c>
      <c r="C323" s="36" t="s">
        <v>755</v>
      </c>
      <c r="D323" s="36" t="s">
        <v>756</v>
      </c>
      <c r="E323" s="6" t="s">
        <v>757</v>
      </c>
      <c r="F323" s="6" t="s">
        <v>758</v>
      </c>
      <c r="G323" s="36"/>
      <c r="H323" s="36"/>
      <c r="I323" s="36"/>
      <c r="J323" s="34"/>
      <c r="K323" s="35"/>
      <c r="L323" s="3">
        <v>730</v>
      </c>
      <c r="M323" s="3">
        <v>730</v>
      </c>
      <c r="N323" s="3"/>
      <c r="O323" s="3"/>
      <c r="P323" s="3">
        <v>1460</v>
      </c>
      <c r="XEM323"/>
    </row>
    <row r="324" ht="25" customHeight="1" spans="1:16367">
      <c r="A324" s="3">
        <v>322</v>
      </c>
      <c r="B324" s="6" t="s">
        <v>47</v>
      </c>
      <c r="C324" s="36" t="s">
        <v>759</v>
      </c>
      <c r="D324" s="36" t="s">
        <v>760</v>
      </c>
      <c r="E324" s="6" t="s">
        <v>757</v>
      </c>
      <c r="F324" s="6" t="s">
        <v>758</v>
      </c>
      <c r="G324" s="36"/>
      <c r="H324" s="36"/>
      <c r="I324" s="36"/>
      <c r="J324" s="34"/>
      <c r="K324" s="35"/>
      <c r="L324" s="3">
        <v>730</v>
      </c>
      <c r="M324" s="3">
        <v>730</v>
      </c>
      <c r="N324" s="3"/>
      <c r="O324" s="3"/>
      <c r="P324" s="3">
        <v>1460</v>
      </c>
      <c r="XEM324"/>
    </row>
    <row r="325" ht="25" customHeight="1" spans="1:16367">
      <c r="A325" s="3">
        <v>323</v>
      </c>
      <c r="B325" s="6" t="s">
        <v>47</v>
      </c>
      <c r="C325" s="36" t="s">
        <v>353</v>
      </c>
      <c r="D325" s="36" t="s">
        <v>354</v>
      </c>
      <c r="E325" s="6" t="s">
        <v>355</v>
      </c>
      <c r="F325" s="6" t="s">
        <v>353</v>
      </c>
      <c r="G325" s="36"/>
      <c r="H325" s="36"/>
      <c r="I325" s="36"/>
      <c r="J325" s="34"/>
      <c r="K325" s="35"/>
      <c r="L325" s="3">
        <v>730</v>
      </c>
      <c r="M325" s="3">
        <v>730</v>
      </c>
      <c r="N325" s="3"/>
      <c r="O325" s="3"/>
      <c r="P325" s="3">
        <v>1460</v>
      </c>
      <c r="XEM325"/>
    </row>
    <row r="326" ht="25" customHeight="1" spans="1:16367">
      <c r="A326" s="3">
        <v>324</v>
      </c>
      <c r="B326" s="6" t="s">
        <v>47</v>
      </c>
      <c r="C326" s="36" t="s">
        <v>60</v>
      </c>
      <c r="D326" s="36" t="s">
        <v>61</v>
      </c>
      <c r="E326" s="6" t="s">
        <v>62</v>
      </c>
      <c r="F326" s="6" t="s">
        <v>60</v>
      </c>
      <c r="G326" s="36"/>
      <c r="H326" s="36"/>
      <c r="I326" s="36"/>
      <c r="J326" s="34"/>
      <c r="K326" s="35"/>
      <c r="L326" s="3">
        <v>730</v>
      </c>
      <c r="M326" s="3">
        <v>730</v>
      </c>
      <c r="N326" s="3"/>
      <c r="O326" s="3"/>
      <c r="P326" s="3">
        <v>1460</v>
      </c>
      <c r="XEM326"/>
    </row>
    <row r="327" ht="25" customHeight="1" spans="1:16367">
      <c r="A327" s="3">
        <v>325</v>
      </c>
      <c r="B327" s="6" t="s">
        <v>47</v>
      </c>
      <c r="C327" s="36" t="s">
        <v>761</v>
      </c>
      <c r="D327" s="36" t="s">
        <v>762</v>
      </c>
      <c r="E327" s="6" t="s">
        <v>763</v>
      </c>
      <c r="F327" s="6" t="s">
        <v>761</v>
      </c>
      <c r="G327" s="36"/>
      <c r="H327" s="36"/>
      <c r="I327" s="36"/>
      <c r="J327" s="34"/>
      <c r="K327" s="35"/>
      <c r="L327" s="3">
        <v>730</v>
      </c>
      <c r="M327" s="3">
        <v>730</v>
      </c>
      <c r="N327" s="3"/>
      <c r="O327" s="3"/>
      <c r="P327" s="3">
        <v>1460</v>
      </c>
      <c r="XEM327"/>
    </row>
    <row r="328" ht="25" customHeight="1" spans="1:16367">
      <c r="A328" s="3">
        <v>326</v>
      </c>
      <c r="B328" s="6" t="s">
        <v>47</v>
      </c>
      <c r="C328" s="36" t="s">
        <v>764</v>
      </c>
      <c r="D328" s="36" t="s">
        <v>765</v>
      </c>
      <c r="E328" s="6" t="s">
        <v>365</v>
      </c>
      <c r="F328" s="6" t="s">
        <v>363</v>
      </c>
      <c r="G328" s="36"/>
      <c r="H328" s="36"/>
      <c r="I328" s="36"/>
      <c r="J328" s="34"/>
      <c r="K328" s="35"/>
      <c r="L328" s="3">
        <v>730</v>
      </c>
      <c r="M328" s="3">
        <v>730</v>
      </c>
      <c r="N328" s="3"/>
      <c r="O328" s="3"/>
      <c r="P328" s="3">
        <v>1460</v>
      </c>
      <c r="XEM328"/>
    </row>
    <row r="329" ht="25" customHeight="1" spans="1:16367">
      <c r="A329" s="3">
        <v>327</v>
      </c>
      <c r="B329" s="6" t="s">
        <v>47</v>
      </c>
      <c r="C329" s="36" t="s">
        <v>766</v>
      </c>
      <c r="D329" s="36" t="s">
        <v>767</v>
      </c>
      <c r="E329" s="6" t="s">
        <v>768</v>
      </c>
      <c r="F329" s="6" t="s">
        <v>769</v>
      </c>
      <c r="G329" s="36"/>
      <c r="H329" s="36"/>
      <c r="I329" s="36"/>
      <c r="J329" s="34"/>
      <c r="K329" s="35"/>
      <c r="L329" s="3">
        <v>730</v>
      </c>
      <c r="M329" s="3">
        <v>730</v>
      </c>
      <c r="N329" s="3"/>
      <c r="O329" s="3"/>
      <c r="P329" s="3">
        <v>1460</v>
      </c>
      <c r="XEM329"/>
    </row>
    <row r="330" ht="25" customHeight="1" spans="1:16367">
      <c r="A330" s="3">
        <v>328</v>
      </c>
      <c r="B330" s="6" t="s">
        <v>47</v>
      </c>
      <c r="C330" s="36" t="s">
        <v>770</v>
      </c>
      <c r="D330" s="36" t="s">
        <v>771</v>
      </c>
      <c r="E330" s="6" t="s">
        <v>768</v>
      </c>
      <c r="F330" s="6" t="s">
        <v>769</v>
      </c>
      <c r="G330" s="36"/>
      <c r="H330" s="36"/>
      <c r="I330" s="36"/>
      <c r="J330" s="34"/>
      <c r="K330" s="35"/>
      <c r="L330" s="3">
        <v>730</v>
      </c>
      <c r="M330" s="3">
        <v>730</v>
      </c>
      <c r="N330" s="3"/>
      <c r="O330" s="3"/>
      <c r="P330" s="3">
        <v>1460</v>
      </c>
      <c r="XEM330"/>
    </row>
    <row r="331" ht="25" customHeight="1" spans="1:16367">
      <c r="A331" s="3">
        <v>329</v>
      </c>
      <c r="B331" s="6" t="s">
        <v>47</v>
      </c>
      <c r="C331" s="36" t="s">
        <v>772</v>
      </c>
      <c r="D331" s="36" t="s">
        <v>773</v>
      </c>
      <c r="E331" s="6" t="s">
        <v>774</v>
      </c>
      <c r="F331" s="6" t="s">
        <v>772</v>
      </c>
      <c r="G331" s="36"/>
      <c r="H331" s="36"/>
      <c r="I331" s="36"/>
      <c r="J331" s="34"/>
      <c r="K331" s="35"/>
      <c r="L331" s="3">
        <v>730</v>
      </c>
      <c r="M331" s="3">
        <v>730</v>
      </c>
      <c r="N331" s="3"/>
      <c r="O331" s="3"/>
      <c r="P331" s="3">
        <v>1460</v>
      </c>
      <c r="XEM331"/>
    </row>
    <row r="332" ht="25" customHeight="1" spans="1:16367">
      <c r="A332" s="3">
        <v>330</v>
      </c>
      <c r="B332" s="6" t="s">
        <v>47</v>
      </c>
      <c r="C332" s="36" t="s">
        <v>775</v>
      </c>
      <c r="D332" s="36" t="s">
        <v>776</v>
      </c>
      <c r="E332" s="6" t="s">
        <v>54</v>
      </c>
      <c r="F332" s="6" t="s">
        <v>55</v>
      </c>
      <c r="G332" s="36"/>
      <c r="H332" s="36"/>
      <c r="I332" s="36"/>
      <c r="J332" s="34"/>
      <c r="K332" s="35"/>
      <c r="L332" s="3">
        <v>730</v>
      </c>
      <c r="M332" s="3">
        <v>730</v>
      </c>
      <c r="N332" s="3"/>
      <c r="O332" s="3"/>
      <c r="P332" s="3">
        <v>1460</v>
      </c>
      <c r="XEM332"/>
    </row>
    <row r="333" ht="25" customHeight="1" spans="1:16367">
      <c r="A333" s="3">
        <v>331</v>
      </c>
      <c r="B333" s="6" t="s">
        <v>47</v>
      </c>
      <c r="C333" s="36" t="s">
        <v>777</v>
      </c>
      <c r="D333" s="36" t="s">
        <v>778</v>
      </c>
      <c r="E333" s="6" t="s">
        <v>358</v>
      </c>
      <c r="F333" s="6" t="s">
        <v>356</v>
      </c>
      <c r="G333" s="36"/>
      <c r="H333" s="36"/>
      <c r="I333" s="36"/>
      <c r="J333" s="34"/>
      <c r="K333" s="35"/>
      <c r="L333" s="3">
        <v>730</v>
      </c>
      <c r="M333" s="3">
        <v>730</v>
      </c>
      <c r="N333" s="3"/>
      <c r="O333" s="3"/>
      <c r="P333" s="3">
        <v>1460</v>
      </c>
      <c r="XEM333"/>
    </row>
    <row r="334" ht="25" customHeight="1" spans="1:16367">
      <c r="A334" s="3">
        <v>332</v>
      </c>
      <c r="B334" s="6" t="s">
        <v>47</v>
      </c>
      <c r="C334" s="36" t="s">
        <v>779</v>
      </c>
      <c r="D334" s="36" t="s">
        <v>780</v>
      </c>
      <c r="E334" s="6" t="s">
        <v>781</v>
      </c>
      <c r="F334" s="6" t="s">
        <v>782</v>
      </c>
      <c r="G334" s="36"/>
      <c r="H334" s="36"/>
      <c r="I334" s="36"/>
      <c r="J334" s="34"/>
      <c r="K334" s="35"/>
      <c r="L334" s="3">
        <v>730</v>
      </c>
      <c r="M334" s="3">
        <v>730</v>
      </c>
      <c r="N334" s="3"/>
      <c r="O334" s="3"/>
      <c r="P334" s="3">
        <v>1460</v>
      </c>
      <c r="XEM334"/>
    </row>
    <row r="335" ht="25" customHeight="1" spans="1:16367">
      <c r="A335" s="3">
        <v>333</v>
      </c>
      <c r="B335" s="6" t="s">
        <v>214</v>
      </c>
      <c r="C335" s="36" t="s">
        <v>783</v>
      </c>
      <c r="D335" s="36" t="s">
        <v>784</v>
      </c>
      <c r="E335" s="6" t="s">
        <v>220</v>
      </c>
      <c r="F335" s="6" t="s">
        <v>221</v>
      </c>
      <c r="G335" s="36"/>
      <c r="H335" s="36"/>
      <c r="I335" s="36"/>
      <c r="J335" s="34"/>
      <c r="K335" s="35"/>
      <c r="L335" s="3">
        <v>730</v>
      </c>
      <c r="M335" s="3">
        <v>730</v>
      </c>
      <c r="N335" s="3"/>
      <c r="O335" s="3"/>
      <c r="P335" s="3">
        <v>1460</v>
      </c>
      <c r="XEM335"/>
    </row>
    <row r="336" ht="25" customHeight="1" spans="1:16367">
      <c r="A336" s="3">
        <v>334</v>
      </c>
      <c r="B336" s="6" t="s">
        <v>214</v>
      </c>
      <c r="C336" s="36" t="s">
        <v>785</v>
      </c>
      <c r="D336" s="36" t="s">
        <v>786</v>
      </c>
      <c r="E336" s="6" t="s">
        <v>787</v>
      </c>
      <c r="F336" s="6" t="s">
        <v>788</v>
      </c>
      <c r="G336" s="36"/>
      <c r="H336" s="36"/>
      <c r="I336" s="36"/>
      <c r="J336" s="34"/>
      <c r="K336" s="35"/>
      <c r="L336" s="3">
        <v>730</v>
      </c>
      <c r="M336" s="3">
        <v>730</v>
      </c>
      <c r="N336" s="3"/>
      <c r="O336" s="3"/>
      <c r="P336" s="3">
        <v>1460</v>
      </c>
      <c r="XEM336"/>
    </row>
    <row r="337" ht="25" customHeight="1" spans="1:16367">
      <c r="A337" s="3">
        <v>335</v>
      </c>
      <c r="B337" s="6" t="s">
        <v>126</v>
      </c>
      <c r="C337" s="36" t="s">
        <v>789</v>
      </c>
      <c r="D337" s="36" t="s">
        <v>790</v>
      </c>
      <c r="E337" s="6" t="s">
        <v>654</v>
      </c>
      <c r="F337" s="6" t="s">
        <v>652</v>
      </c>
      <c r="G337" s="36"/>
      <c r="H337" s="36"/>
      <c r="I337" s="36"/>
      <c r="J337" s="34"/>
      <c r="K337" s="35"/>
      <c r="L337" s="3">
        <v>730</v>
      </c>
      <c r="M337" s="3">
        <v>730</v>
      </c>
      <c r="N337" s="3"/>
      <c r="O337" s="3"/>
      <c r="P337" s="3">
        <v>1460</v>
      </c>
      <c r="XEM337"/>
    </row>
    <row r="338" ht="25" customHeight="1" spans="1:16367">
      <c r="A338" s="3">
        <v>336</v>
      </c>
      <c r="B338" s="6" t="s">
        <v>109</v>
      </c>
      <c r="C338" s="36" t="s">
        <v>791</v>
      </c>
      <c r="D338" s="36" t="s">
        <v>792</v>
      </c>
      <c r="E338" s="6" t="s">
        <v>112</v>
      </c>
      <c r="F338" s="6" t="s">
        <v>113</v>
      </c>
      <c r="G338" s="36"/>
      <c r="H338" s="36"/>
      <c r="I338" s="36"/>
      <c r="J338" s="34"/>
      <c r="K338" s="35"/>
      <c r="L338" s="3">
        <v>730</v>
      </c>
      <c r="M338" s="3">
        <v>730</v>
      </c>
      <c r="N338" s="3"/>
      <c r="O338" s="3"/>
      <c r="P338" s="3">
        <v>1460</v>
      </c>
      <c r="XEM338"/>
    </row>
    <row r="339" ht="25" customHeight="1" spans="1:16367">
      <c r="A339" s="3">
        <v>337</v>
      </c>
      <c r="B339" s="6" t="s">
        <v>109</v>
      </c>
      <c r="C339" s="36" t="s">
        <v>793</v>
      </c>
      <c r="D339" s="36" t="s">
        <v>794</v>
      </c>
      <c r="E339" s="6" t="s">
        <v>120</v>
      </c>
      <c r="F339" s="6" t="s">
        <v>121</v>
      </c>
      <c r="G339" s="36"/>
      <c r="H339" s="36"/>
      <c r="I339" s="36"/>
      <c r="J339" s="34"/>
      <c r="K339" s="35"/>
      <c r="L339" s="3">
        <v>730</v>
      </c>
      <c r="M339" s="3">
        <v>730</v>
      </c>
      <c r="N339" s="3"/>
      <c r="O339" s="3"/>
      <c r="P339" s="3">
        <v>1460</v>
      </c>
      <c r="XEM339"/>
    </row>
    <row r="340" ht="25" customHeight="1" spans="1:16367">
      <c r="A340" s="3">
        <v>338</v>
      </c>
      <c r="B340" s="6" t="s">
        <v>109</v>
      </c>
      <c r="C340" s="36" t="s">
        <v>795</v>
      </c>
      <c r="D340" s="36" t="s">
        <v>796</v>
      </c>
      <c r="E340" s="6" t="s">
        <v>116</v>
      </c>
      <c r="F340" s="6" t="s">
        <v>117</v>
      </c>
      <c r="G340" s="36"/>
      <c r="H340" s="36"/>
      <c r="I340" s="36"/>
      <c r="J340" s="34"/>
      <c r="K340" s="35"/>
      <c r="L340" s="3">
        <v>730</v>
      </c>
      <c r="M340" s="3">
        <v>730</v>
      </c>
      <c r="N340" s="3"/>
      <c r="O340" s="3"/>
      <c r="P340" s="3">
        <v>1460</v>
      </c>
      <c r="XEM340"/>
    </row>
    <row r="341" ht="25" customHeight="1" spans="1:16367">
      <c r="A341" s="3">
        <v>339</v>
      </c>
      <c r="B341" s="6" t="s">
        <v>109</v>
      </c>
      <c r="C341" s="36" t="s">
        <v>797</v>
      </c>
      <c r="D341" s="36" t="s">
        <v>798</v>
      </c>
      <c r="E341" s="6" t="s">
        <v>116</v>
      </c>
      <c r="F341" s="6" t="s">
        <v>117</v>
      </c>
      <c r="G341" s="36"/>
      <c r="H341" s="36"/>
      <c r="I341" s="36"/>
      <c r="J341" s="34"/>
      <c r="K341" s="35"/>
      <c r="L341" s="3">
        <v>730</v>
      </c>
      <c r="M341" s="3">
        <v>730</v>
      </c>
      <c r="N341" s="3"/>
      <c r="O341" s="3"/>
      <c r="P341" s="3">
        <v>1460</v>
      </c>
      <c r="XEM341"/>
    </row>
    <row r="342" ht="25" customHeight="1" spans="1:16367">
      <c r="A342" s="3">
        <v>340</v>
      </c>
      <c r="B342" s="6" t="s">
        <v>109</v>
      </c>
      <c r="C342" s="36" t="s">
        <v>799</v>
      </c>
      <c r="D342" s="36" t="s">
        <v>800</v>
      </c>
      <c r="E342" s="6" t="s">
        <v>801</v>
      </c>
      <c r="F342" s="6" t="s">
        <v>802</v>
      </c>
      <c r="G342" s="36"/>
      <c r="H342" s="36"/>
      <c r="I342" s="36"/>
      <c r="J342" s="34"/>
      <c r="K342" s="35"/>
      <c r="L342" s="3">
        <v>730</v>
      </c>
      <c r="M342" s="3">
        <v>730</v>
      </c>
      <c r="N342" s="3"/>
      <c r="O342" s="3"/>
      <c r="P342" s="3">
        <v>1460</v>
      </c>
      <c r="XEM342"/>
    </row>
    <row r="343" ht="25" customHeight="1" spans="1:16367">
      <c r="A343" s="3">
        <v>341</v>
      </c>
      <c r="B343" s="6" t="s">
        <v>81</v>
      </c>
      <c r="C343" s="36" t="s">
        <v>82</v>
      </c>
      <c r="D343" s="36" t="s">
        <v>83</v>
      </c>
      <c r="E343" s="6" t="s">
        <v>84</v>
      </c>
      <c r="F343" s="6" t="s">
        <v>85</v>
      </c>
      <c r="G343" s="36"/>
      <c r="H343" s="36"/>
      <c r="I343" s="36"/>
      <c r="J343" s="34"/>
      <c r="K343" s="35"/>
      <c r="L343" s="3">
        <v>730</v>
      </c>
      <c r="M343" s="3">
        <v>730</v>
      </c>
      <c r="N343" s="3"/>
      <c r="O343" s="3"/>
      <c r="P343" s="3">
        <v>1460</v>
      </c>
      <c r="XEM343"/>
    </row>
    <row r="344" ht="25" customHeight="1" spans="1:16367">
      <c r="A344" s="3">
        <v>342</v>
      </c>
      <c r="B344" s="6" t="s">
        <v>6</v>
      </c>
      <c r="C344" s="36" t="s">
        <v>9</v>
      </c>
      <c r="D344" s="36" t="s">
        <v>803</v>
      </c>
      <c r="E344" s="6" t="s">
        <v>7</v>
      </c>
      <c r="F344" s="6" t="s">
        <v>8</v>
      </c>
      <c r="G344" s="36"/>
      <c r="H344" s="36"/>
      <c r="I344" s="36"/>
      <c r="J344" s="34"/>
      <c r="K344" s="35"/>
      <c r="L344" s="3">
        <v>730</v>
      </c>
      <c r="M344" s="3">
        <v>730</v>
      </c>
      <c r="N344" s="3"/>
      <c r="O344" s="3"/>
      <c r="P344" s="3">
        <v>1460</v>
      </c>
      <c r="XEM344"/>
    </row>
    <row r="345" ht="25" customHeight="1" spans="1:16367">
      <c r="A345" s="3">
        <v>343</v>
      </c>
      <c r="B345" s="6" t="s">
        <v>6</v>
      </c>
      <c r="C345" s="6" t="s">
        <v>15</v>
      </c>
      <c r="D345" s="13" t="s">
        <v>804</v>
      </c>
      <c r="E345" s="6" t="s">
        <v>13</v>
      </c>
      <c r="F345" s="6" t="s">
        <v>14</v>
      </c>
      <c r="G345" s="36"/>
      <c r="H345" s="36"/>
      <c r="I345" s="36"/>
      <c r="J345" s="34"/>
      <c r="K345" s="35"/>
      <c r="L345" s="3">
        <v>730</v>
      </c>
      <c r="M345" s="3">
        <v>730</v>
      </c>
      <c r="N345" s="3"/>
      <c r="O345" s="3"/>
      <c r="P345" s="3">
        <v>1460</v>
      </c>
      <c r="XEM345"/>
    </row>
    <row r="346" ht="25" customHeight="1" spans="1:16367">
      <c r="A346" s="3">
        <v>344</v>
      </c>
      <c r="B346" s="6" t="s">
        <v>6</v>
      </c>
      <c r="C346" s="36" t="s">
        <v>18</v>
      </c>
      <c r="D346" s="36" t="s">
        <v>805</v>
      </c>
      <c r="E346" s="6" t="s">
        <v>17</v>
      </c>
      <c r="F346" s="6" t="s">
        <v>18</v>
      </c>
      <c r="G346" s="36"/>
      <c r="H346" s="36"/>
      <c r="I346" s="36"/>
      <c r="J346" s="34"/>
      <c r="K346" s="35"/>
      <c r="L346" s="3">
        <v>730</v>
      </c>
      <c r="M346" s="3">
        <v>730</v>
      </c>
      <c r="N346" s="3"/>
      <c r="O346" s="3"/>
      <c r="P346" s="3">
        <v>1460</v>
      </c>
      <c r="XEM346"/>
    </row>
    <row r="347" ht="25" customHeight="1" spans="1:16367">
      <c r="A347" s="3">
        <v>345</v>
      </c>
      <c r="B347" s="6" t="s">
        <v>74</v>
      </c>
      <c r="C347" s="36" t="s">
        <v>806</v>
      </c>
      <c r="D347" s="36" t="s">
        <v>807</v>
      </c>
      <c r="E347" s="6" t="s">
        <v>808</v>
      </c>
      <c r="F347" s="6" t="s">
        <v>809</v>
      </c>
      <c r="G347" s="36"/>
      <c r="H347" s="36"/>
      <c r="I347" s="36"/>
      <c r="J347" s="34"/>
      <c r="K347" s="35"/>
      <c r="L347" s="3">
        <v>730</v>
      </c>
      <c r="M347" s="3">
        <v>730</v>
      </c>
      <c r="N347" s="3"/>
      <c r="O347" s="3"/>
      <c r="P347" s="3">
        <v>1460</v>
      </c>
      <c r="XEM347"/>
    </row>
    <row r="348" ht="25" customHeight="1" spans="1:16367">
      <c r="A348" s="3">
        <v>346</v>
      </c>
      <c r="B348" s="6" t="s">
        <v>40</v>
      </c>
      <c r="C348" s="36" t="s">
        <v>810</v>
      </c>
      <c r="D348" s="36" t="s">
        <v>811</v>
      </c>
      <c r="E348" s="6" t="s">
        <v>482</v>
      </c>
      <c r="F348" s="6" t="s">
        <v>480</v>
      </c>
      <c r="G348" s="36"/>
      <c r="H348" s="36"/>
      <c r="I348" s="36"/>
      <c r="J348" s="34"/>
      <c r="K348" s="35"/>
      <c r="L348" s="3">
        <v>730</v>
      </c>
      <c r="M348" s="3">
        <v>730</v>
      </c>
      <c r="N348" s="3"/>
      <c r="O348" s="3"/>
      <c r="P348" s="3">
        <v>1460</v>
      </c>
      <c r="XEM348"/>
    </row>
    <row r="349" ht="25" customHeight="1" spans="1:16367">
      <c r="A349" s="3">
        <v>347</v>
      </c>
      <c r="B349" s="6" t="s">
        <v>40</v>
      </c>
      <c r="C349" s="36" t="s">
        <v>812</v>
      </c>
      <c r="D349" s="36" t="s">
        <v>813</v>
      </c>
      <c r="E349" s="6" t="s">
        <v>814</v>
      </c>
      <c r="F349" s="6" t="s">
        <v>812</v>
      </c>
      <c r="G349" s="36"/>
      <c r="H349" s="36"/>
      <c r="I349" s="36"/>
      <c r="J349" s="34"/>
      <c r="K349" s="35"/>
      <c r="L349" s="3">
        <v>730</v>
      </c>
      <c r="M349" s="3">
        <v>730</v>
      </c>
      <c r="N349" s="3"/>
      <c r="O349" s="3"/>
      <c r="P349" s="3">
        <v>1460</v>
      </c>
      <c r="XEM349"/>
    </row>
    <row r="350" ht="25" customHeight="1" spans="1:16367">
      <c r="A350" s="3">
        <v>348</v>
      </c>
      <c r="B350" s="6" t="s">
        <v>40</v>
      </c>
      <c r="C350" s="36" t="s">
        <v>815</v>
      </c>
      <c r="D350" s="36" t="s">
        <v>816</v>
      </c>
      <c r="E350" s="6" t="s">
        <v>339</v>
      </c>
      <c r="F350" s="6" t="s">
        <v>337</v>
      </c>
      <c r="G350" s="36"/>
      <c r="H350" s="36"/>
      <c r="I350" s="36"/>
      <c r="J350" s="34"/>
      <c r="K350" s="35"/>
      <c r="L350" s="3">
        <v>730</v>
      </c>
      <c r="M350" s="3">
        <v>730</v>
      </c>
      <c r="N350" s="3"/>
      <c r="O350" s="3"/>
      <c r="P350" s="3">
        <v>1460</v>
      </c>
      <c r="XEM350"/>
    </row>
    <row r="351" ht="25" customHeight="1" spans="1:16367">
      <c r="A351" s="3">
        <v>349</v>
      </c>
      <c r="B351" s="6" t="s">
        <v>169</v>
      </c>
      <c r="C351" s="36" t="s">
        <v>174</v>
      </c>
      <c r="D351" s="36" t="s">
        <v>175</v>
      </c>
      <c r="E351" s="6" t="s">
        <v>176</v>
      </c>
      <c r="F351" s="6" t="s">
        <v>174</v>
      </c>
      <c r="G351" s="36"/>
      <c r="H351" s="36"/>
      <c r="I351" s="36"/>
      <c r="J351" s="34"/>
      <c r="K351" s="35"/>
      <c r="L351" s="3">
        <v>730</v>
      </c>
      <c r="M351" s="3">
        <v>730</v>
      </c>
      <c r="N351" s="3"/>
      <c r="O351" s="3"/>
      <c r="P351" s="3">
        <v>1460</v>
      </c>
      <c r="XEM351"/>
    </row>
    <row r="352" ht="25" customHeight="1" spans="1:16367">
      <c r="A352" s="3">
        <v>350</v>
      </c>
      <c r="B352" s="6" t="s">
        <v>169</v>
      </c>
      <c r="C352" s="36" t="s">
        <v>817</v>
      </c>
      <c r="D352" s="36" t="s">
        <v>818</v>
      </c>
      <c r="E352" s="6" t="s">
        <v>408</v>
      </c>
      <c r="F352" s="6" t="s">
        <v>406</v>
      </c>
      <c r="G352" s="36"/>
      <c r="H352" s="36"/>
      <c r="I352" s="36"/>
      <c r="J352" s="34"/>
      <c r="K352" s="35"/>
      <c r="L352" s="3">
        <v>730</v>
      </c>
      <c r="M352" s="3">
        <v>730</v>
      </c>
      <c r="N352" s="3"/>
      <c r="O352" s="3"/>
      <c r="P352" s="3">
        <v>1460</v>
      </c>
      <c r="XEM352"/>
    </row>
    <row r="353" ht="25" customHeight="1" spans="1:16367">
      <c r="A353" s="3">
        <v>351</v>
      </c>
      <c r="B353" s="6" t="s">
        <v>169</v>
      </c>
      <c r="C353" s="36" t="s">
        <v>177</v>
      </c>
      <c r="D353" s="36" t="s">
        <v>178</v>
      </c>
      <c r="E353" s="6" t="s">
        <v>179</v>
      </c>
      <c r="F353" s="6" t="s">
        <v>180</v>
      </c>
      <c r="G353" s="36"/>
      <c r="H353" s="36"/>
      <c r="I353" s="36"/>
      <c r="J353" s="34"/>
      <c r="K353" s="35"/>
      <c r="L353" s="3">
        <v>730</v>
      </c>
      <c r="M353" s="3">
        <v>730</v>
      </c>
      <c r="N353" s="3"/>
      <c r="O353" s="3"/>
      <c r="P353" s="3">
        <v>1460</v>
      </c>
      <c r="XEM353"/>
    </row>
    <row r="354" ht="25" customHeight="1" spans="1:16367">
      <c r="A354" s="3">
        <v>352</v>
      </c>
      <c r="B354" s="6" t="s">
        <v>188</v>
      </c>
      <c r="C354" s="36" t="s">
        <v>192</v>
      </c>
      <c r="D354" s="36" t="s">
        <v>193</v>
      </c>
      <c r="E354" s="6" t="s">
        <v>191</v>
      </c>
      <c r="F354" s="6" t="s">
        <v>189</v>
      </c>
      <c r="G354" s="36"/>
      <c r="H354" s="36"/>
      <c r="I354" s="36"/>
      <c r="J354" s="34"/>
      <c r="K354" s="35"/>
      <c r="L354" s="3">
        <v>730</v>
      </c>
      <c r="M354" s="3">
        <v>730</v>
      </c>
      <c r="N354" s="3"/>
      <c r="O354" s="3"/>
      <c r="P354" s="3">
        <v>1460</v>
      </c>
      <c r="XEM354"/>
    </row>
    <row r="355" ht="25" customHeight="1" spans="1:16367">
      <c r="A355" s="3">
        <v>353</v>
      </c>
      <c r="B355" s="6" t="s">
        <v>70</v>
      </c>
      <c r="C355" s="36" t="s">
        <v>819</v>
      </c>
      <c r="D355" s="36" t="s">
        <v>820</v>
      </c>
      <c r="E355" s="6" t="s">
        <v>374</v>
      </c>
      <c r="F355" s="6" t="s">
        <v>372</v>
      </c>
      <c r="G355" s="36"/>
      <c r="H355" s="36"/>
      <c r="I355" s="36"/>
      <c r="J355" s="34"/>
      <c r="K355" s="35"/>
      <c r="L355" s="3">
        <v>730</v>
      </c>
      <c r="M355" s="3">
        <v>730</v>
      </c>
      <c r="N355" s="3"/>
      <c r="O355" s="3"/>
      <c r="P355" s="3">
        <v>1460</v>
      </c>
      <c r="XEM355"/>
    </row>
    <row r="356" ht="25" customHeight="1" spans="1:16367">
      <c r="A356" s="3">
        <v>354</v>
      </c>
      <c r="B356" s="6" t="s">
        <v>89</v>
      </c>
      <c r="C356" s="36" t="s">
        <v>821</v>
      </c>
      <c r="D356" s="36" t="s">
        <v>822</v>
      </c>
      <c r="E356" s="6" t="s">
        <v>392</v>
      </c>
      <c r="F356" s="6" t="s">
        <v>390</v>
      </c>
      <c r="G356" s="36"/>
      <c r="H356" s="36"/>
      <c r="I356" s="36"/>
      <c r="J356" s="34"/>
      <c r="K356" s="35"/>
      <c r="L356" s="3">
        <v>730</v>
      </c>
      <c r="M356" s="3">
        <v>730</v>
      </c>
      <c r="N356" s="3"/>
      <c r="O356" s="3"/>
      <c r="P356" s="3">
        <v>1460</v>
      </c>
      <c r="XEM356"/>
    </row>
    <row r="357" ht="25" customHeight="1" spans="1:16367">
      <c r="A357" s="3">
        <v>355</v>
      </c>
      <c r="B357" s="6" t="s">
        <v>89</v>
      </c>
      <c r="C357" s="36" t="s">
        <v>94</v>
      </c>
      <c r="D357" s="36" t="s">
        <v>95</v>
      </c>
      <c r="E357" s="6" t="s">
        <v>96</v>
      </c>
      <c r="F357" s="6" t="s">
        <v>97</v>
      </c>
      <c r="G357" s="36"/>
      <c r="H357" s="36"/>
      <c r="I357" s="36"/>
      <c r="J357" s="34"/>
      <c r="K357" s="35"/>
      <c r="L357" s="3">
        <v>730</v>
      </c>
      <c r="M357" s="3">
        <v>730</v>
      </c>
      <c r="N357" s="3"/>
      <c r="O357" s="3"/>
      <c r="P357" s="3">
        <v>1460</v>
      </c>
      <c r="XEM357"/>
    </row>
    <row r="358" ht="25" customHeight="1" spans="1:16367">
      <c r="A358" s="3">
        <v>356</v>
      </c>
      <c r="B358" s="6" t="s">
        <v>99</v>
      </c>
      <c r="C358" s="36" t="s">
        <v>100</v>
      </c>
      <c r="D358" s="36" t="s">
        <v>393</v>
      </c>
      <c r="E358" s="6" t="s">
        <v>394</v>
      </c>
      <c r="F358" s="6" t="s">
        <v>100</v>
      </c>
      <c r="G358" s="36"/>
      <c r="H358" s="36"/>
      <c r="I358" s="36"/>
      <c r="J358" s="34"/>
      <c r="K358" s="35"/>
      <c r="L358" s="3">
        <v>730</v>
      </c>
      <c r="M358" s="3">
        <v>730</v>
      </c>
      <c r="N358" s="3"/>
      <c r="O358" s="3"/>
      <c r="P358" s="3">
        <v>1460</v>
      </c>
      <c r="XEM358"/>
    </row>
    <row r="359" ht="25" customHeight="1" spans="1:16367">
      <c r="A359" s="3">
        <v>357</v>
      </c>
      <c r="B359" s="6" t="s">
        <v>99</v>
      </c>
      <c r="C359" s="36" t="s">
        <v>823</v>
      </c>
      <c r="D359" s="36" t="s">
        <v>824</v>
      </c>
      <c r="E359" s="6" t="s">
        <v>532</v>
      </c>
      <c r="F359" s="6" t="s">
        <v>533</v>
      </c>
      <c r="G359" s="36"/>
      <c r="H359" s="36"/>
      <c r="I359" s="36"/>
      <c r="J359" s="34"/>
      <c r="K359" s="35"/>
      <c r="L359" s="3">
        <v>730</v>
      </c>
      <c r="M359" s="3">
        <v>730</v>
      </c>
      <c r="N359" s="3"/>
      <c r="O359" s="3"/>
      <c r="P359" s="3">
        <v>1460</v>
      </c>
      <c r="XEM359"/>
    </row>
    <row r="360" ht="25" customHeight="1" spans="1:16367">
      <c r="A360" s="3">
        <v>358</v>
      </c>
      <c r="B360" s="6" t="s">
        <v>99</v>
      </c>
      <c r="C360" s="36" t="s">
        <v>825</v>
      </c>
      <c r="D360" s="36" t="s">
        <v>826</v>
      </c>
      <c r="E360" s="6" t="s">
        <v>827</v>
      </c>
      <c r="F360" s="6" t="s">
        <v>825</v>
      </c>
      <c r="G360" s="36"/>
      <c r="H360" s="36"/>
      <c r="I360" s="36"/>
      <c r="J360" s="34"/>
      <c r="K360" s="35"/>
      <c r="L360" s="3">
        <v>730</v>
      </c>
      <c r="M360" s="3">
        <v>730</v>
      </c>
      <c r="N360" s="3"/>
      <c r="O360" s="3"/>
      <c r="P360" s="3">
        <v>1460</v>
      </c>
      <c r="XEM360"/>
    </row>
    <row r="361" ht="25" customHeight="1" spans="1:16367">
      <c r="A361" s="3">
        <v>359</v>
      </c>
      <c r="B361" s="6" t="s">
        <v>99</v>
      </c>
      <c r="C361" s="36" t="s">
        <v>828</v>
      </c>
      <c r="D361" s="36" t="s">
        <v>829</v>
      </c>
      <c r="E361" s="6" t="s">
        <v>830</v>
      </c>
      <c r="F361" s="6" t="s">
        <v>828</v>
      </c>
      <c r="G361" s="36"/>
      <c r="H361" s="36"/>
      <c r="I361" s="36"/>
      <c r="J361" s="34"/>
      <c r="K361" s="35"/>
      <c r="L361" s="3">
        <v>730</v>
      </c>
      <c r="M361" s="3">
        <v>730</v>
      </c>
      <c r="N361" s="3"/>
      <c r="O361" s="3"/>
      <c r="P361" s="3">
        <v>1460</v>
      </c>
      <c r="XEM361"/>
    </row>
    <row r="362" ht="25" customHeight="1" spans="1:16367">
      <c r="A362" s="3">
        <v>360</v>
      </c>
      <c r="B362" s="6" t="s">
        <v>99</v>
      </c>
      <c r="C362" s="36" t="s">
        <v>106</v>
      </c>
      <c r="D362" s="36" t="s">
        <v>107</v>
      </c>
      <c r="E362" s="6" t="s">
        <v>108</v>
      </c>
      <c r="F362" s="6" t="s">
        <v>106</v>
      </c>
      <c r="G362" s="36"/>
      <c r="H362" s="36"/>
      <c r="I362" s="36"/>
      <c r="J362" s="34"/>
      <c r="K362" s="35"/>
      <c r="L362" s="3">
        <v>730</v>
      </c>
      <c r="M362" s="3">
        <v>730</v>
      </c>
      <c r="N362" s="3"/>
      <c r="O362" s="3"/>
      <c r="P362" s="3">
        <v>1460</v>
      </c>
      <c r="XEM362"/>
    </row>
    <row r="363" ht="25" customHeight="1" spans="1:16367">
      <c r="A363" s="3">
        <v>361</v>
      </c>
      <c r="B363" s="6" t="s">
        <v>262</v>
      </c>
      <c r="C363" s="36" t="s">
        <v>831</v>
      </c>
      <c r="D363" s="36" t="s">
        <v>832</v>
      </c>
      <c r="E363" s="6" t="s">
        <v>833</v>
      </c>
      <c r="F363" s="6" t="s">
        <v>831</v>
      </c>
      <c r="G363" s="36"/>
      <c r="H363" s="36"/>
      <c r="I363" s="36"/>
      <c r="J363" s="34"/>
      <c r="K363" s="35"/>
      <c r="L363" s="3">
        <v>730</v>
      </c>
      <c r="M363" s="3">
        <v>730</v>
      </c>
      <c r="N363" s="3"/>
      <c r="O363" s="3"/>
      <c r="P363" s="3">
        <v>1460</v>
      </c>
      <c r="XEM363"/>
    </row>
    <row r="364" ht="25" customHeight="1" spans="1:16367">
      <c r="A364" s="3">
        <v>362</v>
      </c>
      <c r="B364" s="6" t="s">
        <v>262</v>
      </c>
      <c r="C364" s="36" t="s">
        <v>449</v>
      </c>
      <c r="D364" s="36" t="s">
        <v>450</v>
      </c>
      <c r="E364" s="6" t="s">
        <v>451</v>
      </c>
      <c r="F364" s="6" t="s">
        <v>449</v>
      </c>
      <c r="G364" s="36"/>
      <c r="H364" s="36"/>
      <c r="I364" s="36"/>
      <c r="J364" s="34"/>
      <c r="K364" s="35"/>
      <c r="L364" s="3">
        <v>730</v>
      </c>
      <c r="M364" s="3">
        <v>730</v>
      </c>
      <c r="N364" s="3"/>
      <c r="O364" s="3"/>
      <c r="P364" s="3">
        <v>1460</v>
      </c>
      <c r="XEM364"/>
    </row>
    <row r="365" ht="25" customHeight="1" spans="1:16367">
      <c r="A365" s="3">
        <v>363</v>
      </c>
      <c r="B365" s="6" t="s">
        <v>262</v>
      </c>
      <c r="C365" s="36" t="s">
        <v>834</v>
      </c>
      <c r="D365" s="36" t="s">
        <v>835</v>
      </c>
      <c r="E365" s="6" t="s">
        <v>836</v>
      </c>
      <c r="F365" s="6" t="s">
        <v>834</v>
      </c>
      <c r="G365" s="36"/>
      <c r="H365" s="36"/>
      <c r="I365" s="36"/>
      <c r="J365" s="34"/>
      <c r="K365" s="35"/>
      <c r="L365" s="3">
        <v>730</v>
      </c>
      <c r="M365" s="3">
        <v>730</v>
      </c>
      <c r="N365" s="3"/>
      <c r="O365" s="3"/>
      <c r="P365" s="3">
        <v>1460</v>
      </c>
      <c r="XEM365"/>
    </row>
    <row r="366" ht="25" customHeight="1" spans="1:16367">
      <c r="A366" s="3">
        <v>364</v>
      </c>
      <c r="B366" s="6" t="s">
        <v>28</v>
      </c>
      <c r="C366" s="31" t="s">
        <v>465</v>
      </c>
      <c r="D366" s="31" t="s">
        <v>466</v>
      </c>
      <c r="E366" s="6" t="s">
        <v>467</v>
      </c>
      <c r="F366" s="6" t="s">
        <v>465</v>
      </c>
      <c r="G366" s="31"/>
      <c r="H366" s="31"/>
      <c r="I366" s="31"/>
      <c r="J366" s="34"/>
      <c r="K366" s="35"/>
      <c r="L366" s="37"/>
      <c r="M366" s="38"/>
      <c r="N366" s="38">
        <v>730</v>
      </c>
      <c r="O366" s="3">
        <v>730</v>
      </c>
      <c r="P366" s="3">
        <v>1460</v>
      </c>
      <c r="XEL366"/>
      <c r="XEM366"/>
    </row>
    <row r="367" ht="25" customHeight="1" spans="1:16367">
      <c r="A367" s="3">
        <v>365</v>
      </c>
      <c r="B367" s="6" t="s">
        <v>28</v>
      </c>
      <c r="C367" s="32" t="s">
        <v>468</v>
      </c>
      <c r="D367" s="31" t="s">
        <v>469</v>
      </c>
      <c r="E367" s="6" t="s">
        <v>470</v>
      </c>
      <c r="F367" s="6" t="s">
        <v>471</v>
      </c>
      <c r="G367" s="31"/>
      <c r="H367" s="31"/>
      <c r="I367" s="31"/>
      <c r="J367" s="34"/>
      <c r="K367" s="35"/>
      <c r="L367" s="37"/>
      <c r="M367" s="38"/>
      <c r="N367" s="38">
        <v>730</v>
      </c>
      <c r="O367" s="3">
        <v>730</v>
      </c>
      <c r="P367" s="3">
        <v>1460</v>
      </c>
      <c r="XEL367"/>
      <c r="XEM367"/>
    </row>
    <row r="368" ht="25" customHeight="1" spans="1:16367">
      <c r="A368" s="3">
        <v>366</v>
      </c>
      <c r="B368" s="6" t="s">
        <v>28</v>
      </c>
      <c r="C368" s="33" t="s">
        <v>472</v>
      </c>
      <c r="D368" s="33" t="s">
        <v>473</v>
      </c>
      <c r="E368" s="6" t="s">
        <v>474</v>
      </c>
      <c r="F368" s="6" t="s">
        <v>472</v>
      </c>
      <c r="G368" s="33"/>
      <c r="H368" s="31"/>
      <c r="I368" s="33"/>
      <c r="J368" s="34"/>
      <c r="K368" s="35"/>
      <c r="L368" s="37"/>
      <c r="M368" s="38"/>
      <c r="N368" s="38">
        <v>730</v>
      </c>
      <c r="O368" s="3">
        <v>730</v>
      </c>
      <c r="P368" s="3">
        <v>1460</v>
      </c>
      <c r="XEL368"/>
      <c r="XEM368"/>
    </row>
    <row r="369" ht="25" customHeight="1" spans="1:16367">
      <c r="A369" s="3">
        <v>367</v>
      </c>
      <c r="B369" s="6" t="s">
        <v>28</v>
      </c>
      <c r="C369" s="31" t="s">
        <v>331</v>
      </c>
      <c r="D369" s="31" t="s">
        <v>332</v>
      </c>
      <c r="E369" s="6" t="s">
        <v>333</v>
      </c>
      <c r="F369" s="6" t="s">
        <v>331</v>
      </c>
      <c r="G369" s="31"/>
      <c r="H369" s="31"/>
      <c r="I369" s="31"/>
      <c r="J369" s="34"/>
      <c r="K369" s="35"/>
      <c r="L369" s="37"/>
      <c r="M369" s="38"/>
      <c r="N369" s="38">
        <v>730</v>
      </c>
      <c r="O369" s="3">
        <v>730</v>
      </c>
      <c r="P369" s="3">
        <v>1460</v>
      </c>
      <c r="XEL369"/>
      <c r="XEM369"/>
    </row>
    <row r="370" ht="25" customHeight="1" spans="1:16367">
      <c r="A370" s="3">
        <v>368</v>
      </c>
      <c r="B370" s="6" t="s">
        <v>32</v>
      </c>
      <c r="C370" s="33" t="s">
        <v>475</v>
      </c>
      <c r="D370" s="31" t="s">
        <v>476</v>
      </c>
      <c r="E370" s="6" t="s">
        <v>336</v>
      </c>
      <c r="F370" s="6" t="s">
        <v>334</v>
      </c>
      <c r="G370" s="31"/>
      <c r="H370" s="31"/>
      <c r="I370" s="31"/>
      <c r="J370" s="34"/>
      <c r="K370" s="35"/>
      <c r="L370" s="37"/>
      <c r="M370" s="38"/>
      <c r="N370" s="38">
        <v>730</v>
      </c>
      <c r="O370" s="3">
        <v>730</v>
      </c>
      <c r="P370" s="3">
        <v>1460</v>
      </c>
      <c r="XEL370"/>
      <c r="XEM370"/>
    </row>
    <row r="371" ht="25" customHeight="1" spans="1:16367">
      <c r="A371" s="3">
        <v>369</v>
      </c>
      <c r="B371" s="6" t="s">
        <v>40</v>
      </c>
      <c r="C371" s="33" t="s">
        <v>41</v>
      </c>
      <c r="D371" s="33" t="s">
        <v>42</v>
      </c>
      <c r="E371" s="6" t="s">
        <v>43</v>
      </c>
      <c r="F371" s="6" t="s">
        <v>41</v>
      </c>
      <c r="G371" s="33"/>
      <c r="H371" s="31"/>
      <c r="I371" s="33"/>
      <c r="J371" s="34"/>
      <c r="K371" s="35"/>
      <c r="L371" s="37"/>
      <c r="M371" s="38"/>
      <c r="N371" s="38">
        <v>730</v>
      </c>
      <c r="O371" s="3">
        <v>730</v>
      </c>
      <c r="P371" s="3">
        <v>1460</v>
      </c>
      <c r="XEL371"/>
      <c r="XEM371"/>
    </row>
    <row r="372" ht="25" customHeight="1" spans="1:16367">
      <c r="A372" s="3">
        <v>370</v>
      </c>
      <c r="B372" s="6" t="s">
        <v>40</v>
      </c>
      <c r="C372" s="33" t="s">
        <v>340</v>
      </c>
      <c r="D372" s="33" t="s">
        <v>341</v>
      </c>
      <c r="E372" s="6" t="s">
        <v>342</v>
      </c>
      <c r="F372" s="6" t="s">
        <v>340</v>
      </c>
      <c r="G372" s="33"/>
      <c r="H372" s="31"/>
      <c r="I372" s="33"/>
      <c r="J372" s="34"/>
      <c r="K372" s="35"/>
      <c r="L372" s="37"/>
      <c r="M372" s="38"/>
      <c r="N372" s="38">
        <v>730</v>
      </c>
      <c r="O372" s="3">
        <v>730</v>
      </c>
      <c r="P372" s="3">
        <v>1460</v>
      </c>
      <c r="XEL372"/>
      <c r="XEM372"/>
    </row>
    <row r="373" ht="25" customHeight="1" spans="1:16367">
      <c r="A373" s="3">
        <v>371</v>
      </c>
      <c r="B373" s="6" t="s">
        <v>40</v>
      </c>
      <c r="C373" s="33" t="s">
        <v>477</v>
      </c>
      <c r="D373" s="33" t="s">
        <v>478</v>
      </c>
      <c r="E373" s="6" t="s">
        <v>479</v>
      </c>
      <c r="F373" s="6" t="s">
        <v>477</v>
      </c>
      <c r="G373" s="33"/>
      <c r="H373" s="31"/>
      <c r="I373" s="33"/>
      <c r="J373" s="34"/>
      <c r="K373" s="35"/>
      <c r="L373" s="37"/>
      <c r="M373" s="38"/>
      <c r="N373" s="38">
        <v>730</v>
      </c>
      <c r="O373" s="3">
        <v>730</v>
      </c>
      <c r="P373" s="3">
        <v>1460</v>
      </c>
      <c r="XEL373"/>
      <c r="XEM373"/>
    </row>
    <row r="374" ht="25" customHeight="1" spans="1:16367">
      <c r="A374" s="3">
        <v>372</v>
      </c>
      <c r="B374" s="6" t="s">
        <v>40</v>
      </c>
      <c r="C374" s="33" t="s">
        <v>343</v>
      </c>
      <c r="D374" s="33" t="s">
        <v>344</v>
      </c>
      <c r="E374" s="6" t="s">
        <v>345</v>
      </c>
      <c r="F374" s="6" t="s">
        <v>343</v>
      </c>
      <c r="G374" s="33"/>
      <c r="H374" s="31"/>
      <c r="I374" s="33"/>
      <c r="J374" s="34"/>
      <c r="K374" s="35"/>
      <c r="L374" s="37"/>
      <c r="M374" s="38"/>
      <c r="N374" s="38">
        <v>730</v>
      </c>
      <c r="O374" s="3">
        <v>730</v>
      </c>
      <c r="P374" s="3">
        <v>1460</v>
      </c>
      <c r="XEL374"/>
      <c r="XEM374"/>
    </row>
    <row r="375" ht="25" customHeight="1" spans="1:16367">
      <c r="A375" s="3">
        <v>373</v>
      </c>
      <c r="B375" s="6" t="s">
        <v>40</v>
      </c>
      <c r="C375" s="33" t="s">
        <v>44</v>
      </c>
      <c r="D375" s="33" t="s">
        <v>45</v>
      </c>
      <c r="E375" s="6" t="s">
        <v>46</v>
      </c>
      <c r="F375" s="6" t="s">
        <v>44</v>
      </c>
      <c r="G375" s="33"/>
      <c r="H375" s="31"/>
      <c r="I375" s="33"/>
      <c r="J375" s="34"/>
      <c r="K375" s="35"/>
      <c r="L375" s="37"/>
      <c r="M375" s="38"/>
      <c r="N375" s="38">
        <v>730</v>
      </c>
      <c r="O375" s="3">
        <v>730</v>
      </c>
      <c r="P375" s="3">
        <v>1460</v>
      </c>
      <c r="XEL375"/>
      <c r="XEM375"/>
    </row>
    <row r="376" ht="25" customHeight="1" spans="1:16367">
      <c r="A376" s="3">
        <v>374</v>
      </c>
      <c r="B376" s="6" t="s">
        <v>40</v>
      </c>
      <c r="C376" s="33" t="s">
        <v>480</v>
      </c>
      <c r="D376" s="33" t="s">
        <v>481</v>
      </c>
      <c r="E376" s="6" t="s">
        <v>482</v>
      </c>
      <c r="F376" s="6" t="s">
        <v>480</v>
      </c>
      <c r="G376" s="33"/>
      <c r="H376" s="31"/>
      <c r="I376" s="33"/>
      <c r="J376" s="34"/>
      <c r="K376" s="35"/>
      <c r="L376" s="37"/>
      <c r="M376" s="38"/>
      <c r="N376" s="38">
        <v>730</v>
      </c>
      <c r="O376" s="3">
        <v>730</v>
      </c>
      <c r="P376" s="3">
        <v>1460</v>
      </c>
      <c r="XEL376"/>
      <c r="XEM376"/>
    </row>
    <row r="377" ht="25" customHeight="1" spans="1:16367">
      <c r="A377" s="3">
        <v>375</v>
      </c>
      <c r="B377" s="6" t="s">
        <v>40</v>
      </c>
      <c r="C377" s="33" t="s">
        <v>483</v>
      </c>
      <c r="D377" s="33" t="s">
        <v>484</v>
      </c>
      <c r="E377" s="6" t="s">
        <v>43</v>
      </c>
      <c r="F377" s="6" t="s">
        <v>41</v>
      </c>
      <c r="G377" s="33"/>
      <c r="H377" s="31"/>
      <c r="I377" s="33"/>
      <c r="J377" s="34"/>
      <c r="K377" s="35"/>
      <c r="L377" s="37"/>
      <c r="M377" s="33"/>
      <c r="N377" s="38">
        <v>730</v>
      </c>
      <c r="O377" s="3">
        <v>730</v>
      </c>
      <c r="P377" s="3">
        <v>1460</v>
      </c>
      <c r="XEL377"/>
      <c r="XEM377"/>
    </row>
    <row r="378" ht="25" customHeight="1" spans="1:16367">
      <c r="A378" s="3">
        <v>376</v>
      </c>
      <c r="B378" s="6" t="s">
        <v>47</v>
      </c>
      <c r="C378" s="33" t="s">
        <v>349</v>
      </c>
      <c r="D378" s="31" t="s">
        <v>350</v>
      </c>
      <c r="E378" s="6" t="s">
        <v>351</v>
      </c>
      <c r="F378" s="6" t="s">
        <v>352</v>
      </c>
      <c r="G378" s="31"/>
      <c r="H378" s="31"/>
      <c r="I378" s="31"/>
      <c r="J378" s="34"/>
      <c r="K378" s="35"/>
      <c r="L378" s="37"/>
      <c r="M378" s="38"/>
      <c r="N378" s="38">
        <v>730</v>
      </c>
      <c r="O378" s="3">
        <v>730</v>
      </c>
      <c r="P378" s="3">
        <v>1460</v>
      </c>
      <c r="XEL378"/>
      <c r="XEM378"/>
    </row>
    <row r="379" ht="25" customHeight="1" spans="1:16367">
      <c r="A379" s="3">
        <v>377</v>
      </c>
      <c r="B379" s="6" t="s">
        <v>47</v>
      </c>
      <c r="C379" s="33" t="s">
        <v>363</v>
      </c>
      <c r="D379" s="31" t="s">
        <v>364</v>
      </c>
      <c r="E379" s="6" t="s">
        <v>365</v>
      </c>
      <c r="F379" s="6" t="s">
        <v>363</v>
      </c>
      <c r="G379" s="31"/>
      <c r="H379" s="31"/>
      <c r="I379" s="31"/>
      <c r="J379" s="34"/>
      <c r="K379" s="35"/>
      <c r="L379" s="37"/>
      <c r="M379" s="38"/>
      <c r="N379" s="38">
        <v>730</v>
      </c>
      <c r="O379" s="3">
        <v>730</v>
      </c>
      <c r="P379" s="3">
        <v>1460</v>
      </c>
      <c r="XEL379"/>
      <c r="XEM379"/>
    </row>
    <row r="380" ht="25" customHeight="1" spans="1:16367">
      <c r="A380" s="3">
        <v>378</v>
      </c>
      <c r="B380" s="6" t="s">
        <v>47</v>
      </c>
      <c r="C380" s="31" t="s">
        <v>48</v>
      </c>
      <c r="D380" s="31" t="s">
        <v>49</v>
      </c>
      <c r="E380" s="6" t="s">
        <v>50</v>
      </c>
      <c r="F380" s="6" t="s">
        <v>51</v>
      </c>
      <c r="G380" s="31"/>
      <c r="H380" s="31"/>
      <c r="I380" s="31"/>
      <c r="J380" s="34"/>
      <c r="K380" s="35"/>
      <c r="L380" s="37"/>
      <c r="M380" s="38"/>
      <c r="N380" s="38">
        <v>730</v>
      </c>
      <c r="O380" s="3">
        <v>730</v>
      </c>
      <c r="P380" s="3">
        <v>1460</v>
      </c>
      <c r="XEL380"/>
      <c r="XEM380"/>
    </row>
    <row r="381" ht="25" customHeight="1" spans="1:16367">
      <c r="A381" s="3">
        <v>379</v>
      </c>
      <c r="B381" s="6" t="s">
        <v>47</v>
      </c>
      <c r="C381" s="31" t="s">
        <v>356</v>
      </c>
      <c r="D381" s="31" t="s">
        <v>357</v>
      </c>
      <c r="E381" s="6" t="s">
        <v>358</v>
      </c>
      <c r="F381" s="6" t="s">
        <v>356</v>
      </c>
      <c r="G381" s="31"/>
      <c r="H381" s="31"/>
      <c r="I381" s="31"/>
      <c r="J381" s="34"/>
      <c r="K381" s="35"/>
      <c r="L381" s="37"/>
      <c r="M381" s="38"/>
      <c r="N381" s="38">
        <v>730</v>
      </c>
      <c r="O381" s="3">
        <v>730</v>
      </c>
      <c r="P381" s="3">
        <v>1460</v>
      </c>
      <c r="XEL381"/>
      <c r="XEM381"/>
    </row>
    <row r="382" ht="25" customHeight="1" spans="1:16367">
      <c r="A382" s="3">
        <v>380</v>
      </c>
      <c r="B382" s="6" t="s">
        <v>47</v>
      </c>
      <c r="C382" s="33" t="s">
        <v>359</v>
      </c>
      <c r="D382" s="31" t="s">
        <v>360</v>
      </c>
      <c r="E382" s="6" t="s">
        <v>361</v>
      </c>
      <c r="F382" s="6" t="s">
        <v>362</v>
      </c>
      <c r="G382" s="31"/>
      <c r="H382" s="31"/>
      <c r="I382" s="31"/>
      <c r="J382" s="34"/>
      <c r="K382" s="35"/>
      <c r="L382" s="37"/>
      <c r="M382" s="38"/>
      <c r="N382" s="38">
        <v>730</v>
      </c>
      <c r="O382" s="3">
        <v>730</v>
      </c>
      <c r="P382" s="3">
        <v>1460</v>
      </c>
      <c r="XEL382"/>
      <c r="XEM382"/>
    </row>
    <row r="383" ht="25" customHeight="1" spans="1:16367">
      <c r="A383" s="3">
        <v>381</v>
      </c>
      <c r="B383" s="6" t="s">
        <v>47</v>
      </c>
      <c r="C383" s="31" t="s">
        <v>485</v>
      </c>
      <c r="D383" s="31" t="s">
        <v>486</v>
      </c>
      <c r="E383" s="6" t="s">
        <v>487</v>
      </c>
      <c r="F383" s="6" t="s">
        <v>488</v>
      </c>
      <c r="G383" s="31"/>
      <c r="H383" s="31"/>
      <c r="I383" s="31"/>
      <c r="J383" s="34"/>
      <c r="K383" s="35"/>
      <c r="L383" s="37"/>
      <c r="M383" s="38"/>
      <c r="N383" s="38">
        <v>730</v>
      </c>
      <c r="O383" s="3">
        <v>730</v>
      </c>
      <c r="P383" s="3">
        <v>1460</v>
      </c>
      <c r="XEL383"/>
      <c r="XEM383"/>
    </row>
    <row r="384" ht="25" customHeight="1" spans="1:16367">
      <c r="A384" s="3">
        <v>382</v>
      </c>
      <c r="B384" s="6" t="s">
        <v>63</v>
      </c>
      <c r="C384" s="33" t="s">
        <v>369</v>
      </c>
      <c r="D384" s="33" t="s">
        <v>370</v>
      </c>
      <c r="E384" s="6" t="s">
        <v>371</v>
      </c>
      <c r="F384" s="6" t="s">
        <v>369</v>
      </c>
      <c r="G384" s="33"/>
      <c r="H384" s="31"/>
      <c r="I384" s="33"/>
      <c r="J384" s="34"/>
      <c r="K384" s="35"/>
      <c r="L384" s="37"/>
      <c r="M384" s="38"/>
      <c r="N384" s="38">
        <v>730</v>
      </c>
      <c r="O384" s="3">
        <v>730</v>
      </c>
      <c r="P384" s="3">
        <v>1460</v>
      </c>
      <c r="XEL384"/>
      <c r="XEM384"/>
    </row>
    <row r="385" ht="25" customHeight="1" spans="1:16367">
      <c r="A385" s="3">
        <v>383</v>
      </c>
      <c r="B385" s="6" t="s">
        <v>63</v>
      </c>
      <c r="C385" s="33" t="s">
        <v>489</v>
      </c>
      <c r="D385" s="33" t="s">
        <v>490</v>
      </c>
      <c r="E385" s="6" t="s">
        <v>491</v>
      </c>
      <c r="F385" s="6" t="s">
        <v>489</v>
      </c>
      <c r="G385" s="33"/>
      <c r="H385" s="31"/>
      <c r="I385" s="33"/>
      <c r="J385" s="34"/>
      <c r="K385" s="35"/>
      <c r="L385" s="37"/>
      <c r="M385" s="38"/>
      <c r="N385" s="38">
        <v>730</v>
      </c>
      <c r="O385" s="3">
        <v>730</v>
      </c>
      <c r="P385" s="3">
        <v>1460</v>
      </c>
      <c r="XEL385"/>
      <c r="XEM385"/>
    </row>
    <row r="386" ht="25" customHeight="1" spans="1:16367">
      <c r="A386" s="3">
        <v>384</v>
      </c>
      <c r="B386" s="6" t="s">
        <v>63</v>
      </c>
      <c r="C386" s="33" t="s">
        <v>492</v>
      </c>
      <c r="D386" s="33" t="s">
        <v>493</v>
      </c>
      <c r="E386" s="6" t="s">
        <v>494</v>
      </c>
      <c r="F386" s="6" t="s">
        <v>492</v>
      </c>
      <c r="G386" s="33"/>
      <c r="H386" s="31"/>
      <c r="I386" s="33"/>
      <c r="J386" s="34"/>
      <c r="K386" s="35"/>
      <c r="L386" s="37"/>
      <c r="M386" s="38"/>
      <c r="N386" s="38">
        <v>730</v>
      </c>
      <c r="O386" s="3">
        <v>730</v>
      </c>
      <c r="P386" s="3">
        <v>1460</v>
      </c>
      <c r="XEL386"/>
      <c r="XEM386"/>
    </row>
    <row r="387" ht="25" customHeight="1" spans="1:16367">
      <c r="A387" s="3">
        <v>385</v>
      </c>
      <c r="B387" s="6" t="s">
        <v>63</v>
      </c>
      <c r="C387" s="33" t="s">
        <v>495</v>
      </c>
      <c r="D387" s="33" t="s">
        <v>496</v>
      </c>
      <c r="E387" s="6" t="s">
        <v>497</v>
      </c>
      <c r="F387" s="6" t="s">
        <v>495</v>
      </c>
      <c r="G387" s="33"/>
      <c r="H387" s="31"/>
      <c r="I387" s="33"/>
      <c r="J387" s="34"/>
      <c r="K387" s="35"/>
      <c r="L387" s="37"/>
      <c r="M387" s="38"/>
      <c r="N387" s="38">
        <v>730</v>
      </c>
      <c r="O387" s="3">
        <v>730</v>
      </c>
      <c r="P387" s="3">
        <v>1460</v>
      </c>
      <c r="XEL387"/>
      <c r="XEM387"/>
    </row>
    <row r="388" ht="25" customHeight="1" spans="1:16367">
      <c r="A388" s="3">
        <v>386</v>
      </c>
      <c r="B388" s="6" t="s">
        <v>63</v>
      </c>
      <c r="C388" s="33" t="s">
        <v>498</v>
      </c>
      <c r="D388" s="31" t="s">
        <v>499</v>
      </c>
      <c r="E388" s="6" t="s">
        <v>500</v>
      </c>
      <c r="F388" s="6" t="s">
        <v>501</v>
      </c>
      <c r="G388" s="31"/>
      <c r="H388" s="31"/>
      <c r="I388" s="31"/>
      <c r="J388" s="34"/>
      <c r="K388" s="35"/>
      <c r="L388" s="37"/>
      <c r="M388" s="38"/>
      <c r="N388" s="38">
        <v>730</v>
      </c>
      <c r="O388" s="3">
        <v>730</v>
      </c>
      <c r="P388" s="3">
        <v>1460</v>
      </c>
      <c r="XEL388"/>
      <c r="XEM388"/>
    </row>
    <row r="389" ht="25" customHeight="1" spans="1:16367">
      <c r="A389" s="3">
        <v>387</v>
      </c>
      <c r="B389" s="6" t="s">
        <v>63</v>
      </c>
      <c r="C389" s="33" t="s">
        <v>502</v>
      </c>
      <c r="D389" s="33" t="s">
        <v>503</v>
      </c>
      <c r="E389" s="6" t="s">
        <v>504</v>
      </c>
      <c r="F389" s="6" t="s">
        <v>502</v>
      </c>
      <c r="G389" s="33"/>
      <c r="H389" s="31"/>
      <c r="I389" s="33"/>
      <c r="J389" s="34"/>
      <c r="K389" s="35"/>
      <c r="L389" s="37"/>
      <c r="M389" s="38"/>
      <c r="N389" s="38">
        <v>730</v>
      </c>
      <c r="O389" s="3">
        <v>730</v>
      </c>
      <c r="P389" s="3">
        <v>1460</v>
      </c>
      <c r="XEL389"/>
      <c r="XEM389"/>
    </row>
    <row r="390" ht="25" customHeight="1" spans="1:16367">
      <c r="A390" s="3">
        <v>388</v>
      </c>
      <c r="B390" s="6" t="s">
        <v>63</v>
      </c>
      <c r="C390" s="33" t="s">
        <v>505</v>
      </c>
      <c r="D390" s="33" t="s">
        <v>506</v>
      </c>
      <c r="E390" s="6" t="s">
        <v>507</v>
      </c>
      <c r="F390" s="6" t="s">
        <v>505</v>
      </c>
      <c r="G390" s="33"/>
      <c r="H390" s="31"/>
      <c r="I390" s="33"/>
      <c r="J390" s="34"/>
      <c r="K390" s="35"/>
      <c r="L390" s="37"/>
      <c r="M390" s="38"/>
      <c r="N390" s="38">
        <v>730</v>
      </c>
      <c r="O390" s="3">
        <v>730</v>
      </c>
      <c r="P390" s="3">
        <v>1460</v>
      </c>
      <c r="XEL390"/>
      <c r="XEM390"/>
    </row>
    <row r="391" ht="25" customHeight="1" spans="1:16367">
      <c r="A391" s="3">
        <v>389</v>
      </c>
      <c r="B391" s="6" t="s">
        <v>70</v>
      </c>
      <c r="C391" s="33" t="s">
        <v>372</v>
      </c>
      <c r="D391" s="33" t="s">
        <v>373</v>
      </c>
      <c r="E391" s="6" t="s">
        <v>374</v>
      </c>
      <c r="F391" s="6" t="s">
        <v>372</v>
      </c>
      <c r="G391" s="33"/>
      <c r="H391" s="31"/>
      <c r="I391" s="33"/>
      <c r="J391" s="34"/>
      <c r="K391" s="35"/>
      <c r="L391" s="37"/>
      <c r="M391" s="38"/>
      <c r="N391" s="38">
        <v>730</v>
      </c>
      <c r="O391" s="3">
        <v>730</v>
      </c>
      <c r="P391" s="3">
        <v>1460</v>
      </c>
      <c r="XEL391"/>
      <c r="XEM391"/>
    </row>
    <row r="392" ht="25" customHeight="1" spans="1:16367">
      <c r="A392" s="3">
        <v>390</v>
      </c>
      <c r="B392" s="6" t="s">
        <v>70</v>
      </c>
      <c r="C392" s="33" t="s">
        <v>71</v>
      </c>
      <c r="D392" s="33" t="s">
        <v>72</v>
      </c>
      <c r="E392" s="6" t="s">
        <v>73</v>
      </c>
      <c r="F392" s="6" t="s">
        <v>71</v>
      </c>
      <c r="G392" s="33"/>
      <c r="H392" s="31"/>
      <c r="I392" s="33"/>
      <c r="J392" s="34"/>
      <c r="K392" s="35"/>
      <c r="L392" s="37"/>
      <c r="M392" s="38"/>
      <c r="N392" s="38">
        <v>730</v>
      </c>
      <c r="O392" s="3">
        <v>730</v>
      </c>
      <c r="P392" s="3">
        <v>1460</v>
      </c>
      <c r="XEL392"/>
      <c r="XEM392"/>
    </row>
    <row r="393" ht="25" customHeight="1" spans="1:16367">
      <c r="A393" s="3">
        <v>391</v>
      </c>
      <c r="B393" s="6" t="s">
        <v>70</v>
      </c>
      <c r="C393" s="33" t="s">
        <v>508</v>
      </c>
      <c r="D393" s="31" t="s">
        <v>509</v>
      </c>
      <c r="E393" s="6" t="s">
        <v>377</v>
      </c>
      <c r="F393" s="6" t="s">
        <v>375</v>
      </c>
      <c r="G393" s="31"/>
      <c r="H393" s="31"/>
      <c r="I393" s="31"/>
      <c r="J393" s="34"/>
      <c r="K393" s="35"/>
      <c r="L393" s="37"/>
      <c r="M393" s="38"/>
      <c r="N393" s="38">
        <v>730</v>
      </c>
      <c r="O393" s="3">
        <v>730</v>
      </c>
      <c r="P393" s="3">
        <v>1460</v>
      </c>
      <c r="XEL393"/>
      <c r="XEM393"/>
    </row>
    <row r="394" ht="25" customHeight="1" spans="1:16367">
      <c r="A394" s="3">
        <v>392</v>
      </c>
      <c r="B394" s="6" t="s">
        <v>70</v>
      </c>
      <c r="C394" s="33" t="s">
        <v>510</v>
      </c>
      <c r="D394" s="33" t="s">
        <v>511</v>
      </c>
      <c r="E394" s="6" t="s">
        <v>73</v>
      </c>
      <c r="F394" s="6" t="s">
        <v>71</v>
      </c>
      <c r="G394" s="33"/>
      <c r="H394" s="31"/>
      <c r="I394" s="33"/>
      <c r="J394" s="34"/>
      <c r="K394" s="35"/>
      <c r="L394" s="37"/>
      <c r="M394" s="38"/>
      <c r="N394" s="38">
        <v>730</v>
      </c>
      <c r="O394" s="3">
        <v>730</v>
      </c>
      <c r="P394" s="3">
        <v>1460</v>
      </c>
      <c r="XEL394"/>
      <c r="XEM394"/>
    </row>
    <row r="395" ht="25" customHeight="1" spans="1:16367">
      <c r="A395" s="3">
        <v>393</v>
      </c>
      <c r="B395" s="6" t="s">
        <v>74</v>
      </c>
      <c r="C395" s="33" t="s">
        <v>78</v>
      </c>
      <c r="D395" s="33" t="s">
        <v>79</v>
      </c>
      <c r="E395" s="6" t="s">
        <v>80</v>
      </c>
      <c r="F395" s="6" t="s">
        <v>78</v>
      </c>
      <c r="G395" s="33"/>
      <c r="H395" s="31"/>
      <c r="I395" s="33"/>
      <c r="J395" s="34"/>
      <c r="K395" s="35"/>
      <c r="L395" s="37"/>
      <c r="M395" s="38"/>
      <c r="N395" s="38">
        <v>730</v>
      </c>
      <c r="O395" s="3">
        <v>730</v>
      </c>
      <c r="P395" s="3">
        <v>1460</v>
      </c>
      <c r="XEL395"/>
      <c r="XEM395"/>
    </row>
    <row r="396" ht="25" customHeight="1" spans="1:16367">
      <c r="A396" s="3">
        <v>394</v>
      </c>
      <c r="B396" s="6" t="s">
        <v>74</v>
      </c>
      <c r="C396" s="33" t="s">
        <v>378</v>
      </c>
      <c r="D396" s="33" t="s">
        <v>379</v>
      </c>
      <c r="E396" s="6" t="s">
        <v>380</v>
      </c>
      <c r="F396" s="6" t="s">
        <v>381</v>
      </c>
      <c r="G396" s="33"/>
      <c r="H396" s="31"/>
      <c r="I396" s="33"/>
      <c r="J396" s="34"/>
      <c r="K396" s="35"/>
      <c r="L396" s="37"/>
      <c r="M396" s="38"/>
      <c r="N396" s="38">
        <v>730</v>
      </c>
      <c r="O396" s="3">
        <v>730</v>
      </c>
      <c r="P396" s="3">
        <v>1460</v>
      </c>
      <c r="XEL396"/>
      <c r="XEM396"/>
    </row>
    <row r="397" ht="25" customHeight="1" spans="1:16367">
      <c r="A397" s="3">
        <v>395</v>
      </c>
      <c r="B397" s="6" t="s">
        <v>74</v>
      </c>
      <c r="C397" s="33" t="s">
        <v>512</v>
      </c>
      <c r="D397" s="33" t="s">
        <v>513</v>
      </c>
      <c r="E397" s="6" t="s">
        <v>514</v>
      </c>
      <c r="F397" s="6" t="s">
        <v>512</v>
      </c>
      <c r="G397" s="33"/>
      <c r="H397" s="31"/>
      <c r="I397" s="33"/>
      <c r="J397" s="34"/>
      <c r="K397" s="35"/>
      <c r="L397" s="37"/>
      <c r="M397" s="38"/>
      <c r="N397" s="38">
        <v>730</v>
      </c>
      <c r="O397" s="3">
        <v>730</v>
      </c>
      <c r="P397" s="3">
        <v>1460</v>
      </c>
      <c r="XEL397"/>
      <c r="XEM397"/>
    </row>
    <row r="398" ht="25" customHeight="1" spans="1:16367">
      <c r="A398" s="3">
        <v>396</v>
      </c>
      <c r="B398" s="6" t="s">
        <v>81</v>
      </c>
      <c r="C398" s="31" t="s">
        <v>385</v>
      </c>
      <c r="D398" s="31" t="s">
        <v>386</v>
      </c>
      <c r="E398" s="6" t="s">
        <v>387</v>
      </c>
      <c r="F398" s="6" t="s">
        <v>385</v>
      </c>
      <c r="G398" s="31"/>
      <c r="H398" s="31"/>
      <c r="I398" s="31"/>
      <c r="J398" s="34"/>
      <c r="K398" s="35"/>
      <c r="L398" s="37"/>
      <c r="M398" s="38"/>
      <c r="N398" s="38">
        <v>730</v>
      </c>
      <c r="O398" s="3">
        <v>730</v>
      </c>
      <c r="P398" s="3">
        <v>1460</v>
      </c>
      <c r="XEL398"/>
      <c r="XEM398"/>
    </row>
    <row r="399" ht="25" customHeight="1" spans="1:16367">
      <c r="A399" s="3">
        <v>397</v>
      </c>
      <c r="B399" s="6" t="s">
        <v>81</v>
      </c>
      <c r="C399" s="33" t="s">
        <v>515</v>
      </c>
      <c r="D399" s="33" t="s">
        <v>516</v>
      </c>
      <c r="E399" s="6" t="s">
        <v>517</v>
      </c>
      <c r="F399" s="6" t="s">
        <v>515</v>
      </c>
      <c r="G399" s="33"/>
      <c r="H399" s="31"/>
      <c r="I399" s="33"/>
      <c r="J399" s="34"/>
      <c r="K399" s="35"/>
      <c r="L399" s="37"/>
      <c r="M399" s="38"/>
      <c r="N399" s="38">
        <v>730</v>
      </c>
      <c r="O399" s="3">
        <v>730</v>
      </c>
      <c r="P399" s="3">
        <v>1460</v>
      </c>
      <c r="XEL399"/>
      <c r="XEM399"/>
    </row>
    <row r="400" ht="25" customHeight="1" spans="1:16367">
      <c r="A400" s="3">
        <v>398</v>
      </c>
      <c r="B400" s="6" t="s">
        <v>81</v>
      </c>
      <c r="C400" s="33" t="s">
        <v>518</v>
      </c>
      <c r="D400" s="33" t="s">
        <v>519</v>
      </c>
      <c r="E400" s="6" t="s">
        <v>520</v>
      </c>
      <c r="F400" s="6" t="s">
        <v>518</v>
      </c>
      <c r="G400" s="33"/>
      <c r="H400" s="31"/>
      <c r="I400" s="33"/>
      <c r="J400" s="34"/>
      <c r="K400" s="35"/>
      <c r="L400" s="37"/>
      <c r="M400" s="38"/>
      <c r="N400" s="38">
        <v>730</v>
      </c>
      <c r="O400" s="3">
        <v>730</v>
      </c>
      <c r="P400" s="3">
        <v>1460</v>
      </c>
      <c r="XEL400"/>
      <c r="XEM400"/>
    </row>
    <row r="401" ht="25" customHeight="1" spans="1:16367">
      <c r="A401" s="3">
        <v>399</v>
      </c>
      <c r="B401" s="6" t="s">
        <v>81</v>
      </c>
      <c r="C401" s="31" t="s">
        <v>382</v>
      </c>
      <c r="D401" s="31" t="s">
        <v>383</v>
      </c>
      <c r="E401" s="6" t="s">
        <v>384</v>
      </c>
      <c r="F401" s="6" t="s">
        <v>382</v>
      </c>
      <c r="G401" s="31"/>
      <c r="H401" s="31"/>
      <c r="I401" s="31"/>
      <c r="J401" s="34"/>
      <c r="K401" s="35"/>
      <c r="L401" s="37"/>
      <c r="M401" s="38"/>
      <c r="N401" s="38">
        <v>730</v>
      </c>
      <c r="O401" s="3">
        <v>730</v>
      </c>
      <c r="P401" s="3">
        <v>1460</v>
      </c>
      <c r="XEL401"/>
      <c r="XEM401"/>
    </row>
    <row r="402" ht="25" customHeight="1" spans="1:16367">
      <c r="A402" s="3">
        <v>400</v>
      </c>
      <c r="B402" s="6" t="s">
        <v>6</v>
      </c>
      <c r="C402" s="33" t="s">
        <v>21</v>
      </c>
      <c r="D402" s="33" t="s">
        <v>86</v>
      </c>
      <c r="E402" s="6" t="s">
        <v>19</v>
      </c>
      <c r="F402" s="6" t="s">
        <v>20</v>
      </c>
      <c r="G402" s="33"/>
      <c r="H402" s="31"/>
      <c r="I402" s="33"/>
      <c r="J402" s="34"/>
      <c r="K402" s="35"/>
      <c r="L402" s="37"/>
      <c r="M402" s="38"/>
      <c r="N402" s="38">
        <v>730</v>
      </c>
      <c r="O402" s="3">
        <v>730</v>
      </c>
      <c r="P402" s="3">
        <v>1460</v>
      </c>
      <c r="XEL402"/>
      <c r="XEM402"/>
    </row>
    <row r="403" ht="25" customHeight="1" spans="1:16367">
      <c r="A403" s="3">
        <v>401</v>
      </c>
      <c r="B403" s="6" t="s">
        <v>6</v>
      </c>
      <c r="C403" s="33" t="s">
        <v>14</v>
      </c>
      <c r="D403" s="33" t="s">
        <v>388</v>
      </c>
      <c r="E403" s="6" t="s">
        <v>13</v>
      </c>
      <c r="F403" s="6" t="s">
        <v>14</v>
      </c>
      <c r="G403" s="33"/>
      <c r="H403" s="31"/>
      <c r="I403" s="33"/>
      <c r="J403" s="34"/>
      <c r="K403" s="35"/>
      <c r="L403" s="37"/>
      <c r="M403" s="38"/>
      <c r="N403" s="38">
        <v>730</v>
      </c>
      <c r="O403" s="3">
        <v>730</v>
      </c>
      <c r="P403" s="3">
        <v>1460</v>
      </c>
      <c r="XEL403"/>
      <c r="XEM403"/>
    </row>
    <row r="404" ht="25" customHeight="1" spans="1:16367">
      <c r="A404" s="3">
        <v>402</v>
      </c>
      <c r="B404" s="6" t="s">
        <v>6</v>
      </c>
      <c r="C404" s="33" t="s">
        <v>12</v>
      </c>
      <c r="D404" s="33" t="s">
        <v>88</v>
      </c>
      <c r="E404" s="6" t="s">
        <v>10</v>
      </c>
      <c r="F404" s="6" t="s">
        <v>11</v>
      </c>
      <c r="G404" s="33"/>
      <c r="H404" s="31"/>
      <c r="I404" s="33"/>
      <c r="J404" s="34"/>
      <c r="K404" s="35"/>
      <c r="L404" s="37"/>
      <c r="M404" s="38"/>
      <c r="N404" s="38">
        <v>730</v>
      </c>
      <c r="O404" s="3">
        <v>730</v>
      </c>
      <c r="P404" s="3">
        <v>1460</v>
      </c>
      <c r="XEL404"/>
      <c r="XEM404"/>
    </row>
    <row r="405" ht="25" customHeight="1" spans="1:16367">
      <c r="A405" s="3">
        <v>403</v>
      </c>
      <c r="B405" s="6" t="s">
        <v>6</v>
      </c>
      <c r="C405" s="33" t="s">
        <v>23</v>
      </c>
      <c r="D405" s="31" t="s">
        <v>389</v>
      </c>
      <c r="E405" s="6" t="s">
        <v>22</v>
      </c>
      <c r="F405" s="6" t="s">
        <v>23</v>
      </c>
      <c r="G405" s="31"/>
      <c r="H405" s="31"/>
      <c r="I405" s="31"/>
      <c r="J405" s="34"/>
      <c r="K405" s="35"/>
      <c r="L405" s="37"/>
      <c r="M405" s="38"/>
      <c r="N405" s="38">
        <v>730</v>
      </c>
      <c r="O405" s="3">
        <v>730</v>
      </c>
      <c r="P405" s="3">
        <v>1460</v>
      </c>
      <c r="XEL405"/>
      <c r="XEM405"/>
    </row>
    <row r="406" ht="25" customHeight="1" spans="1:16367">
      <c r="A406" s="3">
        <v>404</v>
      </c>
      <c r="B406" s="6" t="s">
        <v>6</v>
      </c>
      <c r="C406" s="33" t="s">
        <v>16</v>
      </c>
      <c r="D406" s="33" t="s">
        <v>87</v>
      </c>
      <c r="E406" s="6" t="s">
        <v>13</v>
      </c>
      <c r="F406" s="6" t="s">
        <v>14</v>
      </c>
      <c r="G406" s="33"/>
      <c r="H406" s="31"/>
      <c r="I406" s="33"/>
      <c r="J406" s="34"/>
      <c r="K406" s="35"/>
      <c r="L406" s="37"/>
      <c r="M406" s="38"/>
      <c r="N406" s="38">
        <v>730</v>
      </c>
      <c r="O406" s="3">
        <v>730</v>
      </c>
      <c r="P406" s="3">
        <v>1460</v>
      </c>
      <c r="XEL406"/>
      <c r="XEM406"/>
    </row>
    <row r="407" ht="25" customHeight="1" spans="1:16367">
      <c r="A407" s="3">
        <v>405</v>
      </c>
      <c r="B407" s="6" t="s">
        <v>89</v>
      </c>
      <c r="C407" s="33" t="s">
        <v>390</v>
      </c>
      <c r="D407" s="33" t="s">
        <v>391</v>
      </c>
      <c r="E407" s="6" t="s">
        <v>392</v>
      </c>
      <c r="F407" s="6" t="s">
        <v>390</v>
      </c>
      <c r="G407" s="33"/>
      <c r="H407" s="31"/>
      <c r="I407" s="33"/>
      <c r="J407" s="34"/>
      <c r="K407" s="35"/>
      <c r="L407" s="37"/>
      <c r="M407" s="38"/>
      <c r="N407" s="38">
        <v>730</v>
      </c>
      <c r="O407" s="3">
        <v>730</v>
      </c>
      <c r="P407" s="3">
        <v>1460</v>
      </c>
      <c r="XEL407"/>
      <c r="XEM407"/>
    </row>
    <row r="408" ht="25" customHeight="1" spans="1:16367">
      <c r="A408" s="3">
        <v>406</v>
      </c>
      <c r="B408" s="6" t="s">
        <v>89</v>
      </c>
      <c r="C408" s="33" t="s">
        <v>90</v>
      </c>
      <c r="D408" s="33" t="s">
        <v>91</v>
      </c>
      <c r="E408" s="6" t="s">
        <v>92</v>
      </c>
      <c r="F408" s="6" t="s">
        <v>93</v>
      </c>
      <c r="G408" s="33"/>
      <c r="H408" s="31"/>
      <c r="I408" s="33"/>
      <c r="J408" s="34"/>
      <c r="K408" s="35"/>
      <c r="L408" s="37"/>
      <c r="M408" s="38"/>
      <c r="N408" s="38">
        <v>730</v>
      </c>
      <c r="O408" s="3">
        <v>730</v>
      </c>
      <c r="P408" s="3">
        <v>1460</v>
      </c>
      <c r="XEL408"/>
      <c r="XEM408"/>
    </row>
    <row r="409" ht="25" customHeight="1" spans="1:16367">
      <c r="A409" s="3">
        <v>407</v>
      </c>
      <c r="B409" s="6" t="s">
        <v>89</v>
      </c>
      <c r="C409" s="33" t="s">
        <v>97</v>
      </c>
      <c r="D409" s="33" t="s">
        <v>98</v>
      </c>
      <c r="E409" s="6" t="s">
        <v>96</v>
      </c>
      <c r="F409" s="6" t="s">
        <v>97</v>
      </c>
      <c r="G409" s="33"/>
      <c r="H409" s="31"/>
      <c r="I409" s="33"/>
      <c r="J409" s="34"/>
      <c r="K409" s="35"/>
      <c r="L409" s="37"/>
      <c r="M409" s="38"/>
      <c r="N409" s="38">
        <v>730</v>
      </c>
      <c r="O409" s="3">
        <v>730</v>
      </c>
      <c r="P409" s="3">
        <v>1460</v>
      </c>
      <c r="XEL409"/>
      <c r="XEM409"/>
    </row>
    <row r="410" ht="25" customHeight="1" spans="1:16367">
      <c r="A410" s="3">
        <v>408</v>
      </c>
      <c r="B410" s="6" t="s">
        <v>89</v>
      </c>
      <c r="C410" s="33" t="s">
        <v>521</v>
      </c>
      <c r="D410" s="33" t="s">
        <v>522</v>
      </c>
      <c r="E410" s="6" t="s">
        <v>523</v>
      </c>
      <c r="F410" s="6" t="s">
        <v>524</v>
      </c>
      <c r="G410" s="33"/>
      <c r="H410" s="31"/>
      <c r="I410" s="33"/>
      <c r="J410" s="34"/>
      <c r="K410" s="35"/>
      <c r="L410" s="37"/>
      <c r="M410" s="38"/>
      <c r="N410" s="38">
        <v>730</v>
      </c>
      <c r="O410" s="3">
        <v>730</v>
      </c>
      <c r="P410" s="3">
        <v>1460</v>
      </c>
      <c r="XEL410"/>
      <c r="XEM410"/>
    </row>
    <row r="411" ht="25" customHeight="1" spans="1:16367">
      <c r="A411" s="3">
        <v>409</v>
      </c>
      <c r="B411" s="6" t="s">
        <v>99</v>
      </c>
      <c r="C411" s="33" t="s">
        <v>525</v>
      </c>
      <c r="D411" s="33" t="s">
        <v>526</v>
      </c>
      <c r="E411" s="6" t="s">
        <v>105</v>
      </c>
      <c r="F411" s="6" t="s">
        <v>103</v>
      </c>
      <c r="G411" s="33"/>
      <c r="H411" s="31"/>
      <c r="I411" s="33"/>
      <c r="J411" s="34"/>
      <c r="K411" s="35"/>
      <c r="L411" s="37"/>
      <c r="M411" s="38"/>
      <c r="N411" s="38">
        <v>730</v>
      </c>
      <c r="O411" s="3">
        <v>730</v>
      </c>
      <c r="P411" s="3">
        <v>1460</v>
      </c>
      <c r="XEL411"/>
      <c r="XEM411"/>
    </row>
    <row r="412" ht="25" customHeight="1" spans="1:16367">
      <c r="A412" s="3">
        <v>410</v>
      </c>
      <c r="B412" s="6" t="s">
        <v>99</v>
      </c>
      <c r="C412" s="33" t="s">
        <v>527</v>
      </c>
      <c r="D412" s="33" t="s">
        <v>528</v>
      </c>
      <c r="E412" s="6" t="s">
        <v>529</v>
      </c>
      <c r="F412" s="6" t="s">
        <v>527</v>
      </c>
      <c r="G412" s="33"/>
      <c r="H412" s="31"/>
      <c r="I412" s="33"/>
      <c r="J412" s="34"/>
      <c r="K412" s="35"/>
      <c r="L412" s="37"/>
      <c r="M412" s="38"/>
      <c r="N412" s="38">
        <v>730</v>
      </c>
      <c r="O412" s="3">
        <v>730</v>
      </c>
      <c r="P412" s="3">
        <v>1460</v>
      </c>
      <c r="XEL412"/>
      <c r="XEM412"/>
    </row>
    <row r="413" ht="25" customHeight="1" spans="1:16367">
      <c r="A413" s="3">
        <v>411</v>
      </c>
      <c r="B413" s="6" t="s">
        <v>99</v>
      </c>
      <c r="C413" s="33" t="s">
        <v>530</v>
      </c>
      <c r="D413" s="33" t="s">
        <v>531</v>
      </c>
      <c r="E413" s="6" t="s">
        <v>532</v>
      </c>
      <c r="F413" s="6" t="s">
        <v>533</v>
      </c>
      <c r="G413" s="33"/>
      <c r="H413" s="31"/>
      <c r="I413" s="33"/>
      <c r="J413" s="34"/>
      <c r="K413" s="35"/>
      <c r="L413" s="37"/>
      <c r="M413" s="39"/>
      <c r="N413" s="38">
        <v>730</v>
      </c>
      <c r="O413" s="3">
        <v>730</v>
      </c>
      <c r="P413" s="3">
        <v>1460</v>
      </c>
      <c r="XEL413"/>
      <c r="XEM413"/>
    </row>
    <row r="414" ht="25" customHeight="1" spans="1:16367">
      <c r="A414" s="3">
        <v>412</v>
      </c>
      <c r="B414" s="6" t="s">
        <v>99</v>
      </c>
      <c r="C414" s="33" t="s">
        <v>534</v>
      </c>
      <c r="D414" s="33" t="s">
        <v>535</v>
      </c>
      <c r="E414" s="6" t="s">
        <v>536</v>
      </c>
      <c r="F414" s="6" t="s">
        <v>537</v>
      </c>
      <c r="G414" s="33"/>
      <c r="H414" s="31"/>
      <c r="I414" s="33"/>
      <c r="J414" s="34"/>
      <c r="K414" s="35"/>
      <c r="L414" s="37"/>
      <c r="M414" s="38"/>
      <c r="N414" s="38">
        <v>730</v>
      </c>
      <c r="O414" s="3">
        <v>730</v>
      </c>
      <c r="P414" s="3">
        <v>1460</v>
      </c>
      <c r="XEL414"/>
      <c r="XEM414"/>
    </row>
    <row r="415" ht="25" customHeight="1" spans="1:16367">
      <c r="A415" s="3">
        <v>413</v>
      </c>
      <c r="B415" s="6" t="s">
        <v>99</v>
      </c>
      <c r="C415" s="33" t="s">
        <v>100</v>
      </c>
      <c r="D415" s="33" t="s">
        <v>101</v>
      </c>
      <c r="E415" s="6" t="s">
        <v>102</v>
      </c>
      <c r="F415" s="6" t="s">
        <v>100</v>
      </c>
      <c r="G415" s="33"/>
      <c r="H415" s="31"/>
      <c r="I415" s="33"/>
      <c r="J415" s="34"/>
      <c r="K415" s="35"/>
      <c r="L415" s="37"/>
      <c r="M415" s="38"/>
      <c r="N415" s="38">
        <v>730</v>
      </c>
      <c r="O415" s="3">
        <v>730</v>
      </c>
      <c r="P415" s="3">
        <v>1460</v>
      </c>
      <c r="XEL415"/>
      <c r="XEM415"/>
    </row>
    <row r="416" ht="25" customHeight="1" spans="1:16367">
      <c r="A416" s="3">
        <v>414</v>
      </c>
      <c r="B416" s="6" t="s">
        <v>109</v>
      </c>
      <c r="C416" s="33" t="s">
        <v>118</v>
      </c>
      <c r="D416" s="33" t="s">
        <v>119</v>
      </c>
      <c r="E416" s="6" t="s">
        <v>120</v>
      </c>
      <c r="F416" s="6" t="s">
        <v>121</v>
      </c>
      <c r="G416" s="33"/>
      <c r="H416" s="31"/>
      <c r="I416" s="33"/>
      <c r="J416" s="34"/>
      <c r="K416" s="35"/>
      <c r="L416" s="37"/>
      <c r="M416" s="38"/>
      <c r="N416" s="38">
        <v>730</v>
      </c>
      <c r="O416" s="3">
        <v>730</v>
      </c>
      <c r="P416" s="3">
        <v>1460</v>
      </c>
      <c r="XEL416"/>
      <c r="XEM416"/>
    </row>
    <row r="417" ht="25" customHeight="1" spans="1:16367">
      <c r="A417" s="3">
        <v>415</v>
      </c>
      <c r="B417" s="6" t="s">
        <v>109</v>
      </c>
      <c r="C417" s="33" t="s">
        <v>122</v>
      </c>
      <c r="D417" s="33" t="s">
        <v>123</v>
      </c>
      <c r="E417" s="6" t="s">
        <v>124</v>
      </c>
      <c r="F417" s="6" t="s">
        <v>125</v>
      </c>
      <c r="G417" s="33"/>
      <c r="H417" s="31"/>
      <c r="I417" s="33"/>
      <c r="J417" s="34"/>
      <c r="K417" s="35"/>
      <c r="L417" s="37"/>
      <c r="M417" s="38"/>
      <c r="N417" s="38">
        <v>730</v>
      </c>
      <c r="O417" s="3">
        <v>730</v>
      </c>
      <c r="P417" s="3">
        <v>1460</v>
      </c>
      <c r="XEL417"/>
      <c r="XEM417"/>
    </row>
    <row r="418" ht="25" customHeight="1" spans="1:16367">
      <c r="A418" s="3">
        <v>416</v>
      </c>
      <c r="B418" s="6" t="s">
        <v>109</v>
      </c>
      <c r="C418" s="33" t="s">
        <v>110</v>
      </c>
      <c r="D418" s="33" t="s">
        <v>111</v>
      </c>
      <c r="E418" s="6" t="s">
        <v>112</v>
      </c>
      <c r="F418" s="6" t="s">
        <v>113</v>
      </c>
      <c r="G418" s="33"/>
      <c r="H418" s="31"/>
      <c r="I418" s="33"/>
      <c r="J418" s="34"/>
      <c r="K418" s="35"/>
      <c r="L418" s="37"/>
      <c r="M418" s="38"/>
      <c r="N418" s="38">
        <v>730</v>
      </c>
      <c r="O418" s="3">
        <v>730</v>
      </c>
      <c r="P418" s="3">
        <v>1460</v>
      </c>
      <c r="XEL418"/>
      <c r="XEM418"/>
    </row>
    <row r="419" ht="25" customHeight="1" spans="1:16367">
      <c r="A419" s="3">
        <v>417</v>
      </c>
      <c r="B419" s="6" t="s">
        <v>126</v>
      </c>
      <c r="C419" s="33" t="s">
        <v>395</v>
      </c>
      <c r="D419" s="33" t="s">
        <v>396</v>
      </c>
      <c r="E419" s="6" t="s">
        <v>397</v>
      </c>
      <c r="F419" s="6" t="s">
        <v>395</v>
      </c>
      <c r="G419" s="33"/>
      <c r="H419" s="31"/>
      <c r="I419" s="33"/>
      <c r="J419" s="34"/>
      <c r="K419" s="35"/>
      <c r="L419" s="37"/>
      <c r="M419" s="38"/>
      <c r="N419" s="38">
        <v>730</v>
      </c>
      <c r="O419" s="3">
        <v>730</v>
      </c>
      <c r="P419" s="3">
        <v>1460</v>
      </c>
      <c r="XEL419"/>
      <c r="XEM419"/>
    </row>
    <row r="420" ht="25" customHeight="1" spans="1:16367">
      <c r="A420" s="3">
        <v>418</v>
      </c>
      <c r="B420" s="6" t="s">
        <v>126</v>
      </c>
      <c r="C420" s="33" t="s">
        <v>137</v>
      </c>
      <c r="D420" s="33" t="s">
        <v>398</v>
      </c>
      <c r="E420" s="6" t="s">
        <v>136</v>
      </c>
      <c r="F420" s="6" t="s">
        <v>137</v>
      </c>
      <c r="G420" s="33"/>
      <c r="H420" s="31"/>
      <c r="I420" s="33"/>
      <c r="J420" s="34"/>
      <c r="K420" s="35"/>
      <c r="L420" s="37"/>
      <c r="M420" s="38"/>
      <c r="N420" s="38">
        <v>730</v>
      </c>
      <c r="O420" s="3">
        <v>730</v>
      </c>
      <c r="P420" s="3">
        <v>1460</v>
      </c>
      <c r="XEL420"/>
      <c r="XEM420"/>
    </row>
    <row r="421" ht="25" customHeight="1" spans="1:16367">
      <c r="A421" s="3">
        <v>419</v>
      </c>
      <c r="B421" s="6" t="s">
        <v>126</v>
      </c>
      <c r="C421" s="33" t="s">
        <v>538</v>
      </c>
      <c r="D421" s="31" t="s">
        <v>539</v>
      </c>
      <c r="E421" s="6" t="s">
        <v>540</v>
      </c>
      <c r="F421" s="6" t="s">
        <v>538</v>
      </c>
      <c r="G421" s="31"/>
      <c r="H421" s="31"/>
      <c r="I421" s="31"/>
      <c r="J421" s="34"/>
      <c r="K421" s="35"/>
      <c r="L421" s="37"/>
      <c r="M421" s="38"/>
      <c r="N421" s="38">
        <v>730</v>
      </c>
      <c r="O421" s="3">
        <v>730</v>
      </c>
      <c r="P421" s="3">
        <v>1460</v>
      </c>
      <c r="XEL421"/>
      <c r="XEM421"/>
    </row>
    <row r="422" ht="25" customHeight="1" spans="1:16367">
      <c r="A422" s="3">
        <v>420</v>
      </c>
      <c r="B422" s="6" t="s">
        <v>126</v>
      </c>
      <c r="C422" s="33" t="s">
        <v>127</v>
      </c>
      <c r="D422" s="33" t="s">
        <v>128</v>
      </c>
      <c r="E422" s="6" t="s">
        <v>129</v>
      </c>
      <c r="F422" s="6" t="s">
        <v>127</v>
      </c>
      <c r="G422" s="33"/>
      <c r="H422" s="31"/>
      <c r="I422" s="33"/>
      <c r="J422" s="34"/>
      <c r="K422" s="35"/>
      <c r="L422" s="37"/>
      <c r="M422" s="38"/>
      <c r="N422" s="38">
        <v>730</v>
      </c>
      <c r="O422" s="3">
        <v>730</v>
      </c>
      <c r="P422" s="3">
        <v>1460</v>
      </c>
      <c r="XEL422"/>
      <c r="XEM422"/>
    </row>
    <row r="423" ht="25" customHeight="1" spans="1:16367">
      <c r="A423" s="3">
        <v>421</v>
      </c>
      <c r="B423" s="6" t="s">
        <v>126</v>
      </c>
      <c r="C423" s="33" t="s">
        <v>541</v>
      </c>
      <c r="D423" s="33" t="s">
        <v>542</v>
      </c>
      <c r="E423" s="6" t="s">
        <v>543</v>
      </c>
      <c r="F423" s="6" t="s">
        <v>541</v>
      </c>
      <c r="G423" s="33"/>
      <c r="H423" s="31"/>
      <c r="I423" s="33"/>
      <c r="J423" s="34"/>
      <c r="K423" s="35"/>
      <c r="L423" s="37"/>
      <c r="M423" s="38"/>
      <c r="N423" s="38">
        <v>730</v>
      </c>
      <c r="O423" s="3">
        <v>730</v>
      </c>
      <c r="P423" s="3">
        <v>1460</v>
      </c>
      <c r="XEL423"/>
      <c r="XEM423"/>
    </row>
    <row r="424" ht="25" customHeight="1" spans="1:16367">
      <c r="A424" s="3">
        <v>422</v>
      </c>
      <c r="B424" s="6" t="s">
        <v>126</v>
      </c>
      <c r="C424" s="33" t="s">
        <v>402</v>
      </c>
      <c r="D424" s="33" t="s">
        <v>403</v>
      </c>
      <c r="E424" s="6" t="s">
        <v>404</v>
      </c>
      <c r="F424" s="6" t="s">
        <v>405</v>
      </c>
      <c r="G424" s="33"/>
      <c r="H424" s="31"/>
      <c r="I424" s="33"/>
      <c r="J424" s="34"/>
      <c r="K424" s="35"/>
      <c r="L424" s="37"/>
      <c r="M424" s="38"/>
      <c r="N424" s="38">
        <v>730</v>
      </c>
      <c r="O424" s="3">
        <v>730</v>
      </c>
      <c r="P424" s="3">
        <v>1460</v>
      </c>
      <c r="XEL424"/>
      <c r="XEM424"/>
    </row>
    <row r="425" ht="25" customHeight="1" spans="1:16367">
      <c r="A425" s="3">
        <v>423</v>
      </c>
      <c r="B425" s="6" t="s">
        <v>146</v>
      </c>
      <c r="C425" s="33" t="s">
        <v>147</v>
      </c>
      <c r="D425" s="33" t="s">
        <v>148</v>
      </c>
      <c r="E425" s="6" t="s">
        <v>149</v>
      </c>
      <c r="F425" s="6" t="s">
        <v>150</v>
      </c>
      <c r="G425" s="33"/>
      <c r="H425" s="31"/>
      <c r="I425" s="33"/>
      <c r="J425" s="34"/>
      <c r="K425" s="35"/>
      <c r="L425" s="37"/>
      <c r="M425" s="38"/>
      <c r="N425" s="38">
        <v>730</v>
      </c>
      <c r="O425" s="3">
        <v>730</v>
      </c>
      <c r="P425" s="3">
        <v>1460</v>
      </c>
      <c r="XEL425"/>
      <c r="XEM425"/>
    </row>
    <row r="426" ht="25" customHeight="1" spans="1:16367">
      <c r="A426" s="3">
        <v>424</v>
      </c>
      <c r="B426" s="6" t="s">
        <v>146</v>
      </c>
      <c r="C426" s="33" t="s">
        <v>166</v>
      </c>
      <c r="D426" s="33" t="s">
        <v>167</v>
      </c>
      <c r="E426" s="6" t="s">
        <v>168</v>
      </c>
      <c r="F426" s="6" t="s">
        <v>166</v>
      </c>
      <c r="G426" s="33"/>
      <c r="H426" s="31"/>
      <c r="I426" s="33"/>
      <c r="J426" s="34"/>
      <c r="K426" s="35"/>
      <c r="L426" s="37"/>
      <c r="M426" s="38"/>
      <c r="N426" s="38">
        <v>730</v>
      </c>
      <c r="O426" s="3">
        <v>730</v>
      </c>
      <c r="P426" s="3">
        <v>1460</v>
      </c>
      <c r="XEL426"/>
      <c r="XEM426"/>
    </row>
    <row r="427" ht="25" customHeight="1" spans="1:16367">
      <c r="A427" s="3">
        <v>425</v>
      </c>
      <c r="B427" s="6" t="s">
        <v>169</v>
      </c>
      <c r="C427" s="33" t="s">
        <v>544</v>
      </c>
      <c r="D427" s="33" t="s">
        <v>545</v>
      </c>
      <c r="E427" s="6" t="s">
        <v>546</v>
      </c>
      <c r="F427" s="6" t="s">
        <v>544</v>
      </c>
      <c r="G427" s="33"/>
      <c r="H427" s="6"/>
      <c r="I427" s="33"/>
      <c r="J427" s="34"/>
      <c r="K427" s="35"/>
      <c r="L427" s="37"/>
      <c r="M427" s="38"/>
      <c r="N427" s="38">
        <v>730</v>
      </c>
      <c r="O427" s="3">
        <v>730</v>
      </c>
      <c r="P427" s="3">
        <v>1460</v>
      </c>
      <c r="XEL427"/>
      <c r="XEM427"/>
    </row>
    <row r="428" ht="25" customHeight="1" spans="1:16367">
      <c r="A428" s="3">
        <v>426</v>
      </c>
      <c r="B428" s="6" t="s">
        <v>169</v>
      </c>
      <c r="C428" s="33" t="s">
        <v>547</v>
      </c>
      <c r="D428" s="33" t="s">
        <v>548</v>
      </c>
      <c r="E428" s="6" t="s">
        <v>179</v>
      </c>
      <c r="F428" s="6" t="s">
        <v>180</v>
      </c>
      <c r="G428" s="33"/>
      <c r="H428" s="6"/>
      <c r="I428" s="33"/>
      <c r="J428" s="34"/>
      <c r="K428" s="35"/>
      <c r="L428" s="37"/>
      <c r="M428" s="38"/>
      <c r="N428" s="38">
        <v>730</v>
      </c>
      <c r="O428" s="3">
        <v>730</v>
      </c>
      <c r="P428" s="3">
        <v>1460</v>
      </c>
      <c r="XEL428"/>
      <c r="XEM428"/>
    </row>
    <row r="429" ht="25" customHeight="1" spans="1:16367">
      <c r="A429" s="3">
        <v>427</v>
      </c>
      <c r="B429" s="6" t="s">
        <v>169</v>
      </c>
      <c r="C429" s="33" t="s">
        <v>170</v>
      </c>
      <c r="D429" s="33" t="s">
        <v>171</v>
      </c>
      <c r="E429" s="6" t="s">
        <v>172</v>
      </c>
      <c r="F429" s="6" t="s">
        <v>173</v>
      </c>
      <c r="G429" s="33"/>
      <c r="H429" s="6"/>
      <c r="I429" s="33"/>
      <c r="J429" s="34"/>
      <c r="K429" s="35"/>
      <c r="L429" s="37"/>
      <c r="M429" s="38"/>
      <c r="N429" s="38">
        <v>730</v>
      </c>
      <c r="O429" s="3">
        <v>730</v>
      </c>
      <c r="P429" s="3">
        <v>1460</v>
      </c>
      <c r="XEL429"/>
      <c r="XEM429"/>
    </row>
    <row r="430" ht="25" customHeight="1" spans="1:16367">
      <c r="A430" s="3">
        <v>428</v>
      </c>
      <c r="B430" s="6" t="s">
        <v>169</v>
      </c>
      <c r="C430" s="33" t="s">
        <v>409</v>
      </c>
      <c r="D430" s="33" t="s">
        <v>410</v>
      </c>
      <c r="E430" s="6" t="s">
        <v>411</v>
      </c>
      <c r="F430" s="6" t="s">
        <v>409</v>
      </c>
      <c r="G430" s="33"/>
      <c r="H430" s="31"/>
      <c r="I430" s="33"/>
      <c r="J430" s="34"/>
      <c r="K430" s="35"/>
      <c r="L430" s="37"/>
      <c r="M430" s="38"/>
      <c r="N430" s="38">
        <v>730</v>
      </c>
      <c r="O430" s="3">
        <v>730</v>
      </c>
      <c r="P430" s="3">
        <v>1460</v>
      </c>
      <c r="XEL430"/>
      <c r="XEM430"/>
    </row>
    <row r="431" ht="25" customHeight="1" spans="1:16367">
      <c r="A431" s="3">
        <v>429</v>
      </c>
      <c r="B431" s="6" t="s">
        <v>169</v>
      </c>
      <c r="C431" s="33" t="s">
        <v>412</v>
      </c>
      <c r="D431" s="33" t="s">
        <v>413</v>
      </c>
      <c r="E431" s="6" t="s">
        <v>414</v>
      </c>
      <c r="F431" s="6" t="s">
        <v>412</v>
      </c>
      <c r="G431" s="33"/>
      <c r="H431" s="31"/>
      <c r="I431" s="33"/>
      <c r="J431" s="34"/>
      <c r="K431" s="35"/>
      <c r="L431" s="37"/>
      <c r="M431" s="38"/>
      <c r="N431" s="38">
        <v>730</v>
      </c>
      <c r="O431" s="3">
        <v>730</v>
      </c>
      <c r="P431" s="3">
        <v>1460</v>
      </c>
      <c r="XEL431"/>
      <c r="XEM431"/>
    </row>
    <row r="432" ht="25" customHeight="1" spans="1:16367">
      <c r="A432" s="3">
        <v>430</v>
      </c>
      <c r="B432" s="6" t="s">
        <v>169</v>
      </c>
      <c r="C432" s="33" t="s">
        <v>181</v>
      </c>
      <c r="D432" s="33" t="s">
        <v>182</v>
      </c>
      <c r="E432" s="6" t="s">
        <v>183</v>
      </c>
      <c r="F432" s="6" t="s">
        <v>181</v>
      </c>
      <c r="G432" s="33"/>
      <c r="H432" s="31"/>
      <c r="I432" s="33"/>
      <c r="J432" s="34"/>
      <c r="K432" s="35"/>
      <c r="L432" s="37"/>
      <c r="M432" s="38"/>
      <c r="N432" s="38">
        <v>730</v>
      </c>
      <c r="O432" s="3">
        <v>730</v>
      </c>
      <c r="P432" s="3">
        <v>1460</v>
      </c>
      <c r="XEL432"/>
      <c r="XEM432"/>
    </row>
    <row r="433" ht="25" customHeight="1" spans="1:16367">
      <c r="A433" s="3">
        <v>431</v>
      </c>
      <c r="B433" s="6" t="s">
        <v>169</v>
      </c>
      <c r="C433" s="33" t="s">
        <v>549</v>
      </c>
      <c r="D433" s="33" t="s">
        <v>550</v>
      </c>
      <c r="E433" s="6" t="s">
        <v>551</v>
      </c>
      <c r="F433" s="6" t="s">
        <v>552</v>
      </c>
      <c r="G433" s="33"/>
      <c r="H433" s="31"/>
      <c r="I433" s="33"/>
      <c r="J433" s="34"/>
      <c r="K433" s="35"/>
      <c r="L433" s="37"/>
      <c r="M433" s="38"/>
      <c r="N433" s="38">
        <v>730</v>
      </c>
      <c r="O433" s="3">
        <v>730</v>
      </c>
      <c r="P433" s="3">
        <v>1460</v>
      </c>
      <c r="XEL433"/>
      <c r="XEM433"/>
    </row>
    <row r="434" ht="25" customHeight="1" spans="1:16367">
      <c r="A434" s="3">
        <v>432</v>
      </c>
      <c r="B434" s="6" t="s">
        <v>188</v>
      </c>
      <c r="C434" s="33" t="s">
        <v>553</v>
      </c>
      <c r="D434" s="33" t="s">
        <v>554</v>
      </c>
      <c r="E434" s="6" t="s">
        <v>555</v>
      </c>
      <c r="F434" s="6" t="s">
        <v>553</v>
      </c>
      <c r="G434" s="33"/>
      <c r="H434" s="31"/>
      <c r="I434" s="33"/>
      <c r="J434" s="34"/>
      <c r="K434" s="35"/>
      <c r="L434" s="37"/>
      <c r="M434" s="38"/>
      <c r="N434" s="38">
        <v>730</v>
      </c>
      <c r="O434" s="3">
        <v>730</v>
      </c>
      <c r="P434" s="3">
        <v>1460</v>
      </c>
      <c r="XEL434"/>
      <c r="XEM434"/>
    </row>
    <row r="435" ht="25" customHeight="1" spans="1:16367">
      <c r="A435" s="3">
        <v>433</v>
      </c>
      <c r="B435" s="6" t="s">
        <v>188</v>
      </c>
      <c r="C435" s="33" t="s">
        <v>189</v>
      </c>
      <c r="D435" s="33" t="s">
        <v>190</v>
      </c>
      <c r="E435" s="6" t="s">
        <v>191</v>
      </c>
      <c r="F435" s="6" t="s">
        <v>189</v>
      </c>
      <c r="G435" s="33"/>
      <c r="H435" s="31"/>
      <c r="I435" s="33"/>
      <c r="J435" s="34"/>
      <c r="K435" s="35"/>
      <c r="L435" s="37"/>
      <c r="M435" s="38"/>
      <c r="N435" s="38">
        <v>730</v>
      </c>
      <c r="O435" s="3">
        <v>730</v>
      </c>
      <c r="P435" s="3">
        <v>1460</v>
      </c>
      <c r="XEL435"/>
      <c r="XEM435"/>
    </row>
    <row r="436" ht="25" customHeight="1" spans="1:16367">
      <c r="A436" s="3">
        <v>434</v>
      </c>
      <c r="B436" s="6" t="s">
        <v>188</v>
      </c>
      <c r="C436" s="33" t="s">
        <v>556</v>
      </c>
      <c r="D436" s="33" t="s">
        <v>557</v>
      </c>
      <c r="E436" s="6" t="s">
        <v>558</v>
      </c>
      <c r="F436" s="6" t="s">
        <v>556</v>
      </c>
      <c r="G436" s="33"/>
      <c r="H436" s="31"/>
      <c r="I436" s="33"/>
      <c r="J436" s="34"/>
      <c r="K436" s="35"/>
      <c r="L436" s="37"/>
      <c r="M436" s="38"/>
      <c r="N436" s="38">
        <v>730</v>
      </c>
      <c r="O436" s="3">
        <v>730</v>
      </c>
      <c r="P436" s="3">
        <v>1460</v>
      </c>
      <c r="XEL436"/>
      <c r="XEM436"/>
    </row>
    <row r="437" ht="25" customHeight="1" spans="1:16367">
      <c r="A437" s="3">
        <v>435</v>
      </c>
      <c r="B437" s="6" t="s">
        <v>188</v>
      </c>
      <c r="C437" s="33" t="s">
        <v>559</v>
      </c>
      <c r="D437" s="33" t="s">
        <v>560</v>
      </c>
      <c r="E437" s="6" t="s">
        <v>561</v>
      </c>
      <c r="F437" s="6" t="s">
        <v>562</v>
      </c>
      <c r="G437" s="33"/>
      <c r="H437" s="31"/>
      <c r="I437" s="33"/>
      <c r="J437" s="34"/>
      <c r="K437" s="35"/>
      <c r="L437" s="37"/>
      <c r="M437" s="38"/>
      <c r="N437" s="38">
        <v>730</v>
      </c>
      <c r="O437" s="3">
        <v>730</v>
      </c>
      <c r="P437" s="3">
        <v>1460</v>
      </c>
      <c r="XEL437"/>
      <c r="XEM437"/>
    </row>
    <row r="438" ht="25" customHeight="1" spans="1:16367">
      <c r="A438" s="3">
        <v>436</v>
      </c>
      <c r="B438" s="6" t="s">
        <v>188</v>
      </c>
      <c r="C438" s="33" t="s">
        <v>563</v>
      </c>
      <c r="D438" s="33" t="s">
        <v>564</v>
      </c>
      <c r="E438" s="6" t="s">
        <v>565</v>
      </c>
      <c r="F438" s="6" t="s">
        <v>563</v>
      </c>
      <c r="G438" s="33"/>
      <c r="H438" s="31"/>
      <c r="I438" s="33"/>
      <c r="J438" s="34"/>
      <c r="K438" s="35"/>
      <c r="L438" s="37"/>
      <c r="M438" s="38"/>
      <c r="N438" s="38">
        <v>730</v>
      </c>
      <c r="O438" s="3">
        <v>730</v>
      </c>
      <c r="P438" s="3">
        <v>1460</v>
      </c>
      <c r="XEL438"/>
      <c r="XEM438"/>
    </row>
    <row r="439" ht="25" customHeight="1" spans="1:16367">
      <c r="A439" s="3">
        <v>437</v>
      </c>
      <c r="B439" s="6" t="s">
        <v>194</v>
      </c>
      <c r="C439" s="33" t="s">
        <v>415</v>
      </c>
      <c r="D439" s="33" t="s">
        <v>416</v>
      </c>
      <c r="E439" s="6" t="s">
        <v>417</v>
      </c>
      <c r="F439" s="6" t="s">
        <v>415</v>
      </c>
      <c r="G439" s="33"/>
      <c r="H439" s="31"/>
      <c r="I439" s="33"/>
      <c r="J439" s="34"/>
      <c r="K439" s="35"/>
      <c r="L439" s="37"/>
      <c r="M439" s="38"/>
      <c r="N439" s="38">
        <v>730</v>
      </c>
      <c r="O439" s="3">
        <v>730</v>
      </c>
      <c r="P439" s="3">
        <v>1460</v>
      </c>
      <c r="XEL439"/>
      <c r="XEM439"/>
    </row>
    <row r="440" ht="25" customHeight="1" spans="1:16367">
      <c r="A440" s="3">
        <v>438</v>
      </c>
      <c r="B440" s="6" t="s">
        <v>194</v>
      </c>
      <c r="C440" s="33" t="s">
        <v>566</v>
      </c>
      <c r="D440" s="33" t="s">
        <v>567</v>
      </c>
      <c r="E440" s="6" t="s">
        <v>417</v>
      </c>
      <c r="F440" s="6" t="s">
        <v>415</v>
      </c>
      <c r="G440" s="33"/>
      <c r="H440" s="31"/>
      <c r="I440" s="33"/>
      <c r="J440" s="34"/>
      <c r="K440" s="35"/>
      <c r="L440" s="37"/>
      <c r="M440" s="38"/>
      <c r="N440" s="38">
        <v>730</v>
      </c>
      <c r="O440" s="3">
        <v>730</v>
      </c>
      <c r="P440" s="3">
        <v>1460</v>
      </c>
      <c r="XEL440"/>
      <c r="XEM440"/>
    </row>
    <row r="441" ht="25" customHeight="1" spans="1:16367">
      <c r="A441" s="3">
        <v>439</v>
      </c>
      <c r="B441" s="6" t="s">
        <v>198</v>
      </c>
      <c r="C441" s="33" t="s">
        <v>568</v>
      </c>
      <c r="D441" s="33" t="s">
        <v>569</v>
      </c>
      <c r="E441" s="6" t="s">
        <v>570</v>
      </c>
      <c r="F441" s="6" t="s">
        <v>571</v>
      </c>
      <c r="G441" s="33"/>
      <c r="H441" s="31"/>
      <c r="I441" s="33"/>
      <c r="J441" s="34"/>
      <c r="K441" s="35"/>
      <c r="L441" s="37"/>
      <c r="M441" s="38"/>
      <c r="N441" s="38">
        <v>730</v>
      </c>
      <c r="O441" s="3">
        <v>730</v>
      </c>
      <c r="P441" s="3">
        <v>1460</v>
      </c>
      <c r="XEL441"/>
      <c r="XEM441"/>
    </row>
    <row r="442" ht="25" customHeight="1" spans="1:16367">
      <c r="A442" s="3">
        <v>440</v>
      </c>
      <c r="B442" s="6" t="s">
        <v>198</v>
      </c>
      <c r="C442" s="33" t="s">
        <v>208</v>
      </c>
      <c r="D442" s="33" t="s">
        <v>209</v>
      </c>
      <c r="E442" s="6" t="s">
        <v>210</v>
      </c>
      <c r="F442" s="6" t="s">
        <v>208</v>
      </c>
      <c r="G442" s="33"/>
      <c r="H442" s="31"/>
      <c r="I442" s="33"/>
      <c r="J442" s="34"/>
      <c r="K442" s="35"/>
      <c r="L442" s="37"/>
      <c r="M442" s="38"/>
      <c r="N442" s="38">
        <v>730</v>
      </c>
      <c r="O442" s="3">
        <v>730</v>
      </c>
      <c r="P442" s="3">
        <v>1460</v>
      </c>
      <c r="XEL442"/>
      <c r="XEM442"/>
    </row>
    <row r="443" ht="25" customHeight="1" spans="1:16367">
      <c r="A443" s="3">
        <v>441</v>
      </c>
      <c r="B443" s="6" t="s">
        <v>198</v>
      </c>
      <c r="C443" s="33" t="s">
        <v>433</v>
      </c>
      <c r="D443" s="33" t="s">
        <v>434</v>
      </c>
      <c r="E443" s="6" t="s">
        <v>435</v>
      </c>
      <c r="F443" s="6" t="s">
        <v>433</v>
      </c>
      <c r="G443" s="33"/>
      <c r="H443" s="31"/>
      <c r="I443" s="33"/>
      <c r="J443" s="34"/>
      <c r="K443" s="35"/>
      <c r="L443" s="37"/>
      <c r="M443" s="38"/>
      <c r="N443" s="38">
        <v>730</v>
      </c>
      <c r="O443" s="3">
        <v>730</v>
      </c>
      <c r="P443" s="3">
        <v>1460</v>
      </c>
      <c r="XEL443"/>
      <c r="XEM443"/>
    </row>
    <row r="444" ht="25" customHeight="1" spans="1:16367">
      <c r="A444" s="3">
        <v>442</v>
      </c>
      <c r="B444" s="6" t="s">
        <v>198</v>
      </c>
      <c r="C444" s="33" t="s">
        <v>430</v>
      </c>
      <c r="D444" s="33" t="s">
        <v>431</v>
      </c>
      <c r="E444" s="6" t="s">
        <v>432</v>
      </c>
      <c r="F444" s="6" t="s">
        <v>430</v>
      </c>
      <c r="G444" s="33"/>
      <c r="H444" s="31"/>
      <c r="I444" s="33"/>
      <c r="J444" s="34"/>
      <c r="K444" s="35"/>
      <c r="L444" s="37"/>
      <c r="M444" s="38"/>
      <c r="N444" s="38">
        <v>730</v>
      </c>
      <c r="O444" s="3">
        <v>730</v>
      </c>
      <c r="P444" s="3">
        <v>1460</v>
      </c>
      <c r="XEL444"/>
      <c r="XEM444"/>
    </row>
    <row r="445" ht="25" customHeight="1" spans="1:16367">
      <c r="A445" s="3">
        <v>443</v>
      </c>
      <c r="B445" s="6" t="s">
        <v>198</v>
      </c>
      <c r="C445" s="33" t="s">
        <v>211</v>
      </c>
      <c r="D445" s="33" t="s">
        <v>212</v>
      </c>
      <c r="E445" s="6" t="s">
        <v>213</v>
      </c>
      <c r="F445" s="6" t="s">
        <v>211</v>
      </c>
      <c r="G445" s="33"/>
      <c r="H445" s="31"/>
      <c r="I445" s="33"/>
      <c r="J445" s="34"/>
      <c r="K445" s="35"/>
      <c r="L445" s="37"/>
      <c r="M445" s="38"/>
      <c r="N445" s="38">
        <v>730</v>
      </c>
      <c r="O445" s="3">
        <v>730</v>
      </c>
      <c r="P445" s="3">
        <v>1460</v>
      </c>
      <c r="XEL445"/>
      <c r="XEM445"/>
    </row>
    <row r="446" ht="25" customHeight="1" spans="1:16367">
      <c r="A446" s="3">
        <v>444</v>
      </c>
      <c r="B446" s="6" t="s">
        <v>198</v>
      </c>
      <c r="C446" s="31" t="s">
        <v>424</v>
      </c>
      <c r="D446" s="33" t="s">
        <v>425</v>
      </c>
      <c r="E446" s="6" t="s">
        <v>426</v>
      </c>
      <c r="F446" s="6" t="s">
        <v>424</v>
      </c>
      <c r="G446" s="33"/>
      <c r="H446" s="31"/>
      <c r="I446" s="33"/>
      <c r="J446" s="34"/>
      <c r="K446" s="35"/>
      <c r="L446" s="37"/>
      <c r="M446" s="38"/>
      <c r="N446" s="38">
        <v>730</v>
      </c>
      <c r="O446" s="3">
        <v>730</v>
      </c>
      <c r="P446" s="3">
        <v>1460</v>
      </c>
      <c r="XEL446"/>
      <c r="XEM446"/>
    </row>
    <row r="447" ht="25" customHeight="1" spans="1:16367">
      <c r="A447" s="3">
        <v>445</v>
      </c>
      <c r="B447" s="6" t="s">
        <v>214</v>
      </c>
      <c r="C447" s="33" t="s">
        <v>228</v>
      </c>
      <c r="D447" s="33" t="s">
        <v>229</v>
      </c>
      <c r="E447" s="6" t="s">
        <v>230</v>
      </c>
      <c r="F447" s="6" t="s">
        <v>228</v>
      </c>
      <c r="G447" s="33"/>
      <c r="H447" s="31"/>
      <c r="I447" s="33"/>
      <c r="J447" s="34"/>
      <c r="K447" s="35"/>
      <c r="L447" s="37"/>
      <c r="M447" s="38"/>
      <c r="N447" s="38">
        <v>730</v>
      </c>
      <c r="O447" s="3">
        <v>730</v>
      </c>
      <c r="P447" s="3">
        <v>1460</v>
      </c>
      <c r="XEL447"/>
      <c r="XEM447"/>
    </row>
    <row r="448" ht="25" customHeight="1" spans="1:16367">
      <c r="A448" s="3">
        <v>446</v>
      </c>
      <c r="B448" s="6" t="s">
        <v>214</v>
      </c>
      <c r="C448" s="33" t="s">
        <v>572</v>
      </c>
      <c r="D448" s="33" t="s">
        <v>573</v>
      </c>
      <c r="E448" s="6" t="s">
        <v>574</v>
      </c>
      <c r="F448" s="6" t="s">
        <v>572</v>
      </c>
      <c r="G448" s="33"/>
      <c r="H448" s="31"/>
      <c r="I448" s="33"/>
      <c r="J448" s="34"/>
      <c r="K448" s="35"/>
      <c r="L448" s="37"/>
      <c r="M448" s="38"/>
      <c r="N448" s="38">
        <v>730</v>
      </c>
      <c r="O448" s="3">
        <v>730</v>
      </c>
      <c r="P448" s="3">
        <v>1460</v>
      </c>
      <c r="XEL448"/>
      <c r="XEM448"/>
    </row>
    <row r="449" ht="25" customHeight="1" spans="1:16367">
      <c r="A449" s="3">
        <v>447</v>
      </c>
      <c r="B449" s="6" t="s">
        <v>214</v>
      </c>
      <c r="C449" s="33" t="s">
        <v>575</v>
      </c>
      <c r="D449" s="33" t="s">
        <v>576</v>
      </c>
      <c r="E449" s="6" t="s">
        <v>577</v>
      </c>
      <c r="F449" s="6" t="s">
        <v>578</v>
      </c>
      <c r="G449" s="33"/>
      <c r="H449" s="31"/>
      <c r="I449" s="33"/>
      <c r="J449" s="34"/>
      <c r="K449" s="35"/>
      <c r="L449" s="37"/>
      <c r="M449" s="38"/>
      <c r="N449" s="38">
        <v>730</v>
      </c>
      <c r="O449" s="3">
        <v>730</v>
      </c>
      <c r="P449" s="3">
        <v>1460</v>
      </c>
      <c r="XEL449"/>
      <c r="XEM449"/>
    </row>
    <row r="450" ht="25" customHeight="1" spans="1:16367">
      <c r="A450" s="3">
        <v>448</v>
      </c>
      <c r="B450" s="6" t="s">
        <v>214</v>
      </c>
      <c r="C450" s="31" t="s">
        <v>218</v>
      </c>
      <c r="D450" s="31" t="s">
        <v>219</v>
      </c>
      <c r="E450" s="6" t="s">
        <v>220</v>
      </c>
      <c r="F450" s="6" t="s">
        <v>221</v>
      </c>
      <c r="G450" s="31"/>
      <c r="H450" s="31"/>
      <c r="I450" s="31"/>
      <c r="J450" s="34"/>
      <c r="K450" s="35"/>
      <c r="L450" s="37"/>
      <c r="M450" s="38"/>
      <c r="N450" s="38">
        <v>730</v>
      </c>
      <c r="O450" s="3">
        <v>730</v>
      </c>
      <c r="P450" s="3">
        <v>1460</v>
      </c>
      <c r="XEL450"/>
      <c r="XEM450"/>
    </row>
    <row r="451" ht="25" customHeight="1" spans="1:16367">
      <c r="A451" s="3">
        <v>449</v>
      </c>
      <c r="B451" s="6" t="s">
        <v>214</v>
      </c>
      <c r="C451" s="33" t="s">
        <v>579</v>
      </c>
      <c r="D451" s="33" t="s">
        <v>580</v>
      </c>
      <c r="E451" s="6" t="s">
        <v>227</v>
      </c>
      <c r="F451" s="6" t="s">
        <v>225</v>
      </c>
      <c r="G451" s="33"/>
      <c r="H451" s="31"/>
      <c r="I451" s="33"/>
      <c r="J451" s="34"/>
      <c r="K451" s="35"/>
      <c r="L451" s="37"/>
      <c r="M451" s="38"/>
      <c r="N451" s="38">
        <v>730</v>
      </c>
      <c r="O451" s="3">
        <v>730</v>
      </c>
      <c r="P451" s="3">
        <v>1460</v>
      </c>
      <c r="XEL451"/>
      <c r="XEM451"/>
    </row>
    <row r="452" ht="25" customHeight="1" spans="1:16367">
      <c r="A452" s="3">
        <v>450</v>
      </c>
      <c r="B452" s="6" t="s">
        <v>231</v>
      </c>
      <c r="C452" s="33" t="s">
        <v>232</v>
      </c>
      <c r="D452" s="33" t="s">
        <v>233</v>
      </c>
      <c r="E452" s="6" t="s">
        <v>234</v>
      </c>
      <c r="F452" s="6" t="s">
        <v>232</v>
      </c>
      <c r="G452" s="33"/>
      <c r="H452" s="31"/>
      <c r="I452" s="33"/>
      <c r="J452" s="34"/>
      <c r="K452" s="35"/>
      <c r="L452" s="37"/>
      <c r="M452" s="38"/>
      <c r="N452" s="38">
        <v>730</v>
      </c>
      <c r="O452" s="3">
        <v>730</v>
      </c>
      <c r="P452" s="3">
        <v>1460</v>
      </c>
      <c r="XEL452"/>
      <c r="XEM452"/>
    </row>
    <row r="453" ht="25" customHeight="1" spans="1:16367">
      <c r="A453" s="3">
        <v>451</v>
      </c>
      <c r="B453" s="6" t="s">
        <v>231</v>
      </c>
      <c r="C453" s="33" t="s">
        <v>235</v>
      </c>
      <c r="D453" s="33" t="s">
        <v>236</v>
      </c>
      <c r="E453" s="6" t="s">
        <v>237</v>
      </c>
      <c r="F453" s="6" t="s">
        <v>235</v>
      </c>
      <c r="G453" s="33"/>
      <c r="H453" s="31"/>
      <c r="I453" s="33"/>
      <c r="J453" s="34"/>
      <c r="K453" s="35"/>
      <c r="L453" s="37"/>
      <c r="M453" s="38"/>
      <c r="N453" s="38">
        <v>730</v>
      </c>
      <c r="O453" s="3">
        <v>730</v>
      </c>
      <c r="P453" s="3">
        <v>1460</v>
      </c>
      <c r="XEL453"/>
      <c r="XEM453"/>
    </row>
    <row r="454" ht="25" customHeight="1" spans="1:16367">
      <c r="A454" s="3">
        <v>452</v>
      </c>
      <c r="B454" s="6" t="s">
        <v>231</v>
      </c>
      <c r="C454" s="33" t="s">
        <v>242</v>
      </c>
      <c r="D454" s="33" t="s">
        <v>243</v>
      </c>
      <c r="E454" s="6" t="s">
        <v>244</v>
      </c>
      <c r="F454" s="6" t="s">
        <v>242</v>
      </c>
      <c r="G454" s="33"/>
      <c r="H454" s="31"/>
      <c r="I454" s="33"/>
      <c r="J454" s="34"/>
      <c r="K454" s="35"/>
      <c r="L454" s="37"/>
      <c r="M454" s="38"/>
      <c r="N454" s="38">
        <v>730</v>
      </c>
      <c r="O454" s="3">
        <v>730</v>
      </c>
      <c r="P454" s="3">
        <v>1460</v>
      </c>
      <c r="XEL454"/>
      <c r="XEM454"/>
    </row>
    <row r="455" ht="25" customHeight="1" spans="1:16367">
      <c r="A455" s="3">
        <v>453</v>
      </c>
      <c r="B455" s="6" t="s">
        <v>231</v>
      </c>
      <c r="C455" s="31" t="s">
        <v>581</v>
      </c>
      <c r="D455" s="33" t="s">
        <v>582</v>
      </c>
      <c r="E455" s="6" t="s">
        <v>583</v>
      </c>
      <c r="F455" s="6" t="s">
        <v>581</v>
      </c>
      <c r="G455" s="33"/>
      <c r="H455" s="31"/>
      <c r="I455" s="33"/>
      <c r="J455" s="34"/>
      <c r="K455" s="35"/>
      <c r="L455" s="37"/>
      <c r="M455" s="38"/>
      <c r="N455" s="38">
        <v>730</v>
      </c>
      <c r="O455" s="3">
        <v>730</v>
      </c>
      <c r="P455" s="3">
        <v>1460</v>
      </c>
      <c r="XEL455"/>
      <c r="XEM455"/>
    </row>
    <row r="456" ht="25" customHeight="1" spans="1:16367">
      <c r="A456" s="3">
        <v>454</v>
      </c>
      <c r="B456" s="6" t="s">
        <v>245</v>
      </c>
      <c r="C456" s="33" t="s">
        <v>439</v>
      </c>
      <c r="D456" s="33" t="s">
        <v>440</v>
      </c>
      <c r="E456" s="6" t="s">
        <v>441</v>
      </c>
      <c r="F456" s="6" t="s">
        <v>439</v>
      </c>
      <c r="G456" s="33"/>
      <c r="H456" s="31"/>
      <c r="I456" s="33"/>
      <c r="J456" s="34"/>
      <c r="K456" s="35"/>
      <c r="L456" s="37"/>
      <c r="M456" s="38"/>
      <c r="N456" s="38">
        <v>730</v>
      </c>
      <c r="O456" s="3">
        <v>730</v>
      </c>
      <c r="P456" s="3">
        <v>1460</v>
      </c>
      <c r="XEL456"/>
      <c r="XEM456"/>
    </row>
    <row r="457" ht="25" customHeight="1" spans="1:16367">
      <c r="A457" s="3">
        <v>455</v>
      </c>
      <c r="B457" s="6" t="s">
        <v>245</v>
      </c>
      <c r="C457" s="33" t="s">
        <v>584</v>
      </c>
      <c r="D457" s="31" t="s">
        <v>585</v>
      </c>
      <c r="E457" s="6" t="s">
        <v>586</v>
      </c>
      <c r="F457" s="6" t="s">
        <v>584</v>
      </c>
      <c r="G457" s="31"/>
      <c r="H457" s="31"/>
      <c r="I457" s="31"/>
      <c r="J457" s="34"/>
      <c r="K457" s="35"/>
      <c r="L457" s="37"/>
      <c r="M457" s="38"/>
      <c r="N457" s="38">
        <v>730</v>
      </c>
      <c r="O457" s="3">
        <v>730</v>
      </c>
      <c r="P457" s="3">
        <v>1460</v>
      </c>
      <c r="XEL457"/>
      <c r="XEM457"/>
    </row>
    <row r="458" ht="25" customHeight="1" spans="1:16367">
      <c r="A458" s="3">
        <v>456</v>
      </c>
      <c r="B458" s="6" t="s">
        <v>245</v>
      </c>
      <c r="C458" s="33" t="s">
        <v>442</v>
      </c>
      <c r="D458" s="31" t="s">
        <v>443</v>
      </c>
      <c r="E458" s="6" t="s">
        <v>444</v>
      </c>
      <c r="F458" s="6" t="s">
        <v>442</v>
      </c>
      <c r="G458" s="31"/>
      <c r="H458" s="31"/>
      <c r="I458" s="31"/>
      <c r="J458" s="34"/>
      <c r="K458" s="35"/>
      <c r="L458" s="37"/>
      <c r="M458" s="38"/>
      <c r="N458" s="38">
        <v>730</v>
      </c>
      <c r="O458" s="3">
        <v>730</v>
      </c>
      <c r="P458" s="3">
        <v>1460</v>
      </c>
      <c r="XEL458"/>
      <c r="XEM458"/>
    </row>
    <row r="459" ht="25" customHeight="1" spans="1:16367">
      <c r="A459" s="3">
        <v>457</v>
      </c>
      <c r="B459" s="6" t="s">
        <v>245</v>
      </c>
      <c r="C459" s="33" t="s">
        <v>249</v>
      </c>
      <c r="D459" s="33" t="s">
        <v>250</v>
      </c>
      <c r="E459" s="6" t="s">
        <v>251</v>
      </c>
      <c r="F459" s="6" t="s">
        <v>249</v>
      </c>
      <c r="G459" s="33"/>
      <c r="H459" s="31"/>
      <c r="I459" s="33"/>
      <c r="J459" s="34"/>
      <c r="K459" s="35"/>
      <c r="L459" s="37"/>
      <c r="M459" s="38"/>
      <c r="N459" s="38">
        <v>730</v>
      </c>
      <c r="O459" s="3">
        <v>730</v>
      </c>
      <c r="P459" s="3">
        <v>1460</v>
      </c>
      <c r="XEL459"/>
      <c r="XEM459"/>
    </row>
    <row r="460" ht="25" customHeight="1" spans="1:16367">
      <c r="A460" s="3">
        <v>458</v>
      </c>
      <c r="B460" s="6" t="s">
        <v>252</v>
      </c>
      <c r="C460" s="33" t="s">
        <v>256</v>
      </c>
      <c r="D460" s="33" t="s">
        <v>448</v>
      </c>
      <c r="E460" s="6" t="s">
        <v>255</v>
      </c>
      <c r="F460" s="6" t="s">
        <v>256</v>
      </c>
      <c r="G460" s="33"/>
      <c r="H460" s="31"/>
      <c r="I460" s="33"/>
      <c r="J460" s="34"/>
      <c r="K460" s="35"/>
      <c r="L460" s="37"/>
      <c r="M460" s="38"/>
      <c r="N460" s="38">
        <v>730</v>
      </c>
      <c r="O460" s="3">
        <v>730</v>
      </c>
      <c r="P460" s="3">
        <v>1460</v>
      </c>
      <c r="XEL460"/>
      <c r="XEM460"/>
    </row>
    <row r="461" ht="25" customHeight="1" spans="1:16367">
      <c r="A461" s="3">
        <v>459</v>
      </c>
      <c r="B461" s="6" t="s">
        <v>252</v>
      </c>
      <c r="C461" s="33" t="s">
        <v>587</v>
      </c>
      <c r="D461" s="33" t="s">
        <v>588</v>
      </c>
      <c r="E461" s="6" t="s">
        <v>589</v>
      </c>
      <c r="F461" s="6" t="s">
        <v>590</v>
      </c>
      <c r="G461" s="33"/>
      <c r="H461" s="31"/>
      <c r="I461" s="33"/>
      <c r="J461" s="34"/>
      <c r="K461" s="35"/>
      <c r="L461" s="37"/>
      <c r="M461" s="38"/>
      <c r="N461" s="38">
        <v>730</v>
      </c>
      <c r="O461" s="3">
        <v>730</v>
      </c>
      <c r="P461" s="3">
        <v>1460</v>
      </c>
      <c r="XEL461"/>
      <c r="XEM461"/>
    </row>
    <row r="462" ht="25" customHeight="1" spans="1:16367">
      <c r="A462" s="3">
        <v>460</v>
      </c>
      <c r="B462" s="6" t="s">
        <v>252</v>
      </c>
      <c r="C462" s="33" t="s">
        <v>260</v>
      </c>
      <c r="D462" s="33" t="s">
        <v>261</v>
      </c>
      <c r="E462" s="6" t="s">
        <v>259</v>
      </c>
      <c r="F462" s="6" t="s">
        <v>260</v>
      </c>
      <c r="G462" s="33"/>
      <c r="H462" s="31"/>
      <c r="I462" s="33"/>
      <c r="J462" s="34"/>
      <c r="K462" s="35"/>
      <c r="L462" s="37"/>
      <c r="M462" s="38"/>
      <c r="N462" s="38">
        <v>730</v>
      </c>
      <c r="O462" s="3">
        <v>730</v>
      </c>
      <c r="P462" s="3">
        <v>1460</v>
      </c>
      <c r="XEL462"/>
      <c r="XEM462"/>
    </row>
    <row r="463" ht="25" customHeight="1" spans="1:16367">
      <c r="A463" s="3">
        <v>461</v>
      </c>
      <c r="B463" s="6" t="s">
        <v>252</v>
      </c>
      <c r="C463" s="33" t="s">
        <v>253</v>
      </c>
      <c r="D463" s="33" t="s">
        <v>254</v>
      </c>
      <c r="E463" s="6" t="s">
        <v>255</v>
      </c>
      <c r="F463" s="6" t="s">
        <v>256</v>
      </c>
      <c r="G463" s="33"/>
      <c r="H463" s="31"/>
      <c r="I463" s="33"/>
      <c r="J463" s="34"/>
      <c r="K463" s="35"/>
      <c r="L463" s="37"/>
      <c r="M463" s="38"/>
      <c r="N463" s="38">
        <v>730</v>
      </c>
      <c r="O463" s="3">
        <v>730</v>
      </c>
      <c r="P463" s="3">
        <v>1460</v>
      </c>
      <c r="XEL463"/>
      <c r="XEM463"/>
    </row>
    <row r="464" ht="25" customHeight="1" spans="1:16367">
      <c r="A464" s="3">
        <v>462</v>
      </c>
      <c r="B464" s="6" t="s">
        <v>262</v>
      </c>
      <c r="C464" s="33" t="s">
        <v>591</v>
      </c>
      <c r="D464" s="33" t="s">
        <v>592</v>
      </c>
      <c r="E464" s="6" t="s">
        <v>593</v>
      </c>
      <c r="F464" s="6" t="s">
        <v>591</v>
      </c>
      <c r="G464" s="33"/>
      <c r="H464" s="31"/>
      <c r="I464" s="33"/>
      <c r="J464" s="34"/>
      <c r="K464" s="35"/>
      <c r="L464" s="37"/>
      <c r="M464" s="38"/>
      <c r="N464" s="38">
        <v>730</v>
      </c>
      <c r="O464" s="3">
        <v>730</v>
      </c>
      <c r="P464" s="3">
        <v>1460</v>
      </c>
      <c r="XEL464"/>
      <c r="XEM464"/>
    </row>
    <row r="465" ht="25" customHeight="1" spans="1:16367">
      <c r="A465" s="3">
        <v>463</v>
      </c>
      <c r="B465" s="6" t="s">
        <v>262</v>
      </c>
      <c r="C465" s="33" t="s">
        <v>594</v>
      </c>
      <c r="D465" s="33" t="s">
        <v>595</v>
      </c>
      <c r="E465" s="6" t="s">
        <v>596</v>
      </c>
      <c r="F465" s="6" t="s">
        <v>597</v>
      </c>
      <c r="G465" s="33"/>
      <c r="H465" s="31"/>
      <c r="I465" s="33"/>
      <c r="J465" s="34"/>
      <c r="K465" s="35"/>
      <c r="L465" s="37"/>
      <c r="M465" s="38"/>
      <c r="N465" s="38">
        <v>730</v>
      </c>
      <c r="O465" s="3">
        <v>730</v>
      </c>
      <c r="P465" s="3">
        <v>1460</v>
      </c>
      <c r="XEL465"/>
      <c r="XEM465"/>
    </row>
    <row r="466" ht="25" customHeight="1" spans="1:16367">
      <c r="A466" s="3">
        <v>464</v>
      </c>
      <c r="B466" s="6" t="s">
        <v>262</v>
      </c>
      <c r="C466" s="33" t="s">
        <v>598</v>
      </c>
      <c r="D466" s="33" t="s">
        <v>599</v>
      </c>
      <c r="E466" s="6" t="s">
        <v>600</v>
      </c>
      <c r="F466" s="6" t="s">
        <v>598</v>
      </c>
      <c r="G466" s="33"/>
      <c r="H466" s="31"/>
      <c r="I466" s="33"/>
      <c r="J466" s="34"/>
      <c r="K466" s="35"/>
      <c r="L466" s="37"/>
      <c r="M466" s="38"/>
      <c r="N466" s="38">
        <v>730</v>
      </c>
      <c r="O466" s="3">
        <v>730</v>
      </c>
      <c r="P466" s="3">
        <v>1460</v>
      </c>
      <c r="XEL466"/>
      <c r="XEM466"/>
    </row>
    <row r="467" ht="25" customHeight="1" spans="1:16367">
      <c r="A467" s="3">
        <v>465</v>
      </c>
      <c r="B467" s="6" t="s">
        <v>262</v>
      </c>
      <c r="C467" s="31" t="s">
        <v>601</v>
      </c>
      <c r="D467" s="31" t="s">
        <v>602</v>
      </c>
      <c r="E467" s="6" t="s">
        <v>603</v>
      </c>
      <c r="F467" s="6" t="s">
        <v>604</v>
      </c>
      <c r="G467" s="31"/>
      <c r="H467" s="31"/>
      <c r="I467" s="31"/>
      <c r="J467" s="34"/>
      <c r="K467" s="35"/>
      <c r="L467" s="37"/>
      <c r="M467" s="38"/>
      <c r="N467" s="38">
        <v>730</v>
      </c>
      <c r="O467" s="3">
        <v>730</v>
      </c>
      <c r="P467" s="3">
        <v>1460</v>
      </c>
      <c r="XEL467"/>
      <c r="XEM467"/>
    </row>
    <row r="468" ht="25" customHeight="1" spans="1:16367">
      <c r="A468" s="3">
        <v>466</v>
      </c>
      <c r="B468" s="6" t="s">
        <v>262</v>
      </c>
      <c r="C468" s="33" t="s">
        <v>605</v>
      </c>
      <c r="D468" s="33" t="s">
        <v>606</v>
      </c>
      <c r="E468" s="6" t="s">
        <v>607</v>
      </c>
      <c r="F468" s="6" t="s">
        <v>605</v>
      </c>
      <c r="G468" s="33"/>
      <c r="H468" s="31"/>
      <c r="I468" s="33"/>
      <c r="J468" s="34"/>
      <c r="K468" s="35"/>
      <c r="L468" s="37"/>
      <c r="M468" s="38"/>
      <c r="N468" s="38">
        <v>730</v>
      </c>
      <c r="O468" s="3">
        <v>730</v>
      </c>
      <c r="P468" s="3">
        <v>1460</v>
      </c>
      <c r="XEL468"/>
      <c r="XEM468"/>
    </row>
    <row r="469" ht="25" customHeight="1" spans="1:16367">
      <c r="A469" s="3">
        <v>467</v>
      </c>
      <c r="B469" s="6" t="s">
        <v>262</v>
      </c>
      <c r="C469" s="33" t="s">
        <v>608</v>
      </c>
      <c r="D469" s="33" t="s">
        <v>609</v>
      </c>
      <c r="E469" s="6" t="s">
        <v>610</v>
      </c>
      <c r="F469" s="6" t="s">
        <v>611</v>
      </c>
      <c r="G469" s="33"/>
      <c r="H469" s="31"/>
      <c r="I469" s="33"/>
      <c r="J469" s="34"/>
      <c r="K469" s="35"/>
      <c r="L469" s="37"/>
      <c r="M469" s="38"/>
      <c r="N469" s="38">
        <v>730</v>
      </c>
      <c r="O469" s="3">
        <v>730</v>
      </c>
      <c r="P469" s="3">
        <v>1460</v>
      </c>
      <c r="XEL469"/>
      <c r="XEM469"/>
    </row>
    <row r="470" ht="25" customHeight="1" spans="1:16367">
      <c r="A470" s="3">
        <v>468</v>
      </c>
      <c r="B470" s="6" t="s">
        <v>275</v>
      </c>
      <c r="C470" s="33" t="s">
        <v>279</v>
      </c>
      <c r="D470" s="33" t="s">
        <v>280</v>
      </c>
      <c r="E470" s="6" t="s">
        <v>281</v>
      </c>
      <c r="F470" s="6" t="s">
        <v>282</v>
      </c>
      <c r="G470" s="33"/>
      <c r="H470" s="31"/>
      <c r="I470" s="33"/>
      <c r="J470" s="34"/>
      <c r="K470" s="35"/>
      <c r="L470" s="37"/>
      <c r="M470" s="38"/>
      <c r="N470" s="38">
        <v>730</v>
      </c>
      <c r="O470" s="3">
        <v>730</v>
      </c>
      <c r="P470" s="3">
        <v>1460</v>
      </c>
      <c r="XEL470"/>
      <c r="XEM470"/>
    </row>
    <row r="471" ht="25" customHeight="1" spans="1:16367">
      <c r="A471" s="3">
        <v>469</v>
      </c>
      <c r="B471" s="6" t="s">
        <v>275</v>
      </c>
      <c r="C471" s="33" t="s">
        <v>452</v>
      </c>
      <c r="D471" s="33" t="s">
        <v>453</v>
      </c>
      <c r="E471" s="6" t="s">
        <v>454</v>
      </c>
      <c r="F471" s="6" t="s">
        <v>452</v>
      </c>
      <c r="G471" s="33"/>
      <c r="H471" s="31"/>
      <c r="I471" s="33"/>
      <c r="J471" s="34"/>
      <c r="K471" s="35"/>
      <c r="L471" s="37"/>
      <c r="M471" s="38"/>
      <c r="N471" s="38">
        <v>730</v>
      </c>
      <c r="O471" s="3">
        <v>730</v>
      </c>
      <c r="P471" s="3">
        <v>1460</v>
      </c>
      <c r="XEL471"/>
      <c r="XEM471"/>
    </row>
    <row r="472" ht="25" customHeight="1" spans="1:16367">
      <c r="A472" s="3">
        <v>470</v>
      </c>
      <c r="B472" s="6" t="s">
        <v>275</v>
      </c>
      <c r="C472" s="33" t="s">
        <v>276</v>
      </c>
      <c r="D472" s="33" t="s">
        <v>277</v>
      </c>
      <c r="E472" s="6" t="s">
        <v>278</v>
      </c>
      <c r="F472" s="6" t="s">
        <v>276</v>
      </c>
      <c r="G472" s="33"/>
      <c r="H472" s="31"/>
      <c r="I472" s="33"/>
      <c r="J472" s="34"/>
      <c r="K472" s="35"/>
      <c r="L472" s="37"/>
      <c r="M472" s="38"/>
      <c r="N472" s="38">
        <v>730</v>
      </c>
      <c r="O472" s="3">
        <v>730</v>
      </c>
      <c r="P472" s="3">
        <v>1460</v>
      </c>
      <c r="XEL472"/>
      <c r="XEM472"/>
    </row>
    <row r="473" ht="25" customHeight="1" spans="1:16367">
      <c r="A473" s="3">
        <v>471</v>
      </c>
      <c r="B473" s="6" t="s">
        <v>275</v>
      </c>
      <c r="C473" s="6" t="s">
        <v>612</v>
      </c>
      <c r="D473" s="33" t="s">
        <v>613</v>
      </c>
      <c r="E473" s="6" t="s">
        <v>614</v>
      </c>
      <c r="F473" s="6" t="s">
        <v>612</v>
      </c>
      <c r="G473" s="33"/>
      <c r="H473" s="31"/>
      <c r="I473" s="33"/>
      <c r="J473" s="34"/>
      <c r="K473" s="35"/>
      <c r="L473" s="37"/>
      <c r="M473" s="38"/>
      <c r="N473" s="38">
        <v>730</v>
      </c>
      <c r="O473" s="3">
        <v>730</v>
      </c>
      <c r="P473" s="3">
        <v>1460</v>
      </c>
      <c r="XEL473"/>
      <c r="XEM473"/>
    </row>
    <row r="474" ht="25" customHeight="1" spans="1:16367">
      <c r="A474" s="3">
        <v>472</v>
      </c>
      <c r="B474" s="6" t="s">
        <v>275</v>
      </c>
      <c r="C474" s="33" t="s">
        <v>615</v>
      </c>
      <c r="D474" s="33" t="s">
        <v>616</v>
      </c>
      <c r="E474" s="6" t="s">
        <v>617</v>
      </c>
      <c r="F474" s="6" t="s">
        <v>618</v>
      </c>
      <c r="G474" s="33"/>
      <c r="H474" s="31"/>
      <c r="I474" s="33"/>
      <c r="J474" s="34"/>
      <c r="K474" s="35"/>
      <c r="L474" s="37"/>
      <c r="M474" s="38"/>
      <c r="N474" s="38">
        <v>730</v>
      </c>
      <c r="O474" s="3">
        <v>730</v>
      </c>
      <c r="P474" s="3">
        <v>1460</v>
      </c>
      <c r="XEL474"/>
      <c r="XEM474"/>
    </row>
    <row r="475" ht="25" customHeight="1" spans="1:16367">
      <c r="A475" s="3">
        <v>473</v>
      </c>
      <c r="B475" s="6" t="s">
        <v>283</v>
      </c>
      <c r="C475" s="33" t="s">
        <v>284</v>
      </c>
      <c r="D475" s="33" t="s">
        <v>285</v>
      </c>
      <c r="E475" s="6" t="s">
        <v>286</v>
      </c>
      <c r="F475" s="6" t="s">
        <v>284</v>
      </c>
      <c r="G475" s="33"/>
      <c r="H475" s="31"/>
      <c r="I475" s="33"/>
      <c r="J475" s="34"/>
      <c r="K475" s="35"/>
      <c r="L475" s="37"/>
      <c r="M475" s="38"/>
      <c r="N475" s="38">
        <v>730</v>
      </c>
      <c r="O475" s="3">
        <v>730</v>
      </c>
      <c r="P475" s="3">
        <v>1460</v>
      </c>
      <c r="XEL475"/>
      <c r="XEM475"/>
    </row>
    <row r="476" ht="25" customHeight="1" spans="1:16367">
      <c r="A476" s="3">
        <v>474</v>
      </c>
      <c r="B476" s="6" t="s">
        <v>283</v>
      </c>
      <c r="C476" s="33" t="s">
        <v>293</v>
      </c>
      <c r="D476" s="33" t="s">
        <v>294</v>
      </c>
      <c r="E476" s="6" t="s">
        <v>295</v>
      </c>
      <c r="F476" s="6" t="s">
        <v>296</v>
      </c>
      <c r="G476" s="33"/>
      <c r="H476" s="31"/>
      <c r="I476" s="33"/>
      <c r="J476" s="34"/>
      <c r="K476" s="35"/>
      <c r="L476" s="37"/>
      <c r="M476" s="38"/>
      <c r="N476" s="38">
        <v>730</v>
      </c>
      <c r="O476" s="3">
        <v>730</v>
      </c>
      <c r="P476" s="3">
        <v>1460</v>
      </c>
      <c r="XEL476"/>
      <c r="XEM476"/>
    </row>
    <row r="477" ht="25" customHeight="1" spans="1:16367">
      <c r="A477" s="3">
        <v>475</v>
      </c>
      <c r="B477" s="6" t="s">
        <v>283</v>
      </c>
      <c r="C477" s="33" t="s">
        <v>619</v>
      </c>
      <c r="D477" s="31" t="s">
        <v>620</v>
      </c>
      <c r="E477" s="6" t="s">
        <v>621</v>
      </c>
      <c r="F477" s="6" t="s">
        <v>619</v>
      </c>
      <c r="G477" s="31"/>
      <c r="H477" s="31"/>
      <c r="I477" s="31"/>
      <c r="J477" s="34"/>
      <c r="K477" s="35"/>
      <c r="L477" s="37"/>
      <c r="M477" s="38"/>
      <c r="N477" s="38">
        <v>730</v>
      </c>
      <c r="O477" s="3">
        <v>730</v>
      </c>
      <c r="P477" s="3">
        <v>1460</v>
      </c>
      <c r="XEL477"/>
      <c r="XEM477"/>
    </row>
    <row r="478" ht="25" customHeight="1" spans="1:16367">
      <c r="A478" s="3">
        <v>476</v>
      </c>
      <c r="B478" s="6" t="s">
        <v>283</v>
      </c>
      <c r="C478" s="33" t="s">
        <v>287</v>
      </c>
      <c r="D478" s="31" t="s">
        <v>288</v>
      </c>
      <c r="E478" s="6" t="s">
        <v>289</v>
      </c>
      <c r="F478" s="6" t="s">
        <v>287</v>
      </c>
      <c r="G478" s="31"/>
      <c r="H478" s="31"/>
      <c r="I478" s="31"/>
      <c r="J478" s="34"/>
      <c r="K478" s="35"/>
      <c r="L478" s="37"/>
      <c r="M478" s="38"/>
      <c r="N478" s="38">
        <v>730</v>
      </c>
      <c r="O478" s="3">
        <v>730</v>
      </c>
      <c r="P478" s="3">
        <v>1460</v>
      </c>
      <c r="XEL478"/>
      <c r="XEM478"/>
    </row>
    <row r="479" ht="25" customHeight="1" spans="1:16367">
      <c r="A479" s="3">
        <v>477</v>
      </c>
      <c r="B479" s="6" t="s">
        <v>283</v>
      </c>
      <c r="C479" s="33" t="s">
        <v>622</v>
      </c>
      <c r="D479" s="31" t="s">
        <v>623</v>
      </c>
      <c r="E479" s="6" t="s">
        <v>624</v>
      </c>
      <c r="F479" s="6" t="s">
        <v>622</v>
      </c>
      <c r="G479" s="31"/>
      <c r="H479" s="31"/>
      <c r="I479" s="31"/>
      <c r="J479" s="34"/>
      <c r="K479" s="35"/>
      <c r="L479" s="37"/>
      <c r="M479" s="38"/>
      <c r="N479" s="38">
        <v>730</v>
      </c>
      <c r="O479" s="3">
        <v>730</v>
      </c>
      <c r="P479" s="3">
        <v>1460</v>
      </c>
      <c r="XEL479"/>
      <c r="XEM479"/>
    </row>
    <row r="480" ht="25" customHeight="1" spans="1:16367">
      <c r="A480" s="3">
        <v>478</v>
      </c>
      <c r="B480" s="6" t="s">
        <v>283</v>
      </c>
      <c r="C480" s="31" t="s">
        <v>296</v>
      </c>
      <c r="D480" s="33" t="s">
        <v>625</v>
      </c>
      <c r="E480" s="6" t="s">
        <v>295</v>
      </c>
      <c r="F480" s="6" t="s">
        <v>296</v>
      </c>
      <c r="G480" s="33"/>
      <c r="H480" s="31"/>
      <c r="I480" s="33"/>
      <c r="J480" s="34"/>
      <c r="K480" s="35"/>
      <c r="L480" s="37"/>
      <c r="M480" s="38"/>
      <c r="N480" s="38">
        <v>730</v>
      </c>
      <c r="O480" s="3">
        <v>730</v>
      </c>
      <c r="P480" s="3">
        <v>1460</v>
      </c>
      <c r="XEL480"/>
      <c r="XEM480"/>
    </row>
    <row r="481" ht="25" customHeight="1" spans="1:16367">
      <c r="A481" s="3">
        <v>479</v>
      </c>
      <c r="B481" s="6" t="s">
        <v>283</v>
      </c>
      <c r="C481" s="6" t="s">
        <v>626</v>
      </c>
      <c r="D481" s="33" t="s">
        <v>627</v>
      </c>
      <c r="E481" s="6" t="s">
        <v>621</v>
      </c>
      <c r="F481" s="6" t="s">
        <v>619</v>
      </c>
      <c r="G481" s="33"/>
      <c r="H481" s="31"/>
      <c r="I481" s="33"/>
      <c r="J481" s="34"/>
      <c r="K481" s="35"/>
      <c r="L481" s="37"/>
      <c r="M481" s="38"/>
      <c r="N481" s="38">
        <v>730</v>
      </c>
      <c r="O481" s="3">
        <v>730</v>
      </c>
      <c r="P481" s="3">
        <v>1460</v>
      </c>
      <c r="XEL481"/>
      <c r="XEM481"/>
    </row>
    <row r="482" ht="25" customHeight="1" spans="1:16367">
      <c r="A482" s="3">
        <v>480</v>
      </c>
      <c r="B482" s="6" t="s">
        <v>283</v>
      </c>
      <c r="C482" s="33" t="s">
        <v>628</v>
      </c>
      <c r="D482" s="33" t="s">
        <v>629</v>
      </c>
      <c r="E482" s="6" t="s">
        <v>630</v>
      </c>
      <c r="F482" s="6" t="s">
        <v>631</v>
      </c>
      <c r="G482" s="33"/>
      <c r="H482" s="31"/>
      <c r="I482" s="33"/>
      <c r="J482" s="34"/>
      <c r="K482" s="35"/>
      <c r="L482" s="37"/>
      <c r="M482" s="38"/>
      <c r="N482" s="38">
        <v>730</v>
      </c>
      <c r="O482" s="3">
        <v>730</v>
      </c>
      <c r="P482" s="3">
        <v>1460</v>
      </c>
      <c r="XEL482"/>
      <c r="XEM482"/>
    </row>
    <row r="483" ht="25" customHeight="1" spans="1:16367">
      <c r="A483" s="3">
        <v>481</v>
      </c>
      <c r="B483" s="6" t="s">
        <v>297</v>
      </c>
      <c r="C483" s="33" t="s">
        <v>458</v>
      </c>
      <c r="D483" s="31" t="s">
        <v>459</v>
      </c>
      <c r="E483" s="6" t="s">
        <v>460</v>
      </c>
      <c r="F483" s="6" t="s">
        <v>458</v>
      </c>
      <c r="G483" s="31"/>
      <c r="H483" s="31"/>
      <c r="I483" s="31"/>
      <c r="J483" s="34"/>
      <c r="K483" s="35"/>
      <c r="L483" s="37"/>
      <c r="M483" s="38"/>
      <c r="N483" s="38">
        <v>730</v>
      </c>
      <c r="O483" s="3">
        <v>730</v>
      </c>
      <c r="P483" s="3">
        <v>1460</v>
      </c>
      <c r="XEL483"/>
      <c r="XEM483"/>
    </row>
    <row r="484" ht="25" customHeight="1" spans="1:16367">
      <c r="A484" s="3">
        <v>482</v>
      </c>
      <c r="B484" s="6" t="s">
        <v>297</v>
      </c>
      <c r="C484" s="33" t="s">
        <v>298</v>
      </c>
      <c r="D484" s="31" t="s">
        <v>299</v>
      </c>
      <c r="E484" s="6" t="s">
        <v>300</v>
      </c>
      <c r="F484" s="6" t="s">
        <v>301</v>
      </c>
      <c r="G484" s="31"/>
      <c r="H484" s="31"/>
      <c r="I484" s="31"/>
      <c r="J484" s="34"/>
      <c r="K484" s="35"/>
      <c r="L484" s="37"/>
      <c r="M484" s="38"/>
      <c r="N484" s="38">
        <v>730</v>
      </c>
      <c r="O484" s="3">
        <v>730</v>
      </c>
      <c r="P484" s="3">
        <v>1460</v>
      </c>
      <c r="XEL484"/>
      <c r="XEM484"/>
    </row>
    <row r="485" ht="25" customHeight="1" spans="1:16367">
      <c r="A485" s="3">
        <v>483</v>
      </c>
      <c r="B485" s="6" t="s">
        <v>297</v>
      </c>
      <c r="C485" s="33" t="s">
        <v>461</v>
      </c>
      <c r="D485" s="31" t="s">
        <v>462</v>
      </c>
      <c r="E485" s="6" t="s">
        <v>463</v>
      </c>
      <c r="F485" s="6" t="s">
        <v>464</v>
      </c>
      <c r="G485" s="31"/>
      <c r="H485" s="31"/>
      <c r="I485" s="31"/>
      <c r="J485" s="34"/>
      <c r="K485" s="35"/>
      <c r="L485" s="37"/>
      <c r="M485" s="38"/>
      <c r="N485" s="38">
        <v>730</v>
      </c>
      <c r="O485" s="3">
        <v>730</v>
      </c>
      <c r="P485" s="3">
        <v>1460</v>
      </c>
      <c r="XEL485"/>
      <c r="XEM485"/>
    </row>
    <row r="486" ht="25" customHeight="1" spans="1:16367">
      <c r="A486" s="3">
        <v>484</v>
      </c>
      <c r="B486" s="6" t="s">
        <v>297</v>
      </c>
      <c r="C486" s="31" t="s">
        <v>305</v>
      </c>
      <c r="D486" s="31" t="s">
        <v>306</v>
      </c>
      <c r="E486" s="6" t="s">
        <v>307</v>
      </c>
      <c r="F486" s="6" t="s">
        <v>308</v>
      </c>
      <c r="G486" s="31"/>
      <c r="H486" s="31"/>
      <c r="I486" s="31"/>
      <c r="J486" s="34"/>
      <c r="K486" s="35"/>
      <c r="L486" s="37"/>
      <c r="M486" s="38"/>
      <c r="N486" s="38">
        <v>730</v>
      </c>
      <c r="O486" s="3">
        <v>730</v>
      </c>
      <c r="P486" s="3">
        <v>1460</v>
      </c>
      <c r="XEL486"/>
      <c r="XEM486"/>
    </row>
    <row r="487" ht="25" customHeight="1" spans="1:16367">
      <c r="A487" s="3">
        <v>485</v>
      </c>
      <c r="B487" s="6" t="s">
        <v>297</v>
      </c>
      <c r="C487" s="33" t="s">
        <v>302</v>
      </c>
      <c r="D487" s="31" t="s">
        <v>303</v>
      </c>
      <c r="E487" s="6" t="s">
        <v>304</v>
      </c>
      <c r="F487" s="6" t="s">
        <v>302</v>
      </c>
      <c r="G487" s="31"/>
      <c r="H487" s="31"/>
      <c r="I487" s="31"/>
      <c r="J487" s="34"/>
      <c r="K487" s="35"/>
      <c r="L487" s="37"/>
      <c r="M487" s="38"/>
      <c r="N487" s="38">
        <v>730</v>
      </c>
      <c r="O487" s="3">
        <v>730</v>
      </c>
      <c r="P487" s="3">
        <v>1460</v>
      </c>
      <c r="XEL487"/>
      <c r="XEM487"/>
    </row>
    <row r="488" ht="25" customHeight="1" spans="1:16367">
      <c r="A488" s="3">
        <v>486</v>
      </c>
      <c r="B488" s="6" t="s">
        <v>297</v>
      </c>
      <c r="C488" s="33" t="s">
        <v>632</v>
      </c>
      <c r="D488" s="31" t="s">
        <v>633</v>
      </c>
      <c r="E488" s="6" t="s">
        <v>634</v>
      </c>
      <c r="F488" s="6" t="s">
        <v>635</v>
      </c>
      <c r="G488" s="31"/>
      <c r="H488" s="31"/>
      <c r="I488" s="31"/>
      <c r="J488" s="34"/>
      <c r="K488" s="35"/>
      <c r="L488" s="37"/>
      <c r="M488" s="38"/>
      <c r="N488" s="38">
        <v>730</v>
      </c>
      <c r="O488" s="3">
        <v>730</v>
      </c>
      <c r="P488" s="3">
        <v>1460</v>
      </c>
      <c r="XEL488"/>
      <c r="XEM488"/>
    </row>
    <row r="489" ht="25" customHeight="1" spans="1:16367">
      <c r="A489" s="3">
        <v>487</v>
      </c>
      <c r="B489" s="6" t="s">
        <v>312</v>
      </c>
      <c r="C489" s="33" t="s">
        <v>636</v>
      </c>
      <c r="D489" s="33" t="s">
        <v>637</v>
      </c>
      <c r="E489" s="6" t="s">
        <v>638</v>
      </c>
      <c r="F489" s="6" t="s">
        <v>639</v>
      </c>
      <c r="G489" s="33"/>
      <c r="H489" s="31"/>
      <c r="I489" s="33"/>
      <c r="J489" s="34"/>
      <c r="K489" s="35"/>
      <c r="L489" s="37"/>
      <c r="M489" s="38"/>
      <c r="N489" s="38">
        <v>730</v>
      </c>
      <c r="O489" s="3">
        <v>730</v>
      </c>
      <c r="P489" s="3">
        <v>1460</v>
      </c>
      <c r="XEL489"/>
      <c r="XEM489"/>
    </row>
    <row r="490" ht="25" customHeight="1" spans="1:16367">
      <c r="A490" s="3">
        <v>488</v>
      </c>
      <c r="B490" s="6" t="s">
        <v>312</v>
      </c>
      <c r="C490" s="33" t="s">
        <v>640</v>
      </c>
      <c r="D490" s="33" t="s">
        <v>641</v>
      </c>
      <c r="E490" s="6" t="s">
        <v>642</v>
      </c>
      <c r="F490" s="6" t="s">
        <v>640</v>
      </c>
      <c r="G490" s="33"/>
      <c r="H490" s="31"/>
      <c r="I490" s="33"/>
      <c r="J490" s="34"/>
      <c r="K490" s="35"/>
      <c r="L490" s="37"/>
      <c r="M490" s="38"/>
      <c r="N490" s="38">
        <v>730</v>
      </c>
      <c r="O490" s="3">
        <v>730</v>
      </c>
      <c r="P490" s="3">
        <v>1460</v>
      </c>
      <c r="XEL490"/>
      <c r="XEM490"/>
    </row>
    <row r="491" ht="25" customHeight="1" spans="1:16367">
      <c r="A491" s="3">
        <v>489</v>
      </c>
      <c r="B491" s="6" t="s">
        <v>312</v>
      </c>
      <c r="C491" s="33" t="s">
        <v>643</v>
      </c>
      <c r="D491" s="33" t="s">
        <v>644</v>
      </c>
      <c r="E491" s="6" t="s">
        <v>318</v>
      </c>
      <c r="F491" s="6" t="s">
        <v>316</v>
      </c>
      <c r="G491" s="33"/>
      <c r="H491" s="31"/>
      <c r="I491" s="33"/>
      <c r="J491" s="34"/>
      <c r="K491" s="35"/>
      <c r="L491" s="37"/>
      <c r="M491" s="38"/>
      <c r="N491" s="38">
        <v>730</v>
      </c>
      <c r="O491" s="3">
        <v>730</v>
      </c>
      <c r="P491" s="3">
        <v>1460</v>
      </c>
      <c r="XEL491"/>
      <c r="XEM491"/>
    </row>
    <row r="492" ht="25" customHeight="1" spans="1:16367">
      <c r="A492" s="3">
        <v>490</v>
      </c>
      <c r="B492" s="6" t="s">
        <v>312</v>
      </c>
      <c r="C492" s="33" t="s">
        <v>325</v>
      </c>
      <c r="D492" s="33" t="s">
        <v>326</v>
      </c>
      <c r="E492" s="6" t="s">
        <v>327</v>
      </c>
      <c r="F492" s="6" t="s">
        <v>325</v>
      </c>
      <c r="G492" s="33"/>
      <c r="H492" s="31"/>
      <c r="I492" s="33"/>
      <c r="J492" s="34"/>
      <c r="K492" s="35"/>
      <c r="L492" s="37"/>
      <c r="M492" s="38"/>
      <c r="N492" s="38">
        <v>730</v>
      </c>
      <c r="O492" s="3">
        <v>730</v>
      </c>
      <c r="P492" s="3">
        <v>1460</v>
      </c>
      <c r="XEL492"/>
      <c r="XEM492"/>
    </row>
    <row r="493" ht="25" customHeight="1" spans="1:16367">
      <c r="A493" s="3">
        <v>491</v>
      </c>
      <c r="B493" s="6" t="s">
        <v>312</v>
      </c>
      <c r="C493" s="33" t="s">
        <v>322</v>
      </c>
      <c r="D493" s="33" t="s">
        <v>323</v>
      </c>
      <c r="E493" s="6" t="s">
        <v>324</v>
      </c>
      <c r="F493" s="6" t="s">
        <v>322</v>
      </c>
      <c r="G493" s="33"/>
      <c r="H493" s="31"/>
      <c r="I493" s="33"/>
      <c r="J493" s="34"/>
      <c r="K493" s="35"/>
      <c r="L493" s="37"/>
      <c r="M493" s="38"/>
      <c r="N493" s="38">
        <v>730</v>
      </c>
      <c r="O493" s="3">
        <v>730</v>
      </c>
      <c r="P493" s="3">
        <v>1460</v>
      </c>
      <c r="XEL493"/>
      <c r="XEM493"/>
    </row>
    <row r="494" ht="25" customHeight="1" spans="1:16367">
      <c r="A494" s="3">
        <v>492</v>
      </c>
      <c r="B494" s="6" t="s">
        <v>63</v>
      </c>
      <c r="C494" s="33" t="s">
        <v>645</v>
      </c>
      <c r="D494" s="33" t="s">
        <v>646</v>
      </c>
      <c r="E494" s="6" t="s">
        <v>647</v>
      </c>
      <c r="F494" s="6" t="s">
        <v>648</v>
      </c>
      <c r="G494" s="33"/>
      <c r="H494" s="31"/>
      <c r="I494" s="33"/>
      <c r="J494" s="34"/>
      <c r="K494" s="35"/>
      <c r="L494" s="37"/>
      <c r="M494" s="38"/>
      <c r="N494" s="38">
        <v>730</v>
      </c>
      <c r="O494" s="3">
        <v>730</v>
      </c>
      <c r="P494" s="3">
        <v>1460</v>
      </c>
      <c r="XEL494"/>
      <c r="XEM494"/>
    </row>
    <row r="495" ht="25" customHeight="1" spans="1:16367">
      <c r="A495" s="3">
        <v>493</v>
      </c>
      <c r="B495" s="6" t="s">
        <v>297</v>
      </c>
      <c r="C495" s="33" t="s">
        <v>309</v>
      </c>
      <c r="D495" s="31" t="s">
        <v>310</v>
      </c>
      <c r="E495" s="6" t="s">
        <v>311</v>
      </c>
      <c r="F495" s="6" t="s">
        <v>309</v>
      </c>
      <c r="G495" s="31"/>
      <c r="H495" s="31"/>
      <c r="I495" s="31"/>
      <c r="J495" s="34"/>
      <c r="K495" s="35"/>
      <c r="L495" s="37"/>
      <c r="M495" s="38"/>
      <c r="N495" s="38">
        <v>730</v>
      </c>
      <c r="O495" s="3">
        <v>730</v>
      </c>
      <c r="P495" s="3">
        <v>1460</v>
      </c>
      <c r="XEL495"/>
      <c r="XEM495"/>
    </row>
    <row r="496" ht="25" customHeight="1" spans="1:16367">
      <c r="A496" s="3">
        <v>494</v>
      </c>
      <c r="B496" s="6" t="s">
        <v>63</v>
      </c>
      <c r="C496" s="33" t="s">
        <v>649</v>
      </c>
      <c r="D496" s="33" t="s">
        <v>650</v>
      </c>
      <c r="E496" s="6" t="s">
        <v>651</v>
      </c>
      <c r="F496" s="6" t="s">
        <v>649</v>
      </c>
      <c r="G496" s="33"/>
      <c r="H496" s="31"/>
      <c r="I496" s="33"/>
      <c r="J496" s="34"/>
      <c r="K496" s="35"/>
      <c r="L496" s="37"/>
      <c r="M496" s="38"/>
      <c r="N496" s="38">
        <v>730</v>
      </c>
      <c r="O496" s="3">
        <v>730</v>
      </c>
      <c r="P496" s="3">
        <v>1460</v>
      </c>
      <c r="XEL496"/>
      <c r="XEM496"/>
    </row>
    <row r="497" ht="25" customHeight="1" spans="1:16367">
      <c r="A497" s="3">
        <v>495</v>
      </c>
      <c r="B497" s="6" t="s">
        <v>126</v>
      </c>
      <c r="C497" s="33" t="s">
        <v>652</v>
      </c>
      <c r="D497" s="31" t="s">
        <v>653</v>
      </c>
      <c r="E497" s="6" t="s">
        <v>654</v>
      </c>
      <c r="F497" s="6" t="s">
        <v>652</v>
      </c>
      <c r="G497" s="31"/>
      <c r="H497" s="31"/>
      <c r="I497" s="31"/>
      <c r="J497" s="34"/>
      <c r="K497" s="35"/>
      <c r="L497" s="37"/>
      <c r="M497" s="38"/>
      <c r="N497" s="38">
        <v>730</v>
      </c>
      <c r="O497" s="3">
        <v>730</v>
      </c>
      <c r="P497" s="3">
        <v>1460</v>
      </c>
      <c r="XEL497"/>
      <c r="XEM497"/>
    </row>
    <row r="498" ht="25" customHeight="1" spans="1:16367">
      <c r="A498" s="3">
        <v>496</v>
      </c>
      <c r="B498" s="6" t="s">
        <v>146</v>
      </c>
      <c r="C498" s="33" t="s">
        <v>151</v>
      </c>
      <c r="D498" s="33" t="s">
        <v>152</v>
      </c>
      <c r="E498" s="6" t="s">
        <v>153</v>
      </c>
      <c r="F498" s="6" t="s">
        <v>154</v>
      </c>
      <c r="G498" s="33"/>
      <c r="H498" s="31"/>
      <c r="I498" s="33"/>
      <c r="J498" s="34"/>
      <c r="K498" s="35"/>
      <c r="L498" s="37"/>
      <c r="M498" s="38"/>
      <c r="N498" s="38">
        <v>730</v>
      </c>
      <c r="O498" s="3">
        <v>730</v>
      </c>
      <c r="P498" s="3">
        <v>1460</v>
      </c>
      <c r="XEL498"/>
      <c r="XEM498"/>
    </row>
    <row r="499" ht="25" customHeight="1" spans="1:16367">
      <c r="A499" s="3">
        <v>497</v>
      </c>
      <c r="B499" s="6" t="s">
        <v>126</v>
      </c>
      <c r="C499" s="31" t="s">
        <v>130</v>
      </c>
      <c r="D499" s="33" t="s">
        <v>131</v>
      </c>
      <c r="E499" s="6" t="s">
        <v>132</v>
      </c>
      <c r="F499" s="6" t="s">
        <v>133</v>
      </c>
      <c r="G499" s="33"/>
      <c r="H499" s="31"/>
      <c r="I499" s="33"/>
      <c r="J499" s="34"/>
      <c r="K499" s="35"/>
      <c r="L499" s="37"/>
      <c r="M499" s="38"/>
      <c r="N499" s="38">
        <v>730</v>
      </c>
      <c r="O499" s="3">
        <v>730</v>
      </c>
      <c r="P499" s="3">
        <v>1460</v>
      </c>
      <c r="XEL499"/>
      <c r="XEM499"/>
    </row>
    <row r="500" ht="25" customHeight="1" spans="1:16367">
      <c r="A500" s="3">
        <v>498</v>
      </c>
      <c r="B500" s="6" t="s">
        <v>146</v>
      </c>
      <c r="C500" s="33" t="s">
        <v>655</v>
      </c>
      <c r="D500" s="33" t="s">
        <v>656</v>
      </c>
      <c r="E500" s="6" t="s">
        <v>657</v>
      </c>
      <c r="F500" s="6" t="s">
        <v>658</v>
      </c>
      <c r="G500" s="33"/>
      <c r="H500" s="31"/>
      <c r="I500" s="33"/>
      <c r="J500" s="34"/>
      <c r="K500" s="35"/>
      <c r="L500" s="37"/>
      <c r="M500" s="38"/>
      <c r="N500" s="38">
        <v>730</v>
      </c>
      <c r="O500" s="3">
        <v>730</v>
      </c>
      <c r="P500" s="3">
        <v>1460</v>
      </c>
      <c r="XEL500"/>
      <c r="XEM500"/>
    </row>
    <row r="501" ht="25" customHeight="1" spans="1:16367">
      <c r="A501" s="3">
        <v>499</v>
      </c>
      <c r="B501" s="6" t="s">
        <v>63</v>
      </c>
      <c r="C501" s="33" t="s">
        <v>67</v>
      </c>
      <c r="D501" s="33" t="s">
        <v>68</v>
      </c>
      <c r="E501" s="6" t="s">
        <v>69</v>
      </c>
      <c r="F501" s="6" t="s">
        <v>67</v>
      </c>
      <c r="G501" s="33"/>
      <c r="H501" s="31"/>
      <c r="I501" s="33"/>
      <c r="J501" s="34"/>
      <c r="K501" s="35"/>
      <c r="L501" s="37"/>
      <c r="M501" s="38"/>
      <c r="N501" s="38">
        <v>730</v>
      </c>
      <c r="O501" s="3">
        <v>730</v>
      </c>
      <c r="P501" s="3">
        <v>1460</v>
      </c>
      <c r="XEL501"/>
      <c r="XEM501"/>
    </row>
    <row r="502" ht="25" customHeight="1" spans="1:16367">
      <c r="A502" s="3">
        <v>500</v>
      </c>
      <c r="B502" s="6" t="s">
        <v>146</v>
      </c>
      <c r="C502" s="33" t="s">
        <v>159</v>
      </c>
      <c r="D502" s="33" t="s">
        <v>160</v>
      </c>
      <c r="E502" s="6" t="s">
        <v>161</v>
      </c>
      <c r="F502" s="6" t="s">
        <v>159</v>
      </c>
      <c r="G502" s="33"/>
      <c r="H502" s="31"/>
      <c r="I502" s="33"/>
      <c r="J502" s="34"/>
      <c r="K502" s="35"/>
      <c r="L502" s="37"/>
      <c r="M502" s="38"/>
      <c r="N502" s="38">
        <v>730</v>
      </c>
      <c r="O502" s="3">
        <v>730</v>
      </c>
      <c r="P502" s="3">
        <v>1460</v>
      </c>
      <c r="XEL502"/>
      <c r="XEM502"/>
    </row>
    <row r="503" ht="25" customHeight="1" spans="1:16367">
      <c r="A503" s="3">
        <v>501</v>
      </c>
      <c r="B503" s="6" t="s">
        <v>63</v>
      </c>
      <c r="C503" s="33" t="s">
        <v>366</v>
      </c>
      <c r="D503" s="31" t="s">
        <v>367</v>
      </c>
      <c r="E503" s="6" t="s">
        <v>368</v>
      </c>
      <c r="F503" s="6" t="s">
        <v>366</v>
      </c>
      <c r="G503" s="31"/>
      <c r="H503" s="31"/>
      <c r="I503" s="31"/>
      <c r="J503" s="34"/>
      <c r="K503" s="35"/>
      <c r="L503" s="37"/>
      <c r="M503" s="38"/>
      <c r="N503" s="38">
        <v>730</v>
      </c>
      <c r="O503" s="3">
        <v>730</v>
      </c>
      <c r="P503" s="3">
        <v>1460</v>
      </c>
      <c r="XEL503"/>
      <c r="XEM503"/>
    </row>
    <row r="504" ht="25" customHeight="1" spans="1:16367">
      <c r="A504" s="3">
        <v>502</v>
      </c>
      <c r="B504" s="6" t="s">
        <v>214</v>
      </c>
      <c r="C504" s="33" t="s">
        <v>225</v>
      </c>
      <c r="D504" s="31" t="s">
        <v>226</v>
      </c>
      <c r="E504" s="6" t="s">
        <v>227</v>
      </c>
      <c r="F504" s="6" t="s">
        <v>225</v>
      </c>
      <c r="G504" s="31"/>
      <c r="H504" s="31"/>
      <c r="I504" s="31"/>
      <c r="J504" s="34"/>
      <c r="K504" s="35"/>
      <c r="L504" s="37"/>
      <c r="M504" s="38"/>
      <c r="N504" s="38">
        <v>730</v>
      </c>
      <c r="O504" s="3">
        <v>730</v>
      </c>
      <c r="P504" s="3">
        <v>1460</v>
      </c>
      <c r="XEL504"/>
      <c r="XEM504"/>
    </row>
    <row r="505" ht="25" customHeight="1" spans="1:16367">
      <c r="A505" s="3">
        <v>503</v>
      </c>
      <c r="B505" s="6" t="s">
        <v>262</v>
      </c>
      <c r="C505" s="33" t="s">
        <v>263</v>
      </c>
      <c r="D505" s="31" t="s">
        <v>264</v>
      </c>
      <c r="E505" s="6" t="s">
        <v>265</v>
      </c>
      <c r="F505" s="6" t="s">
        <v>263</v>
      </c>
      <c r="G505" s="31"/>
      <c r="H505" s="31"/>
      <c r="I505" s="31"/>
      <c r="J505" s="34"/>
      <c r="K505" s="35"/>
      <c r="L505" s="37"/>
      <c r="M505" s="38"/>
      <c r="N505" s="38">
        <v>730</v>
      </c>
      <c r="O505" s="3">
        <v>730</v>
      </c>
      <c r="P505" s="3">
        <v>1460</v>
      </c>
      <c r="XEL505"/>
      <c r="XEM505"/>
    </row>
    <row r="506" ht="25" customHeight="1" spans="1:16367">
      <c r="A506" s="3">
        <v>504</v>
      </c>
      <c r="B506" s="6" t="s">
        <v>126</v>
      </c>
      <c r="C506" s="33" t="s">
        <v>133</v>
      </c>
      <c r="D506" s="31" t="s">
        <v>141</v>
      </c>
      <c r="E506" s="6" t="s">
        <v>132</v>
      </c>
      <c r="F506" s="6" t="s">
        <v>133</v>
      </c>
      <c r="G506" s="31"/>
      <c r="H506" s="31"/>
      <c r="I506" s="31"/>
      <c r="J506" s="34"/>
      <c r="K506" s="35"/>
      <c r="L506" s="37"/>
      <c r="M506" s="38"/>
      <c r="N506" s="38">
        <v>730</v>
      </c>
      <c r="O506" s="3">
        <v>730</v>
      </c>
      <c r="P506" s="3">
        <v>1460</v>
      </c>
      <c r="XEL506"/>
      <c r="XEM506"/>
    </row>
    <row r="507" ht="25" customHeight="1" spans="1:16367">
      <c r="A507" s="3">
        <v>505</v>
      </c>
      <c r="B507" s="6" t="s">
        <v>74</v>
      </c>
      <c r="C507" s="33" t="s">
        <v>75</v>
      </c>
      <c r="D507" s="33" t="s">
        <v>76</v>
      </c>
      <c r="E507" s="6" t="s">
        <v>77</v>
      </c>
      <c r="F507" s="6" t="s">
        <v>75</v>
      </c>
      <c r="G507" s="33"/>
      <c r="H507" s="31"/>
      <c r="I507" s="33"/>
      <c r="J507" s="34"/>
      <c r="K507" s="35"/>
      <c r="L507" s="37"/>
      <c r="M507" s="38"/>
      <c r="N507" s="38">
        <v>730</v>
      </c>
      <c r="O507" s="3">
        <v>730</v>
      </c>
      <c r="P507" s="3">
        <v>1460</v>
      </c>
      <c r="XEL507"/>
      <c r="XEM507"/>
    </row>
    <row r="508" ht="25" customHeight="1" spans="1:16367">
      <c r="A508" s="3">
        <v>506</v>
      </c>
      <c r="B508" s="6" t="s">
        <v>297</v>
      </c>
      <c r="C508" s="31" t="s">
        <v>659</v>
      </c>
      <c r="D508" s="31" t="s">
        <v>660</v>
      </c>
      <c r="E508" s="6" t="s">
        <v>661</v>
      </c>
      <c r="F508" s="6" t="s">
        <v>659</v>
      </c>
      <c r="G508" s="31"/>
      <c r="H508" s="31"/>
      <c r="I508" s="31"/>
      <c r="J508" s="34"/>
      <c r="K508" s="35"/>
      <c r="L508" s="37"/>
      <c r="M508" s="38"/>
      <c r="N508" s="38">
        <v>730</v>
      </c>
      <c r="O508" s="3">
        <v>730</v>
      </c>
      <c r="P508" s="3">
        <v>1460</v>
      </c>
      <c r="XEL508"/>
      <c r="XEM508"/>
    </row>
    <row r="509" ht="25" customHeight="1" spans="1:16367">
      <c r="A509" s="3">
        <v>507</v>
      </c>
      <c r="B509" s="6" t="s">
        <v>126</v>
      </c>
      <c r="C509" s="31" t="s">
        <v>138</v>
      </c>
      <c r="D509" s="31" t="s">
        <v>139</v>
      </c>
      <c r="E509" s="6" t="s">
        <v>140</v>
      </c>
      <c r="F509" s="6" t="s">
        <v>138</v>
      </c>
      <c r="G509" s="31"/>
      <c r="H509" s="31"/>
      <c r="I509" s="31"/>
      <c r="J509" s="34"/>
      <c r="K509" s="35"/>
      <c r="L509" s="37"/>
      <c r="M509" s="38"/>
      <c r="N509" s="38">
        <v>730</v>
      </c>
      <c r="O509" s="3">
        <v>730</v>
      </c>
      <c r="P509" s="3">
        <v>1460</v>
      </c>
      <c r="XEL509"/>
      <c r="XEM509"/>
    </row>
    <row r="510" ht="25" customHeight="1" spans="1:16367">
      <c r="A510" s="3">
        <v>508</v>
      </c>
      <c r="B510" s="6" t="s">
        <v>146</v>
      </c>
      <c r="C510" s="31" t="s">
        <v>662</v>
      </c>
      <c r="D510" s="31" t="s">
        <v>663</v>
      </c>
      <c r="E510" s="6" t="s">
        <v>149</v>
      </c>
      <c r="F510" s="6" t="s">
        <v>150</v>
      </c>
      <c r="G510" s="31"/>
      <c r="H510" s="31"/>
      <c r="I510" s="31"/>
      <c r="J510" s="34"/>
      <c r="K510" s="35"/>
      <c r="L510" s="37"/>
      <c r="M510" s="38"/>
      <c r="N510" s="38">
        <v>730</v>
      </c>
      <c r="O510" s="3">
        <v>730</v>
      </c>
      <c r="P510" s="3">
        <v>1460</v>
      </c>
      <c r="XEL510"/>
      <c r="XEM510"/>
    </row>
    <row r="511" ht="25" customHeight="1" spans="1:16367">
      <c r="A511" s="3">
        <v>509</v>
      </c>
      <c r="B511" s="6" t="s">
        <v>214</v>
      </c>
      <c r="C511" s="31" t="s">
        <v>215</v>
      </c>
      <c r="D511" s="31" t="s">
        <v>216</v>
      </c>
      <c r="E511" s="6" t="s">
        <v>217</v>
      </c>
      <c r="F511" s="6" t="s">
        <v>215</v>
      </c>
      <c r="G511" s="31"/>
      <c r="H511" s="31"/>
      <c r="I511" s="31"/>
      <c r="J511" s="34"/>
      <c r="K511" s="35"/>
      <c r="L511" s="37"/>
      <c r="M511" s="38"/>
      <c r="N511" s="38">
        <v>730</v>
      </c>
      <c r="O511" s="3">
        <v>730</v>
      </c>
      <c r="P511" s="3">
        <v>1460</v>
      </c>
      <c r="XEL511"/>
      <c r="XEM511"/>
    </row>
    <row r="512" ht="25" customHeight="1" spans="1:16367">
      <c r="A512" s="3">
        <v>510</v>
      </c>
      <c r="B512" s="6" t="s">
        <v>47</v>
      </c>
      <c r="C512" s="31" t="s">
        <v>664</v>
      </c>
      <c r="D512" s="31" t="s">
        <v>665</v>
      </c>
      <c r="E512" s="6" t="s">
        <v>666</v>
      </c>
      <c r="F512" s="6" t="s">
        <v>664</v>
      </c>
      <c r="G512" s="31"/>
      <c r="H512" s="31"/>
      <c r="I512" s="31"/>
      <c r="J512" s="34"/>
      <c r="K512" s="35"/>
      <c r="L512" s="37"/>
      <c r="M512" s="38"/>
      <c r="N512" s="38">
        <v>730</v>
      </c>
      <c r="O512" s="3">
        <v>730</v>
      </c>
      <c r="P512" s="3">
        <v>1460</v>
      </c>
      <c r="XEL512"/>
      <c r="XEM512"/>
    </row>
    <row r="513" ht="25" customHeight="1" spans="1:16367">
      <c r="A513" s="3">
        <v>511</v>
      </c>
      <c r="B513" s="6" t="s">
        <v>198</v>
      </c>
      <c r="C513" s="36" t="s">
        <v>667</v>
      </c>
      <c r="D513" s="36" t="s">
        <v>668</v>
      </c>
      <c r="E513" s="6" t="s">
        <v>204</v>
      </c>
      <c r="F513" s="6" t="s">
        <v>202</v>
      </c>
      <c r="G513" s="36"/>
      <c r="H513" s="36"/>
      <c r="I513" s="36"/>
      <c r="J513" s="34"/>
      <c r="K513" s="35"/>
      <c r="L513" s="37"/>
      <c r="M513" s="38"/>
      <c r="N513" s="38">
        <v>730</v>
      </c>
      <c r="O513" s="3">
        <v>730</v>
      </c>
      <c r="P513" s="3">
        <v>1460</v>
      </c>
      <c r="XEL513"/>
      <c r="XEM513"/>
    </row>
    <row r="514" ht="25" customHeight="1" spans="1:16367">
      <c r="A514" s="3">
        <v>512</v>
      </c>
      <c r="B514" s="6" t="s">
        <v>198</v>
      </c>
      <c r="C514" s="36" t="s">
        <v>669</v>
      </c>
      <c r="D514" s="36" t="s">
        <v>670</v>
      </c>
      <c r="E514" s="6" t="s">
        <v>671</v>
      </c>
      <c r="F514" s="6" t="s">
        <v>672</v>
      </c>
      <c r="G514" s="36"/>
      <c r="H514" s="36"/>
      <c r="I514" s="36"/>
      <c r="J514" s="34"/>
      <c r="K514" s="35"/>
      <c r="L514" s="37"/>
      <c r="M514" s="38"/>
      <c r="N514" s="38">
        <v>730</v>
      </c>
      <c r="O514" s="3">
        <v>730</v>
      </c>
      <c r="P514" s="3">
        <v>1460</v>
      </c>
      <c r="XEL514"/>
      <c r="XEM514"/>
    </row>
    <row r="515" ht="25" customHeight="1" spans="1:16367">
      <c r="A515" s="3">
        <v>513</v>
      </c>
      <c r="B515" s="6" t="s">
        <v>198</v>
      </c>
      <c r="C515" s="36" t="s">
        <v>418</v>
      </c>
      <c r="D515" s="36" t="s">
        <v>419</v>
      </c>
      <c r="E515" s="6" t="s">
        <v>420</v>
      </c>
      <c r="F515" s="6" t="s">
        <v>418</v>
      </c>
      <c r="G515" s="36"/>
      <c r="H515" s="36"/>
      <c r="I515" s="36"/>
      <c r="J515" s="34"/>
      <c r="K515" s="35"/>
      <c r="L515" s="37"/>
      <c r="M515" s="38"/>
      <c r="N515" s="38">
        <v>730</v>
      </c>
      <c r="O515" s="3">
        <v>730</v>
      </c>
      <c r="P515" s="3">
        <v>1460</v>
      </c>
      <c r="XEL515"/>
      <c r="XEM515"/>
    </row>
    <row r="516" ht="25" customHeight="1" spans="1:16367">
      <c r="A516" s="3">
        <v>514</v>
      </c>
      <c r="B516" s="6" t="s">
        <v>198</v>
      </c>
      <c r="C516" s="36" t="s">
        <v>205</v>
      </c>
      <c r="D516" s="36" t="s">
        <v>206</v>
      </c>
      <c r="E516" s="6" t="s">
        <v>207</v>
      </c>
      <c r="F516" s="6" t="s">
        <v>205</v>
      </c>
      <c r="G516" s="36"/>
      <c r="H516" s="36"/>
      <c r="I516" s="36"/>
      <c r="J516" s="34"/>
      <c r="K516" s="35"/>
      <c r="L516" s="37"/>
      <c r="M516" s="38"/>
      <c r="N516" s="38">
        <v>730</v>
      </c>
      <c r="O516" s="3">
        <v>730</v>
      </c>
      <c r="P516" s="3">
        <v>1460</v>
      </c>
      <c r="XEL516"/>
      <c r="XEM516"/>
    </row>
    <row r="517" ht="25" customHeight="1" spans="1:16367">
      <c r="A517" s="3">
        <v>515</v>
      </c>
      <c r="B517" s="6" t="s">
        <v>198</v>
      </c>
      <c r="C517" s="36" t="s">
        <v>673</v>
      </c>
      <c r="D517" s="36" t="s">
        <v>674</v>
      </c>
      <c r="E517" s="6" t="s">
        <v>207</v>
      </c>
      <c r="F517" s="6" t="s">
        <v>205</v>
      </c>
      <c r="G517" s="36"/>
      <c r="H517" s="36"/>
      <c r="I517" s="36"/>
      <c r="J517" s="34"/>
      <c r="K517" s="35"/>
      <c r="L517" s="37"/>
      <c r="M517" s="38"/>
      <c r="N517" s="38">
        <v>730</v>
      </c>
      <c r="O517" s="3">
        <v>730</v>
      </c>
      <c r="P517" s="3">
        <v>1460</v>
      </c>
      <c r="XEL517"/>
      <c r="XEM517"/>
    </row>
    <row r="518" ht="25" customHeight="1" spans="1:16367">
      <c r="A518" s="3">
        <v>516</v>
      </c>
      <c r="B518" s="6" t="s">
        <v>198</v>
      </c>
      <c r="C518" s="36" t="s">
        <v>675</v>
      </c>
      <c r="D518" s="36" t="s">
        <v>676</v>
      </c>
      <c r="E518" s="6" t="s">
        <v>677</v>
      </c>
      <c r="F518" s="6" t="s">
        <v>678</v>
      </c>
      <c r="G518" s="36"/>
      <c r="H518" s="36"/>
      <c r="I518" s="36"/>
      <c r="J518" s="34"/>
      <c r="K518" s="35"/>
      <c r="L518" s="37"/>
      <c r="M518" s="38"/>
      <c r="N518" s="38">
        <v>730</v>
      </c>
      <c r="O518" s="3">
        <v>730</v>
      </c>
      <c r="P518" s="3">
        <v>1460</v>
      </c>
      <c r="XEL518"/>
      <c r="XEM518"/>
    </row>
    <row r="519" ht="25" customHeight="1" spans="1:16367">
      <c r="A519" s="3">
        <v>517</v>
      </c>
      <c r="B519" s="6" t="s">
        <v>198</v>
      </c>
      <c r="C519" s="36" t="s">
        <v>421</v>
      </c>
      <c r="D519" s="36" t="s">
        <v>422</v>
      </c>
      <c r="E519" s="6" t="s">
        <v>423</v>
      </c>
      <c r="F519" s="6" t="s">
        <v>421</v>
      </c>
      <c r="G519" s="36"/>
      <c r="H519" s="36"/>
      <c r="I519" s="36"/>
      <c r="J519" s="34"/>
      <c r="K519" s="35"/>
      <c r="L519" s="37"/>
      <c r="M519" s="38"/>
      <c r="N519" s="38">
        <v>730</v>
      </c>
      <c r="O519" s="3">
        <v>730</v>
      </c>
      <c r="P519" s="3">
        <v>1460</v>
      </c>
      <c r="XEL519"/>
      <c r="XEM519"/>
    </row>
    <row r="520" ht="25" customHeight="1" spans="1:16367">
      <c r="A520" s="3">
        <v>518</v>
      </c>
      <c r="B520" s="6" t="s">
        <v>198</v>
      </c>
      <c r="C520" s="36" t="s">
        <v>679</v>
      </c>
      <c r="D520" s="36" t="s">
        <v>680</v>
      </c>
      <c r="E520" s="6" t="s">
        <v>681</v>
      </c>
      <c r="F520" s="6" t="s">
        <v>682</v>
      </c>
      <c r="G520" s="36"/>
      <c r="H520" s="36"/>
      <c r="I520" s="36"/>
      <c r="J520" s="34"/>
      <c r="K520" s="35"/>
      <c r="L520" s="37"/>
      <c r="M520" s="38"/>
      <c r="N520" s="38">
        <v>730</v>
      </c>
      <c r="O520" s="3">
        <v>730</v>
      </c>
      <c r="P520" s="3">
        <v>1460</v>
      </c>
      <c r="XEL520"/>
      <c r="XEM520"/>
    </row>
    <row r="521" ht="25" customHeight="1" spans="1:16367">
      <c r="A521" s="3">
        <v>519</v>
      </c>
      <c r="B521" s="6" t="s">
        <v>198</v>
      </c>
      <c r="C521" s="36" t="s">
        <v>436</v>
      </c>
      <c r="D521" s="36" t="s">
        <v>437</v>
      </c>
      <c r="E521" s="6" t="s">
        <v>438</v>
      </c>
      <c r="F521" s="6" t="s">
        <v>436</v>
      </c>
      <c r="G521" s="36"/>
      <c r="H521" s="36"/>
      <c r="I521" s="36"/>
      <c r="J521" s="34"/>
      <c r="K521" s="35"/>
      <c r="L521" s="37"/>
      <c r="M521" s="38"/>
      <c r="N521" s="38">
        <v>730</v>
      </c>
      <c r="O521" s="3">
        <v>730</v>
      </c>
      <c r="P521" s="3">
        <v>1460</v>
      </c>
      <c r="XEL521"/>
      <c r="XEM521"/>
    </row>
    <row r="522" ht="25" customHeight="1" spans="1:16367">
      <c r="A522" s="3">
        <v>520</v>
      </c>
      <c r="B522" s="6" t="s">
        <v>312</v>
      </c>
      <c r="C522" s="36" t="s">
        <v>683</v>
      </c>
      <c r="D522" s="36" t="s">
        <v>684</v>
      </c>
      <c r="E522" s="6" t="s">
        <v>685</v>
      </c>
      <c r="F522" s="6" t="s">
        <v>683</v>
      </c>
      <c r="G522" s="36"/>
      <c r="H522" s="36"/>
      <c r="I522" s="36"/>
      <c r="J522" s="34"/>
      <c r="K522" s="35"/>
      <c r="L522" s="37"/>
      <c r="M522" s="38"/>
      <c r="N522" s="38">
        <v>730</v>
      </c>
      <c r="O522" s="3">
        <v>730</v>
      </c>
      <c r="P522" s="3">
        <v>1460</v>
      </c>
      <c r="XEL522"/>
      <c r="XEM522"/>
    </row>
    <row r="523" ht="25" customHeight="1" spans="1:16367">
      <c r="A523" s="3">
        <v>521</v>
      </c>
      <c r="B523" s="6" t="s">
        <v>312</v>
      </c>
      <c r="C523" s="36" t="s">
        <v>686</v>
      </c>
      <c r="D523" s="36" t="s">
        <v>687</v>
      </c>
      <c r="E523" s="6" t="s">
        <v>324</v>
      </c>
      <c r="F523" s="6" t="s">
        <v>322</v>
      </c>
      <c r="G523" s="36"/>
      <c r="H523" s="36"/>
      <c r="I523" s="36"/>
      <c r="J523" s="34"/>
      <c r="K523" s="35"/>
      <c r="L523" s="37"/>
      <c r="M523" s="38"/>
      <c r="N523" s="38">
        <v>730</v>
      </c>
      <c r="O523" s="3">
        <v>730</v>
      </c>
      <c r="P523" s="3">
        <v>1460</v>
      </c>
      <c r="XEL523"/>
      <c r="XEM523"/>
    </row>
    <row r="524" ht="25" customHeight="1" spans="1:16367">
      <c r="A524" s="3">
        <v>522</v>
      </c>
      <c r="B524" s="6" t="s">
        <v>312</v>
      </c>
      <c r="C524" s="36" t="s">
        <v>688</v>
      </c>
      <c r="D524" s="36" t="s">
        <v>689</v>
      </c>
      <c r="E524" s="6" t="s">
        <v>690</v>
      </c>
      <c r="F524" s="6" t="s">
        <v>688</v>
      </c>
      <c r="G524" s="36"/>
      <c r="H524" s="36"/>
      <c r="I524" s="36"/>
      <c r="J524" s="34"/>
      <c r="K524" s="35"/>
      <c r="L524" s="37"/>
      <c r="M524" s="38"/>
      <c r="N524" s="38">
        <v>730</v>
      </c>
      <c r="O524" s="3">
        <v>730</v>
      </c>
      <c r="P524" s="3">
        <v>1460</v>
      </c>
      <c r="XEL524"/>
      <c r="XEM524"/>
    </row>
    <row r="525" ht="25" customHeight="1" spans="1:16367">
      <c r="A525" s="3">
        <v>523</v>
      </c>
      <c r="B525" s="6" t="s">
        <v>312</v>
      </c>
      <c r="C525" s="36" t="s">
        <v>691</v>
      </c>
      <c r="D525" s="36" t="s">
        <v>692</v>
      </c>
      <c r="E525" s="6" t="s">
        <v>690</v>
      </c>
      <c r="F525" s="6" t="s">
        <v>688</v>
      </c>
      <c r="G525" s="36"/>
      <c r="H525" s="36"/>
      <c r="I525" s="36"/>
      <c r="J525" s="34"/>
      <c r="K525" s="35"/>
      <c r="L525" s="37"/>
      <c r="M525" s="38"/>
      <c r="N525" s="38">
        <v>730</v>
      </c>
      <c r="O525" s="3">
        <v>730</v>
      </c>
      <c r="P525" s="3">
        <v>1460</v>
      </c>
      <c r="XEL525"/>
      <c r="XEM525"/>
    </row>
    <row r="526" ht="25" customHeight="1" spans="1:16367">
      <c r="A526" s="3">
        <v>524</v>
      </c>
      <c r="B526" s="6" t="s">
        <v>312</v>
      </c>
      <c r="C526" s="36" t="s">
        <v>319</v>
      </c>
      <c r="D526" s="36" t="s">
        <v>320</v>
      </c>
      <c r="E526" s="6" t="s">
        <v>321</v>
      </c>
      <c r="F526" s="6" t="s">
        <v>319</v>
      </c>
      <c r="G526" s="36"/>
      <c r="H526" s="36"/>
      <c r="I526" s="36"/>
      <c r="J526" s="34"/>
      <c r="K526" s="35"/>
      <c r="L526" s="37"/>
      <c r="M526" s="38"/>
      <c r="N526" s="38">
        <v>730</v>
      </c>
      <c r="O526" s="3">
        <v>730</v>
      </c>
      <c r="P526" s="3">
        <v>1460</v>
      </c>
      <c r="XEL526"/>
      <c r="XEM526"/>
    </row>
    <row r="527" ht="25" customHeight="1" spans="1:16367">
      <c r="A527" s="3">
        <v>525</v>
      </c>
      <c r="B527" s="6" t="s">
        <v>312</v>
      </c>
      <c r="C527" s="36" t="s">
        <v>693</v>
      </c>
      <c r="D527" s="36" t="s">
        <v>694</v>
      </c>
      <c r="E527" s="6" t="s">
        <v>321</v>
      </c>
      <c r="F527" s="6" t="s">
        <v>319</v>
      </c>
      <c r="G527" s="36"/>
      <c r="H527" s="36"/>
      <c r="I527" s="36"/>
      <c r="J527" s="34"/>
      <c r="K527" s="35"/>
      <c r="L527" s="37"/>
      <c r="M527" s="38"/>
      <c r="N527" s="38">
        <v>730</v>
      </c>
      <c r="O527" s="3">
        <v>730</v>
      </c>
      <c r="P527" s="3">
        <v>1460</v>
      </c>
      <c r="XEL527"/>
      <c r="XEM527"/>
    </row>
    <row r="528" ht="25" customHeight="1" spans="1:16367">
      <c r="A528" s="3">
        <v>526</v>
      </c>
      <c r="B528" s="6" t="s">
        <v>312</v>
      </c>
      <c r="C528" s="36" t="s">
        <v>695</v>
      </c>
      <c r="D528" s="36" t="s">
        <v>696</v>
      </c>
      <c r="E528" s="6" t="s">
        <v>321</v>
      </c>
      <c r="F528" s="6" t="s">
        <v>319</v>
      </c>
      <c r="G528" s="36"/>
      <c r="H528" s="36"/>
      <c r="I528" s="36"/>
      <c r="J528" s="34"/>
      <c r="K528" s="35"/>
      <c r="L528" s="37"/>
      <c r="M528" s="38"/>
      <c r="N528" s="38">
        <v>730</v>
      </c>
      <c r="O528" s="3">
        <v>730</v>
      </c>
      <c r="P528" s="3">
        <v>1460</v>
      </c>
      <c r="XEL528"/>
      <c r="XEM528"/>
    </row>
    <row r="529" ht="25" customHeight="1" spans="1:16367">
      <c r="A529" s="3">
        <v>527</v>
      </c>
      <c r="B529" s="6" t="s">
        <v>312</v>
      </c>
      <c r="C529" s="36" t="s">
        <v>313</v>
      </c>
      <c r="D529" s="36" t="s">
        <v>314</v>
      </c>
      <c r="E529" s="6" t="s">
        <v>315</v>
      </c>
      <c r="F529" s="6" t="s">
        <v>313</v>
      </c>
      <c r="G529" s="36"/>
      <c r="H529" s="36"/>
      <c r="I529" s="36"/>
      <c r="J529" s="34"/>
      <c r="K529" s="35"/>
      <c r="L529" s="37"/>
      <c r="M529" s="38"/>
      <c r="N529" s="38">
        <v>730</v>
      </c>
      <c r="O529" s="3">
        <v>730</v>
      </c>
      <c r="P529" s="3">
        <v>1460</v>
      </c>
      <c r="XEL529"/>
      <c r="XEM529"/>
    </row>
    <row r="530" ht="25" customHeight="1" spans="1:16367">
      <c r="A530" s="3">
        <v>528</v>
      </c>
      <c r="B530" s="6" t="s">
        <v>312</v>
      </c>
      <c r="C530" s="36" t="s">
        <v>697</v>
      </c>
      <c r="D530" s="36" t="s">
        <v>698</v>
      </c>
      <c r="E530" s="6" t="s">
        <v>315</v>
      </c>
      <c r="F530" s="6" t="s">
        <v>313</v>
      </c>
      <c r="G530" s="36"/>
      <c r="H530" s="36"/>
      <c r="I530" s="36"/>
      <c r="J530" s="34"/>
      <c r="K530" s="35"/>
      <c r="L530" s="37"/>
      <c r="M530" s="38"/>
      <c r="N530" s="38">
        <v>730</v>
      </c>
      <c r="O530" s="3">
        <v>730</v>
      </c>
      <c r="P530" s="3">
        <v>1460</v>
      </c>
      <c r="XEL530"/>
      <c r="XEM530"/>
    </row>
    <row r="531" ht="25" customHeight="1" spans="1:16367">
      <c r="A531" s="3">
        <v>529</v>
      </c>
      <c r="B531" s="6" t="s">
        <v>312</v>
      </c>
      <c r="C531" s="36" t="s">
        <v>699</v>
      </c>
      <c r="D531" s="36" t="s">
        <v>700</v>
      </c>
      <c r="E531" s="6" t="s">
        <v>327</v>
      </c>
      <c r="F531" s="6" t="s">
        <v>325</v>
      </c>
      <c r="G531" s="36"/>
      <c r="H531" s="36"/>
      <c r="I531" s="36"/>
      <c r="J531" s="34"/>
      <c r="K531" s="35"/>
      <c r="L531" s="37"/>
      <c r="M531" s="38"/>
      <c r="N531" s="38">
        <v>730</v>
      </c>
      <c r="O531" s="3">
        <v>730</v>
      </c>
      <c r="P531" s="3">
        <v>1460</v>
      </c>
      <c r="XEL531"/>
      <c r="XEM531"/>
    </row>
    <row r="532" ht="25" customHeight="1" spans="1:16367">
      <c r="A532" s="3">
        <v>530</v>
      </c>
      <c r="B532" s="6" t="s">
        <v>312</v>
      </c>
      <c r="C532" s="36" t="s">
        <v>701</v>
      </c>
      <c r="D532" s="36" t="s">
        <v>702</v>
      </c>
      <c r="E532" s="6" t="s">
        <v>642</v>
      </c>
      <c r="F532" s="6" t="s">
        <v>640</v>
      </c>
      <c r="G532" s="36"/>
      <c r="H532" s="36"/>
      <c r="I532" s="36"/>
      <c r="J532" s="34"/>
      <c r="K532" s="35"/>
      <c r="L532" s="37"/>
      <c r="M532" s="38"/>
      <c r="N532" s="38">
        <v>730</v>
      </c>
      <c r="O532" s="3">
        <v>730</v>
      </c>
      <c r="P532" s="3">
        <v>1460</v>
      </c>
      <c r="XEL532"/>
      <c r="XEM532"/>
    </row>
    <row r="533" ht="25" customHeight="1" spans="1:16367">
      <c r="A533" s="3">
        <v>531</v>
      </c>
      <c r="B533" s="6" t="s">
        <v>312</v>
      </c>
      <c r="C533" s="36" t="s">
        <v>703</v>
      </c>
      <c r="D533" s="36" t="s">
        <v>704</v>
      </c>
      <c r="E533" s="6" t="s">
        <v>705</v>
      </c>
      <c r="F533" s="6" t="s">
        <v>706</v>
      </c>
      <c r="G533" s="36"/>
      <c r="H533" s="36"/>
      <c r="I533" s="36"/>
      <c r="J533" s="34"/>
      <c r="K533" s="35"/>
      <c r="L533" s="37"/>
      <c r="M533" s="38"/>
      <c r="N533" s="38">
        <v>730</v>
      </c>
      <c r="O533" s="3">
        <v>730</v>
      </c>
      <c r="P533" s="3">
        <v>1460</v>
      </c>
      <c r="XEL533"/>
      <c r="XEM533"/>
    </row>
    <row r="534" ht="25" customHeight="1" spans="1:16367">
      <c r="A534" s="3">
        <v>532</v>
      </c>
      <c r="B534" s="6" t="s">
        <v>312</v>
      </c>
      <c r="C534" s="36" t="s">
        <v>316</v>
      </c>
      <c r="D534" s="36" t="s">
        <v>317</v>
      </c>
      <c r="E534" s="6" t="s">
        <v>318</v>
      </c>
      <c r="F534" s="6" t="s">
        <v>316</v>
      </c>
      <c r="G534" s="36"/>
      <c r="H534" s="36"/>
      <c r="I534" s="36"/>
      <c r="J534" s="34"/>
      <c r="K534" s="35"/>
      <c r="L534" s="37"/>
      <c r="M534" s="38"/>
      <c r="N534" s="38">
        <v>730</v>
      </c>
      <c r="O534" s="3">
        <v>730</v>
      </c>
      <c r="P534" s="3">
        <v>1460</v>
      </c>
      <c r="XEL534"/>
      <c r="XEM534"/>
    </row>
    <row r="535" ht="25" customHeight="1" spans="1:16367">
      <c r="A535" s="3">
        <v>533</v>
      </c>
      <c r="B535" s="6" t="s">
        <v>283</v>
      </c>
      <c r="C535" s="36" t="s">
        <v>707</v>
      </c>
      <c r="D535" s="36" t="s">
        <v>708</v>
      </c>
      <c r="E535" s="6" t="s">
        <v>292</v>
      </c>
      <c r="F535" s="6" t="s">
        <v>290</v>
      </c>
      <c r="G535" s="36"/>
      <c r="H535" s="36"/>
      <c r="I535" s="36"/>
      <c r="J535" s="34"/>
      <c r="K535" s="35"/>
      <c r="L535" s="37"/>
      <c r="M535" s="38"/>
      <c r="N535" s="38">
        <v>730</v>
      </c>
      <c r="O535" s="3">
        <v>730</v>
      </c>
      <c r="P535" s="3">
        <v>1460</v>
      </c>
      <c r="XEL535"/>
      <c r="XEM535"/>
    </row>
    <row r="536" ht="25" customHeight="1" spans="1:16367">
      <c r="A536" s="3">
        <v>534</v>
      </c>
      <c r="B536" s="6" t="s">
        <v>283</v>
      </c>
      <c r="C536" s="36" t="s">
        <v>709</v>
      </c>
      <c r="D536" s="36" t="s">
        <v>710</v>
      </c>
      <c r="E536" s="6" t="s">
        <v>711</v>
      </c>
      <c r="F536" s="6" t="s">
        <v>709</v>
      </c>
      <c r="G536" s="36"/>
      <c r="H536" s="36"/>
      <c r="I536" s="36"/>
      <c r="J536" s="34"/>
      <c r="K536" s="35"/>
      <c r="L536" s="37"/>
      <c r="M536" s="38"/>
      <c r="N536" s="38">
        <v>730</v>
      </c>
      <c r="O536" s="3">
        <v>730</v>
      </c>
      <c r="P536" s="3">
        <v>1460</v>
      </c>
      <c r="XEL536"/>
      <c r="XEM536"/>
    </row>
    <row r="537" ht="25" customHeight="1" spans="1:16367">
      <c r="A537" s="3">
        <v>535</v>
      </c>
      <c r="B537" s="6" t="s">
        <v>283</v>
      </c>
      <c r="C537" s="36" t="s">
        <v>712</v>
      </c>
      <c r="D537" s="36" t="s">
        <v>713</v>
      </c>
      <c r="E537" s="6" t="s">
        <v>714</v>
      </c>
      <c r="F537" s="6" t="s">
        <v>715</v>
      </c>
      <c r="G537" s="36"/>
      <c r="H537" s="36"/>
      <c r="I537" s="36"/>
      <c r="J537" s="34"/>
      <c r="K537" s="35"/>
      <c r="L537" s="37"/>
      <c r="M537" s="38"/>
      <c r="N537" s="38">
        <v>730</v>
      </c>
      <c r="O537" s="3">
        <v>730</v>
      </c>
      <c r="P537" s="3">
        <v>1460</v>
      </c>
      <c r="XEL537"/>
      <c r="XEM537"/>
    </row>
    <row r="538" ht="25" customHeight="1" spans="1:16367">
      <c r="A538" s="3">
        <v>536</v>
      </c>
      <c r="B538" s="6" t="s">
        <v>283</v>
      </c>
      <c r="C538" s="36" t="s">
        <v>716</v>
      </c>
      <c r="D538" s="36" t="s">
        <v>717</v>
      </c>
      <c r="E538" s="6" t="s">
        <v>718</v>
      </c>
      <c r="F538" s="6" t="s">
        <v>716</v>
      </c>
      <c r="G538" s="36"/>
      <c r="H538" s="36"/>
      <c r="I538" s="36"/>
      <c r="J538" s="34"/>
      <c r="K538" s="35"/>
      <c r="L538" s="37"/>
      <c r="M538" s="38"/>
      <c r="N538" s="38">
        <v>730</v>
      </c>
      <c r="O538" s="3">
        <v>730</v>
      </c>
      <c r="P538" s="3">
        <v>1460</v>
      </c>
      <c r="XEL538"/>
      <c r="XEM538"/>
    </row>
    <row r="539" ht="25" customHeight="1" spans="1:16367">
      <c r="A539" s="3">
        <v>537</v>
      </c>
      <c r="B539" s="6" t="s">
        <v>283</v>
      </c>
      <c r="C539" s="36" t="s">
        <v>719</v>
      </c>
      <c r="D539" s="36" t="s">
        <v>720</v>
      </c>
      <c r="E539" s="6" t="s">
        <v>718</v>
      </c>
      <c r="F539" s="6" t="s">
        <v>716</v>
      </c>
      <c r="G539" s="36"/>
      <c r="H539" s="36"/>
      <c r="I539" s="36"/>
      <c r="J539" s="34"/>
      <c r="K539" s="35"/>
      <c r="L539" s="37"/>
      <c r="M539" s="38"/>
      <c r="N539" s="38">
        <v>730</v>
      </c>
      <c r="O539" s="3">
        <v>730</v>
      </c>
      <c r="P539" s="3">
        <v>1460</v>
      </c>
      <c r="XEL539"/>
      <c r="XEM539"/>
    </row>
    <row r="540" ht="25" customHeight="1" spans="1:16367">
      <c r="A540" s="3">
        <v>538</v>
      </c>
      <c r="B540" s="6" t="s">
        <v>297</v>
      </c>
      <c r="C540" s="36" t="s">
        <v>721</v>
      </c>
      <c r="D540" s="36" t="s">
        <v>722</v>
      </c>
      <c r="E540" s="6" t="s">
        <v>723</v>
      </c>
      <c r="F540" s="6" t="s">
        <v>721</v>
      </c>
      <c r="G540" s="36"/>
      <c r="H540" s="36"/>
      <c r="I540" s="36"/>
      <c r="J540" s="34"/>
      <c r="K540" s="35"/>
      <c r="L540" s="37"/>
      <c r="M540" s="38"/>
      <c r="N540" s="38">
        <v>730</v>
      </c>
      <c r="O540" s="3">
        <v>730</v>
      </c>
      <c r="P540" s="3">
        <v>1460</v>
      </c>
      <c r="XEL540"/>
      <c r="XEM540"/>
    </row>
    <row r="541" ht="25" customHeight="1" spans="1:16367">
      <c r="A541" s="3">
        <v>539</v>
      </c>
      <c r="B541" s="6" t="s">
        <v>275</v>
      </c>
      <c r="C541" s="36" t="s">
        <v>724</v>
      </c>
      <c r="D541" s="36" t="s">
        <v>725</v>
      </c>
      <c r="E541" s="6" t="s">
        <v>726</v>
      </c>
      <c r="F541" s="6" t="s">
        <v>724</v>
      </c>
      <c r="G541" s="36"/>
      <c r="H541" s="36"/>
      <c r="I541" s="36"/>
      <c r="J541" s="34"/>
      <c r="K541" s="35"/>
      <c r="L541" s="37"/>
      <c r="M541" s="38"/>
      <c r="N541" s="38">
        <v>730</v>
      </c>
      <c r="O541" s="3">
        <v>730</v>
      </c>
      <c r="P541" s="3">
        <v>1460</v>
      </c>
      <c r="XEL541"/>
      <c r="XEM541"/>
    </row>
    <row r="542" ht="25" customHeight="1" spans="1:16367">
      <c r="A542" s="3">
        <v>540</v>
      </c>
      <c r="B542" s="6" t="s">
        <v>275</v>
      </c>
      <c r="C542" s="36" t="s">
        <v>727</v>
      </c>
      <c r="D542" s="36" t="s">
        <v>728</v>
      </c>
      <c r="E542" s="6" t="s">
        <v>617</v>
      </c>
      <c r="F542" s="6" t="s">
        <v>618</v>
      </c>
      <c r="G542" s="36"/>
      <c r="H542" s="36"/>
      <c r="I542" s="36"/>
      <c r="J542" s="34"/>
      <c r="K542" s="35"/>
      <c r="L542" s="37"/>
      <c r="M542" s="38"/>
      <c r="N542" s="38">
        <v>730</v>
      </c>
      <c r="O542" s="3">
        <v>730</v>
      </c>
      <c r="P542" s="3">
        <v>1460</v>
      </c>
      <c r="XEL542"/>
      <c r="XEM542"/>
    </row>
    <row r="543" ht="25" customHeight="1" spans="1:16367">
      <c r="A543" s="3">
        <v>541</v>
      </c>
      <c r="B543" s="6" t="s">
        <v>275</v>
      </c>
      <c r="C543" s="36" t="s">
        <v>729</v>
      </c>
      <c r="D543" s="36" t="s">
        <v>730</v>
      </c>
      <c r="E543" s="6" t="s">
        <v>731</v>
      </c>
      <c r="F543" s="6" t="s">
        <v>732</v>
      </c>
      <c r="G543" s="36"/>
      <c r="H543" s="36"/>
      <c r="I543" s="36"/>
      <c r="J543" s="34"/>
      <c r="K543" s="35"/>
      <c r="L543" s="37"/>
      <c r="M543" s="38"/>
      <c r="N543" s="38">
        <v>730</v>
      </c>
      <c r="O543" s="3">
        <v>730</v>
      </c>
      <c r="P543" s="3">
        <v>1460</v>
      </c>
      <c r="XEL543"/>
      <c r="XEM543"/>
    </row>
    <row r="544" ht="25" customHeight="1" spans="1:16367">
      <c r="A544" s="3">
        <v>542</v>
      </c>
      <c r="B544" s="6" t="s">
        <v>275</v>
      </c>
      <c r="C544" s="36" t="s">
        <v>733</v>
      </c>
      <c r="D544" s="36" t="s">
        <v>734</v>
      </c>
      <c r="E544" s="6" t="s">
        <v>735</v>
      </c>
      <c r="F544" s="6" t="s">
        <v>736</v>
      </c>
      <c r="G544" s="36"/>
      <c r="H544" s="36"/>
      <c r="I544" s="36"/>
      <c r="J544" s="34"/>
      <c r="K544" s="35"/>
      <c r="L544" s="37"/>
      <c r="M544" s="38"/>
      <c r="N544" s="38">
        <v>730</v>
      </c>
      <c r="O544" s="3">
        <v>730</v>
      </c>
      <c r="P544" s="3">
        <v>1460</v>
      </c>
      <c r="XEL544"/>
      <c r="XEM544"/>
    </row>
    <row r="545" ht="25" customHeight="1" spans="1:16367">
      <c r="A545" s="3">
        <v>543</v>
      </c>
      <c r="B545" s="6" t="s">
        <v>275</v>
      </c>
      <c r="C545" s="36" t="s">
        <v>737</v>
      </c>
      <c r="D545" s="36" t="s">
        <v>738</v>
      </c>
      <c r="E545" s="6" t="s">
        <v>454</v>
      </c>
      <c r="F545" s="6" t="s">
        <v>452</v>
      </c>
      <c r="G545" s="36"/>
      <c r="H545" s="36"/>
      <c r="I545" s="36"/>
      <c r="J545" s="34"/>
      <c r="K545" s="35"/>
      <c r="L545" s="37"/>
      <c r="M545" s="38"/>
      <c r="N545" s="38">
        <v>730</v>
      </c>
      <c r="O545" s="3">
        <v>730</v>
      </c>
      <c r="P545" s="3">
        <v>1460</v>
      </c>
      <c r="XEL545"/>
      <c r="XEM545"/>
    </row>
    <row r="546" ht="25" customHeight="1" spans="1:16367">
      <c r="A546" s="3">
        <v>544</v>
      </c>
      <c r="B546" s="6" t="s">
        <v>245</v>
      </c>
      <c r="C546" s="36" t="s">
        <v>739</v>
      </c>
      <c r="D546" s="36" t="s">
        <v>740</v>
      </c>
      <c r="E546" s="6" t="s">
        <v>741</v>
      </c>
      <c r="F546" s="6" t="s">
        <v>739</v>
      </c>
      <c r="G546" s="36"/>
      <c r="H546" s="36"/>
      <c r="I546" s="36"/>
      <c r="J546" s="34"/>
      <c r="K546" s="35"/>
      <c r="L546" s="37"/>
      <c r="M546" s="38"/>
      <c r="N546" s="38">
        <v>730</v>
      </c>
      <c r="O546" s="3">
        <v>730</v>
      </c>
      <c r="P546" s="3">
        <v>1460</v>
      </c>
      <c r="XEL546"/>
      <c r="XEM546"/>
    </row>
    <row r="547" ht="25" customHeight="1" spans="1:16367">
      <c r="A547" s="3">
        <v>545</v>
      </c>
      <c r="B547" s="6" t="s">
        <v>231</v>
      </c>
      <c r="C547" s="36" t="s">
        <v>742</v>
      </c>
      <c r="D547" s="36" t="s">
        <v>743</v>
      </c>
      <c r="E547" s="6" t="s">
        <v>583</v>
      </c>
      <c r="F547" s="6" t="s">
        <v>581</v>
      </c>
      <c r="G547" s="36"/>
      <c r="H547" s="36"/>
      <c r="I547" s="36"/>
      <c r="J547" s="34"/>
      <c r="K547" s="35"/>
      <c r="L547" s="37"/>
      <c r="M547" s="38"/>
      <c r="N547" s="38">
        <v>730</v>
      </c>
      <c r="O547" s="3">
        <v>730</v>
      </c>
      <c r="P547" s="3">
        <v>1460</v>
      </c>
      <c r="XEL547"/>
      <c r="XEM547"/>
    </row>
    <row r="548" ht="25" customHeight="1" spans="1:16367">
      <c r="A548" s="3">
        <v>546</v>
      </c>
      <c r="B548" s="6" t="s">
        <v>252</v>
      </c>
      <c r="C548" s="36" t="s">
        <v>744</v>
      </c>
      <c r="D548" s="36" t="s">
        <v>745</v>
      </c>
      <c r="E548" s="6" t="s">
        <v>746</v>
      </c>
      <c r="F548" s="6" t="s">
        <v>744</v>
      </c>
      <c r="G548" s="36"/>
      <c r="H548" s="36"/>
      <c r="I548" s="36"/>
      <c r="J548" s="34"/>
      <c r="K548" s="35"/>
      <c r="L548" s="37"/>
      <c r="M548" s="38"/>
      <c r="N548" s="38">
        <v>730</v>
      </c>
      <c r="O548" s="3">
        <v>730</v>
      </c>
      <c r="P548" s="3">
        <v>1460</v>
      </c>
      <c r="XEL548"/>
      <c r="XEM548"/>
    </row>
    <row r="549" ht="25" customHeight="1" spans="1:16367">
      <c r="A549" s="3">
        <v>547</v>
      </c>
      <c r="B549" s="6" t="s">
        <v>252</v>
      </c>
      <c r="C549" s="36" t="s">
        <v>257</v>
      </c>
      <c r="D549" s="36" t="s">
        <v>258</v>
      </c>
      <c r="E549" s="6" t="s">
        <v>259</v>
      </c>
      <c r="F549" s="6" t="s">
        <v>260</v>
      </c>
      <c r="G549" s="36"/>
      <c r="H549" s="36"/>
      <c r="I549" s="36"/>
      <c r="J549" s="34"/>
      <c r="K549" s="35"/>
      <c r="L549" s="37"/>
      <c r="M549" s="38"/>
      <c r="N549" s="38">
        <v>730</v>
      </c>
      <c r="O549" s="3">
        <v>730</v>
      </c>
      <c r="P549" s="3">
        <v>1460</v>
      </c>
      <c r="XEL549"/>
      <c r="XEM549"/>
    </row>
    <row r="550" ht="25" customHeight="1" spans="1:16367">
      <c r="A550" s="3">
        <v>548</v>
      </c>
      <c r="B550" s="6" t="s">
        <v>63</v>
      </c>
      <c r="C550" s="36" t="s">
        <v>747</v>
      </c>
      <c r="D550" s="36" t="s">
        <v>748</v>
      </c>
      <c r="E550" s="6" t="s">
        <v>749</v>
      </c>
      <c r="F550" s="6" t="s">
        <v>747</v>
      </c>
      <c r="G550" s="36"/>
      <c r="H550" s="36"/>
      <c r="I550" s="36"/>
      <c r="J550" s="34"/>
      <c r="K550" s="35"/>
      <c r="L550" s="37"/>
      <c r="M550" s="38"/>
      <c r="N550" s="38">
        <v>730</v>
      </c>
      <c r="O550" s="3">
        <v>730</v>
      </c>
      <c r="P550" s="3">
        <v>1460</v>
      </c>
      <c r="XEL550"/>
      <c r="XEM550"/>
    </row>
    <row r="551" ht="25" customHeight="1" spans="1:16367">
      <c r="A551" s="3">
        <v>549</v>
      </c>
      <c r="B551" s="6" t="s">
        <v>63</v>
      </c>
      <c r="C551" s="36" t="s">
        <v>750</v>
      </c>
      <c r="D551" s="36" t="s">
        <v>751</v>
      </c>
      <c r="E551" s="6" t="s">
        <v>752</v>
      </c>
      <c r="F551" s="6" t="s">
        <v>753</v>
      </c>
      <c r="G551" s="36"/>
      <c r="H551" s="36"/>
      <c r="I551" s="36"/>
      <c r="J551" s="34"/>
      <c r="K551" s="35"/>
      <c r="L551" s="37"/>
      <c r="M551" s="38"/>
      <c r="N551" s="38">
        <v>730</v>
      </c>
      <c r="O551" s="3">
        <v>730</v>
      </c>
      <c r="P551" s="3">
        <v>1460</v>
      </c>
      <c r="XEL551"/>
      <c r="XEM551"/>
    </row>
    <row r="552" ht="25" customHeight="1" spans="1:16367">
      <c r="A552" s="3">
        <v>550</v>
      </c>
      <c r="B552" s="6" t="s">
        <v>47</v>
      </c>
      <c r="C552" s="36" t="s">
        <v>59</v>
      </c>
      <c r="D552" s="36" t="s">
        <v>754</v>
      </c>
      <c r="E552" s="6" t="s">
        <v>58</v>
      </c>
      <c r="F552" s="6" t="s">
        <v>59</v>
      </c>
      <c r="G552" s="36"/>
      <c r="H552" s="36"/>
      <c r="I552" s="36"/>
      <c r="J552" s="34"/>
      <c r="K552" s="35"/>
      <c r="L552" s="37"/>
      <c r="M552" s="38"/>
      <c r="N552" s="38">
        <v>730</v>
      </c>
      <c r="O552" s="3">
        <v>730</v>
      </c>
      <c r="P552" s="3">
        <v>1460</v>
      </c>
      <c r="XEL552"/>
      <c r="XEM552"/>
    </row>
    <row r="553" ht="25" customHeight="1" spans="1:16367">
      <c r="A553" s="3">
        <v>551</v>
      </c>
      <c r="B553" s="6" t="s">
        <v>47</v>
      </c>
      <c r="C553" s="36" t="s">
        <v>755</v>
      </c>
      <c r="D553" s="36" t="s">
        <v>756</v>
      </c>
      <c r="E553" s="6" t="s">
        <v>757</v>
      </c>
      <c r="F553" s="6" t="s">
        <v>758</v>
      </c>
      <c r="G553" s="36"/>
      <c r="H553" s="36"/>
      <c r="I553" s="36"/>
      <c r="J553" s="34"/>
      <c r="K553" s="35"/>
      <c r="L553" s="37"/>
      <c r="M553" s="38"/>
      <c r="N553" s="38">
        <v>730</v>
      </c>
      <c r="O553" s="3">
        <v>730</v>
      </c>
      <c r="P553" s="3">
        <v>1460</v>
      </c>
      <c r="XEL553"/>
      <c r="XEM553"/>
    </row>
    <row r="554" ht="25" customHeight="1" spans="1:16367">
      <c r="A554" s="3">
        <v>552</v>
      </c>
      <c r="B554" s="6" t="s">
        <v>47</v>
      </c>
      <c r="C554" s="36" t="s">
        <v>759</v>
      </c>
      <c r="D554" s="36" t="s">
        <v>760</v>
      </c>
      <c r="E554" s="6" t="s">
        <v>757</v>
      </c>
      <c r="F554" s="6" t="s">
        <v>758</v>
      </c>
      <c r="G554" s="36"/>
      <c r="H554" s="36"/>
      <c r="I554" s="36"/>
      <c r="J554" s="34"/>
      <c r="K554" s="35"/>
      <c r="L554" s="37"/>
      <c r="M554" s="38"/>
      <c r="N554" s="38">
        <v>730</v>
      </c>
      <c r="O554" s="3">
        <v>730</v>
      </c>
      <c r="P554" s="3">
        <v>1460</v>
      </c>
      <c r="XEL554"/>
      <c r="XEM554"/>
    </row>
    <row r="555" ht="25" customHeight="1" spans="1:16367">
      <c r="A555" s="3">
        <v>553</v>
      </c>
      <c r="B555" s="6" t="s">
        <v>47</v>
      </c>
      <c r="C555" s="36" t="s">
        <v>353</v>
      </c>
      <c r="D555" s="36" t="s">
        <v>354</v>
      </c>
      <c r="E555" s="6" t="s">
        <v>355</v>
      </c>
      <c r="F555" s="6" t="s">
        <v>353</v>
      </c>
      <c r="G555" s="36"/>
      <c r="H555" s="36"/>
      <c r="I555" s="36"/>
      <c r="J555" s="34"/>
      <c r="K555" s="35"/>
      <c r="L555" s="37"/>
      <c r="M555" s="38"/>
      <c r="N555" s="38">
        <v>730</v>
      </c>
      <c r="O555" s="3">
        <v>730</v>
      </c>
      <c r="P555" s="3">
        <v>1460</v>
      </c>
      <c r="XEL555"/>
      <c r="XEM555"/>
    </row>
    <row r="556" ht="25" customHeight="1" spans="1:16367">
      <c r="A556" s="3">
        <v>554</v>
      </c>
      <c r="B556" s="6" t="s">
        <v>47</v>
      </c>
      <c r="C556" s="36" t="s">
        <v>60</v>
      </c>
      <c r="D556" s="36" t="s">
        <v>61</v>
      </c>
      <c r="E556" s="6" t="s">
        <v>62</v>
      </c>
      <c r="F556" s="6" t="s">
        <v>60</v>
      </c>
      <c r="G556" s="36"/>
      <c r="H556" s="36"/>
      <c r="I556" s="36"/>
      <c r="J556" s="34"/>
      <c r="K556" s="35"/>
      <c r="L556" s="37"/>
      <c r="M556" s="38"/>
      <c r="N556" s="38">
        <v>730</v>
      </c>
      <c r="O556" s="3">
        <v>730</v>
      </c>
      <c r="P556" s="3">
        <v>1460</v>
      </c>
      <c r="XEL556"/>
      <c r="XEM556"/>
    </row>
    <row r="557" ht="25" customHeight="1" spans="1:16367">
      <c r="A557" s="3">
        <v>555</v>
      </c>
      <c r="B557" s="6" t="s">
        <v>47</v>
      </c>
      <c r="C557" s="36" t="s">
        <v>761</v>
      </c>
      <c r="D557" s="36" t="s">
        <v>762</v>
      </c>
      <c r="E557" s="6" t="s">
        <v>763</v>
      </c>
      <c r="F557" s="6" t="s">
        <v>761</v>
      </c>
      <c r="G557" s="36"/>
      <c r="H557" s="36"/>
      <c r="I557" s="36"/>
      <c r="J557" s="34"/>
      <c r="K557" s="35"/>
      <c r="L557" s="37"/>
      <c r="M557" s="38"/>
      <c r="N557" s="38">
        <v>730</v>
      </c>
      <c r="O557" s="3">
        <v>730</v>
      </c>
      <c r="P557" s="3">
        <v>1460</v>
      </c>
      <c r="XEL557"/>
      <c r="XEM557"/>
    </row>
    <row r="558" ht="25" customHeight="1" spans="1:16367">
      <c r="A558" s="3">
        <v>556</v>
      </c>
      <c r="B558" s="6" t="s">
        <v>47</v>
      </c>
      <c r="C558" s="36" t="s">
        <v>764</v>
      </c>
      <c r="D558" s="36" t="s">
        <v>765</v>
      </c>
      <c r="E558" s="6" t="s">
        <v>365</v>
      </c>
      <c r="F558" s="6" t="s">
        <v>363</v>
      </c>
      <c r="G558" s="36"/>
      <c r="H558" s="36"/>
      <c r="I558" s="36"/>
      <c r="J558" s="34"/>
      <c r="K558" s="35"/>
      <c r="L558" s="37"/>
      <c r="M558" s="38"/>
      <c r="N558" s="38">
        <v>730</v>
      </c>
      <c r="O558" s="3">
        <v>730</v>
      </c>
      <c r="P558" s="3">
        <v>1460</v>
      </c>
      <c r="XEL558"/>
      <c r="XEM558"/>
    </row>
    <row r="559" ht="25" customHeight="1" spans="1:16367">
      <c r="A559" s="3">
        <v>557</v>
      </c>
      <c r="B559" s="6" t="s">
        <v>47</v>
      </c>
      <c r="C559" s="36" t="s">
        <v>766</v>
      </c>
      <c r="D559" s="36" t="s">
        <v>767</v>
      </c>
      <c r="E559" s="6" t="s">
        <v>768</v>
      </c>
      <c r="F559" s="6" t="s">
        <v>769</v>
      </c>
      <c r="G559" s="36"/>
      <c r="H559" s="36"/>
      <c r="I559" s="36"/>
      <c r="J559" s="34"/>
      <c r="K559" s="35"/>
      <c r="L559" s="37"/>
      <c r="M559" s="38"/>
      <c r="N559" s="38">
        <v>730</v>
      </c>
      <c r="O559" s="3">
        <v>730</v>
      </c>
      <c r="P559" s="3">
        <v>1460</v>
      </c>
      <c r="XEL559"/>
      <c r="XEM559"/>
    </row>
    <row r="560" ht="25" customHeight="1" spans="1:16367">
      <c r="A560" s="3">
        <v>558</v>
      </c>
      <c r="B560" s="6" t="s">
        <v>47</v>
      </c>
      <c r="C560" s="36" t="s">
        <v>770</v>
      </c>
      <c r="D560" s="36" t="s">
        <v>771</v>
      </c>
      <c r="E560" s="6" t="s">
        <v>768</v>
      </c>
      <c r="F560" s="6" t="s">
        <v>769</v>
      </c>
      <c r="G560" s="36"/>
      <c r="H560" s="36"/>
      <c r="I560" s="36"/>
      <c r="J560" s="34"/>
      <c r="K560" s="35"/>
      <c r="L560" s="37"/>
      <c r="M560" s="38"/>
      <c r="N560" s="38">
        <v>730</v>
      </c>
      <c r="O560" s="3">
        <v>730</v>
      </c>
      <c r="P560" s="3">
        <v>1460</v>
      </c>
      <c r="XEL560"/>
      <c r="XEM560"/>
    </row>
    <row r="561" ht="25" customHeight="1" spans="1:16367">
      <c r="A561" s="3">
        <v>559</v>
      </c>
      <c r="B561" s="6" t="s">
        <v>47</v>
      </c>
      <c r="C561" s="36" t="s">
        <v>772</v>
      </c>
      <c r="D561" s="36" t="s">
        <v>773</v>
      </c>
      <c r="E561" s="6" t="s">
        <v>774</v>
      </c>
      <c r="F561" s="6" t="s">
        <v>772</v>
      </c>
      <c r="G561" s="36"/>
      <c r="H561" s="36"/>
      <c r="I561" s="36"/>
      <c r="J561" s="34"/>
      <c r="K561" s="35"/>
      <c r="L561" s="37"/>
      <c r="M561" s="38"/>
      <c r="N561" s="38">
        <v>730</v>
      </c>
      <c r="O561" s="3">
        <v>730</v>
      </c>
      <c r="P561" s="3">
        <v>1460</v>
      </c>
      <c r="XEL561"/>
      <c r="XEM561"/>
    </row>
    <row r="562" ht="25" customHeight="1" spans="1:16367">
      <c r="A562" s="3">
        <v>560</v>
      </c>
      <c r="B562" s="6" t="s">
        <v>47</v>
      </c>
      <c r="C562" s="36" t="s">
        <v>775</v>
      </c>
      <c r="D562" s="36" t="s">
        <v>776</v>
      </c>
      <c r="E562" s="6" t="s">
        <v>54</v>
      </c>
      <c r="F562" s="6" t="s">
        <v>55</v>
      </c>
      <c r="G562" s="36"/>
      <c r="H562" s="36"/>
      <c r="I562" s="36"/>
      <c r="J562" s="34"/>
      <c r="K562" s="35"/>
      <c r="L562" s="37"/>
      <c r="M562" s="38"/>
      <c r="N562" s="38">
        <v>730</v>
      </c>
      <c r="O562" s="3">
        <v>730</v>
      </c>
      <c r="P562" s="3">
        <v>1460</v>
      </c>
      <c r="XEL562"/>
      <c r="XEM562"/>
    </row>
    <row r="563" ht="25" customHeight="1" spans="1:16367">
      <c r="A563" s="3">
        <v>561</v>
      </c>
      <c r="B563" s="6" t="s">
        <v>47</v>
      </c>
      <c r="C563" s="36" t="s">
        <v>777</v>
      </c>
      <c r="D563" s="36" t="s">
        <v>778</v>
      </c>
      <c r="E563" s="6" t="s">
        <v>358</v>
      </c>
      <c r="F563" s="6" t="s">
        <v>356</v>
      </c>
      <c r="G563" s="36"/>
      <c r="H563" s="36"/>
      <c r="I563" s="36"/>
      <c r="J563" s="34"/>
      <c r="K563" s="35"/>
      <c r="L563" s="37"/>
      <c r="M563" s="38"/>
      <c r="N563" s="38">
        <v>730</v>
      </c>
      <c r="O563" s="3">
        <v>730</v>
      </c>
      <c r="P563" s="3">
        <v>1460</v>
      </c>
      <c r="XEL563"/>
      <c r="XEM563"/>
    </row>
    <row r="564" ht="25" customHeight="1" spans="1:16367">
      <c r="A564" s="3">
        <v>562</v>
      </c>
      <c r="B564" s="6" t="s">
        <v>47</v>
      </c>
      <c r="C564" s="36" t="s">
        <v>779</v>
      </c>
      <c r="D564" s="36" t="s">
        <v>780</v>
      </c>
      <c r="E564" s="6" t="s">
        <v>781</v>
      </c>
      <c r="F564" s="6" t="s">
        <v>782</v>
      </c>
      <c r="G564" s="36"/>
      <c r="H564" s="36"/>
      <c r="I564" s="36"/>
      <c r="J564" s="34"/>
      <c r="K564" s="35"/>
      <c r="L564" s="37"/>
      <c r="M564" s="38"/>
      <c r="N564" s="38">
        <v>730</v>
      </c>
      <c r="O564" s="3">
        <v>730</v>
      </c>
      <c r="P564" s="3">
        <v>1460</v>
      </c>
      <c r="XEL564"/>
      <c r="XEM564"/>
    </row>
    <row r="565" ht="25" customHeight="1" spans="1:16367">
      <c r="A565" s="3">
        <v>563</v>
      </c>
      <c r="B565" s="6" t="s">
        <v>214</v>
      </c>
      <c r="C565" s="36" t="s">
        <v>783</v>
      </c>
      <c r="D565" s="36" t="s">
        <v>784</v>
      </c>
      <c r="E565" s="6" t="s">
        <v>220</v>
      </c>
      <c r="F565" s="6" t="s">
        <v>221</v>
      </c>
      <c r="G565" s="36"/>
      <c r="H565" s="36"/>
      <c r="I565" s="36"/>
      <c r="J565" s="34"/>
      <c r="K565" s="35"/>
      <c r="L565" s="37"/>
      <c r="M565" s="38"/>
      <c r="N565" s="38">
        <v>730</v>
      </c>
      <c r="O565" s="3">
        <v>730</v>
      </c>
      <c r="P565" s="3">
        <v>1460</v>
      </c>
      <c r="XEL565"/>
      <c r="XEM565"/>
    </row>
    <row r="566" ht="25" customHeight="1" spans="1:16367">
      <c r="A566" s="3">
        <v>564</v>
      </c>
      <c r="B566" s="6" t="s">
        <v>214</v>
      </c>
      <c r="C566" s="36" t="s">
        <v>785</v>
      </c>
      <c r="D566" s="36" t="s">
        <v>786</v>
      </c>
      <c r="E566" s="6" t="s">
        <v>787</v>
      </c>
      <c r="F566" s="6" t="s">
        <v>788</v>
      </c>
      <c r="G566" s="36"/>
      <c r="H566" s="36"/>
      <c r="I566" s="36"/>
      <c r="J566" s="34"/>
      <c r="K566" s="35"/>
      <c r="L566" s="37"/>
      <c r="M566" s="38"/>
      <c r="N566" s="38">
        <v>730</v>
      </c>
      <c r="O566" s="3">
        <v>730</v>
      </c>
      <c r="P566" s="3">
        <v>1460</v>
      </c>
      <c r="XEL566"/>
      <c r="XEM566"/>
    </row>
    <row r="567" ht="25" customHeight="1" spans="1:16367">
      <c r="A567" s="3">
        <v>565</v>
      </c>
      <c r="B567" s="6" t="s">
        <v>126</v>
      </c>
      <c r="C567" s="36" t="s">
        <v>789</v>
      </c>
      <c r="D567" s="36" t="s">
        <v>790</v>
      </c>
      <c r="E567" s="6" t="s">
        <v>654</v>
      </c>
      <c r="F567" s="6" t="s">
        <v>652</v>
      </c>
      <c r="G567" s="36"/>
      <c r="H567" s="36"/>
      <c r="I567" s="36"/>
      <c r="J567" s="34"/>
      <c r="K567" s="35"/>
      <c r="L567" s="37"/>
      <c r="M567" s="38"/>
      <c r="N567" s="38">
        <v>730</v>
      </c>
      <c r="O567" s="3">
        <v>730</v>
      </c>
      <c r="P567" s="3">
        <v>1460</v>
      </c>
      <c r="XEL567"/>
      <c r="XEM567"/>
    </row>
    <row r="568" ht="25" customHeight="1" spans="1:16367">
      <c r="A568" s="3">
        <v>566</v>
      </c>
      <c r="B568" s="6" t="s">
        <v>109</v>
      </c>
      <c r="C568" s="36" t="s">
        <v>791</v>
      </c>
      <c r="D568" s="36" t="s">
        <v>792</v>
      </c>
      <c r="E568" s="6" t="s">
        <v>112</v>
      </c>
      <c r="F568" s="6" t="s">
        <v>113</v>
      </c>
      <c r="G568" s="36"/>
      <c r="H568" s="36"/>
      <c r="I568" s="36"/>
      <c r="J568" s="34"/>
      <c r="K568" s="35"/>
      <c r="L568" s="37"/>
      <c r="M568" s="38"/>
      <c r="N568" s="38">
        <v>730</v>
      </c>
      <c r="O568" s="3">
        <v>730</v>
      </c>
      <c r="P568" s="3">
        <v>1460</v>
      </c>
      <c r="XEL568"/>
      <c r="XEM568"/>
    </row>
    <row r="569" ht="25" customHeight="1" spans="1:16367">
      <c r="A569" s="3">
        <v>567</v>
      </c>
      <c r="B569" s="6" t="s">
        <v>109</v>
      </c>
      <c r="C569" s="36" t="s">
        <v>793</v>
      </c>
      <c r="D569" s="36" t="s">
        <v>794</v>
      </c>
      <c r="E569" s="6" t="s">
        <v>120</v>
      </c>
      <c r="F569" s="6" t="s">
        <v>121</v>
      </c>
      <c r="G569" s="36"/>
      <c r="H569" s="36"/>
      <c r="I569" s="36"/>
      <c r="J569" s="34"/>
      <c r="K569" s="35"/>
      <c r="L569" s="37"/>
      <c r="M569" s="38"/>
      <c r="N569" s="38">
        <v>730</v>
      </c>
      <c r="O569" s="3">
        <v>730</v>
      </c>
      <c r="P569" s="3">
        <v>1460</v>
      </c>
      <c r="XEL569"/>
      <c r="XEM569"/>
    </row>
    <row r="570" ht="25" customHeight="1" spans="1:16367">
      <c r="A570" s="3">
        <v>568</v>
      </c>
      <c r="B570" s="6" t="s">
        <v>109</v>
      </c>
      <c r="C570" s="36" t="s">
        <v>795</v>
      </c>
      <c r="D570" s="36" t="s">
        <v>796</v>
      </c>
      <c r="E570" s="6" t="s">
        <v>116</v>
      </c>
      <c r="F570" s="6" t="s">
        <v>117</v>
      </c>
      <c r="G570" s="36"/>
      <c r="H570" s="36"/>
      <c r="I570" s="36"/>
      <c r="J570" s="34"/>
      <c r="K570" s="35"/>
      <c r="L570" s="37"/>
      <c r="M570" s="38"/>
      <c r="N570" s="38">
        <v>730</v>
      </c>
      <c r="O570" s="3">
        <v>730</v>
      </c>
      <c r="P570" s="3">
        <v>1460</v>
      </c>
      <c r="XEL570"/>
      <c r="XEM570"/>
    </row>
    <row r="571" ht="25" customHeight="1" spans="1:16367">
      <c r="A571" s="3">
        <v>569</v>
      </c>
      <c r="B571" s="6" t="s">
        <v>109</v>
      </c>
      <c r="C571" s="36" t="s">
        <v>797</v>
      </c>
      <c r="D571" s="36" t="s">
        <v>798</v>
      </c>
      <c r="E571" s="6" t="s">
        <v>116</v>
      </c>
      <c r="F571" s="6" t="s">
        <v>117</v>
      </c>
      <c r="G571" s="36"/>
      <c r="H571" s="36"/>
      <c r="I571" s="36"/>
      <c r="J571" s="34"/>
      <c r="K571" s="35"/>
      <c r="L571" s="37"/>
      <c r="M571" s="38"/>
      <c r="N571" s="38">
        <v>730</v>
      </c>
      <c r="O571" s="3">
        <v>730</v>
      </c>
      <c r="P571" s="3">
        <v>1460</v>
      </c>
      <c r="XEL571"/>
      <c r="XEM571"/>
    </row>
    <row r="572" ht="25" customHeight="1" spans="1:16367">
      <c r="A572" s="3">
        <v>570</v>
      </c>
      <c r="B572" s="6" t="s">
        <v>109</v>
      </c>
      <c r="C572" s="36" t="s">
        <v>799</v>
      </c>
      <c r="D572" s="36" t="s">
        <v>800</v>
      </c>
      <c r="E572" s="6" t="s">
        <v>801</v>
      </c>
      <c r="F572" s="6" t="s">
        <v>802</v>
      </c>
      <c r="G572" s="36"/>
      <c r="H572" s="36"/>
      <c r="I572" s="36"/>
      <c r="J572" s="34"/>
      <c r="K572" s="35"/>
      <c r="L572" s="37"/>
      <c r="M572" s="38"/>
      <c r="N572" s="38">
        <v>730</v>
      </c>
      <c r="O572" s="3">
        <v>730</v>
      </c>
      <c r="P572" s="3">
        <v>1460</v>
      </c>
      <c r="XEL572"/>
      <c r="XEM572"/>
    </row>
    <row r="573" ht="25" customHeight="1" spans="1:16367">
      <c r="A573" s="3">
        <v>571</v>
      </c>
      <c r="B573" s="6" t="s">
        <v>81</v>
      </c>
      <c r="C573" s="36" t="s">
        <v>82</v>
      </c>
      <c r="D573" s="36" t="s">
        <v>83</v>
      </c>
      <c r="E573" s="6" t="s">
        <v>84</v>
      </c>
      <c r="F573" s="6" t="s">
        <v>85</v>
      </c>
      <c r="G573" s="36"/>
      <c r="H573" s="36"/>
      <c r="I573" s="36"/>
      <c r="J573" s="34"/>
      <c r="K573" s="35"/>
      <c r="L573" s="37"/>
      <c r="M573" s="38"/>
      <c r="N573" s="38">
        <v>730</v>
      </c>
      <c r="O573" s="3">
        <v>730</v>
      </c>
      <c r="P573" s="3">
        <v>1460</v>
      </c>
      <c r="XEL573"/>
      <c r="XEM573"/>
    </row>
    <row r="574" ht="25" customHeight="1" spans="1:16367">
      <c r="A574" s="3">
        <v>572</v>
      </c>
      <c r="B574" s="6" t="s">
        <v>6</v>
      </c>
      <c r="C574" s="36" t="s">
        <v>9</v>
      </c>
      <c r="D574" s="36" t="s">
        <v>803</v>
      </c>
      <c r="E574" s="6" t="s">
        <v>7</v>
      </c>
      <c r="F574" s="6" t="s">
        <v>8</v>
      </c>
      <c r="G574" s="36"/>
      <c r="H574" s="36"/>
      <c r="I574" s="36"/>
      <c r="J574" s="34"/>
      <c r="K574" s="35"/>
      <c r="L574" s="37"/>
      <c r="M574" s="38"/>
      <c r="N574" s="38">
        <v>730</v>
      </c>
      <c r="O574" s="3">
        <v>730</v>
      </c>
      <c r="P574" s="3">
        <v>1460</v>
      </c>
      <c r="XEL574"/>
      <c r="XEM574"/>
    </row>
    <row r="575" ht="25" customHeight="1" spans="1:16367">
      <c r="A575" s="3">
        <v>573</v>
      </c>
      <c r="B575" s="6" t="s">
        <v>6</v>
      </c>
      <c r="C575" s="6" t="s">
        <v>15</v>
      </c>
      <c r="D575" s="13" t="s">
        <v>804</v>
      </c>
      <c r="E575" s="6" t="s">
        <v>13</v>
      </c>
      <c r="F575" s="6" t="s">
        <v>14</v>
      </c>
      <c r="G575" s="36"/>
      <c r="H575" s="36"/>
      <c r="I575" s="36"/>
      <c r="J575" s="34"/>
      <c r="K575" s="35"/>
      <c r="L575" s="37"/>
      <c r="M575" s="38"/>
      <c r="N575" s="38">
        <v>730</v>
      </c>
      <c r="O575" s="3">
        <v>730</v>
      </c>
      <c r="P575" s="3">
        <v>1460</v>
      </c>
      <c r="XEL575"/>
      <c r="XEM575"/>
    </row>
    <row r="576" ht="25" customHeight="1" spans="1:16367">
      <c r="A576" s="3">
        <v>574</v>
      </c>
      <c r="B576" s="6" t="s">
        <v>6</v>
      </c>
      <c r="C576" s="36" t="s">
        <v>18</v>
      </c>
      <c r="D576" s="36" t="s">
        <v>805</v>
      </c>
      <c r="E576" s="6" t="s">
        <v>17</v>
      </c>
      <c r="F576" s="6" t="s">
        <v>18</v>
      </c>
      <c r="G576" s="36"/>
      <c r="H576" s="36"/>
      <c r="I576" s="36"/>
      <c r="J576" s="34"/>
      <c r="K576" s="35"/>
      <c r="L576" s="37"/>
      <c r="M576" s="38"/>
      <c r="N576" s="38">
        <v>730</v>
      </c>
      <c r="O576" s="3">
        <v>730</v>
      </c>
      <c r="P576" s="3">
        <v>1460</v>
      </c>
      <c r="XEL576"/>
      <c r="XEM576"/>
    </row>
    <row r="577" ht="25" customHeight="1" spans="1:16367">
      <c r="A577" s="3">
        <v>575</v>
      </c>
      <c r="B577" s="6" t="s">
        <v>74</v>
      </c>
      <c r="C577" s="36" t="s">
        <v>806</v>
      </c>
      <c r="D577" s="36" t="s">
        <v>807</v>
      </c>
      <c r="E577" s="6" t="s">
        <v>808</v>
      </c>
      <c r="F577" s="6" t="s">
        <v>809</v>
      </c>
      <c r="G577" s="36"/>
      <c r="H577" s="36"/>
      <c r="I577" s="36"/>
      <c r="J577" s="34"/>
      <c r="K577" s="35"/>
      <c r="L577" s="37"/>
      <c r="M577" s="38"/>
      <c r="N577" s="38">
        <v>730</v>
      </c>
      <c r="O577" s="3">
        <v>730</v>
      </c>
      <c r="P577" s="3">
        <v>1460</v>
      </c>
      <c r="XEL577"/>
      <c r="XEM577"/>
    </row>
    <row r="578" ht="25" customHeight="1" spans="1:16367">
      <c r="A578" s="3">
        <v>576</v>
      </c>
      <c r="B578" s="6" t="s">
        <v>40</v>
      </c>
      <c r="C578" s="36" t="s">
        <v>810</v>
      </c>
      <c r="D578" s="36" t="s">
        <v>811</v>
      </c>
      <c r="E578" s="6" t="s">
        <v>482</v>
      </c>
      <c r="F578" s="6" t="s">
        <v>480</v>
      </c>
      <c r="G578" s="36"/>
      <c r="H578" s="36"/>
      <c r="I578" s="36"/>
      <c r="J578" s="34"/>
      <c r="K578" s="35"/>
      <c r="L578" s="37"/>
      <c r="M578" s="38"/>
      <c r="N578" s="38">
        <v>730</v>
      </c>
      <c r="O578" s="3">
        <v>730</v>
      </c>
      <c r="P578" s="3">
        <v>1460</v>
      </c>
      <c r="XEL578"/>
      <c r="XEM578"/>
    </row>
    <row r="579" ht="25" customHeight="1" spans="1:16367">
      <c r="A579" s="3">
        <v>577</v>
      </c>
      <c r="B579" s="6" t="s">
        <v>40</v>
      </c>
      <c r="C579" s="36" t="s">
        <v>812</v>
      </c>
      <c r="D579" s="36" t="s">
        <v>813</v>
      </c>
      <c r="E579" s="6" t="s">
        <v>814</v>
      </c>
      <c r="F579" s="6" t="s">
        <v>812</v>
      </c>
      <c r="G579" s="36"/>
      <c r="H579" s="36"/>
      <c r="I579" s="36"/>
      <c r="J579" s="34"/>
      <c r="K579" s="35"/>
      <c r="L579" s="37"/>
      <c r="M579" s="38"/>
      <c r="N579" s="38">
        <v>730</v>
      </c>
      <c r="O579" s="3">
        <v>730</v>
      </c>
      <c r="P579" s="3">
        <v>1460</v>
      </c>
      <c r="XEL579"/>
      <c r="XEM579"/>
    </row>
    <row r="580" ht="25" customHeight="1" spans="1:16367">
      <c r="A580" s="3">
        <v>578</v>
      </c>
      <c r="B580" s="6" t="s">
        <v>40</v>
      </c>
      <c r="C580" s="36" t="s">
        <v>815</v>
      </c>
      <c r="D580" s="36" t="s">
        <v>816</v>
      </c>
      <c r="E580" s="6" t="s">
        <v>339</v>
      </c>
      <c r="F580" s="6" t="s">
        <v>337</v>
      </c>
      <c r="G580" s="36"/>
      <c r="H580" s="36"/>
      <c r="I580" s="36"/>
      <c r="J580" s="34"/>
      <c r="K580" s="35"/>
      <c r="L580" s="37"/>
      <c r="M580" s="38"/>
      <c r="N580" s="38">
        <v>730</v>
      </c>
      <c r="O580" s="3">
        <v>730</v>
      </c>
      <c r="P580" s="3">
        <v>1460</v>
      </c>
      <c r="XEL580"/>
      <c r="XEM580"/>
    </row>
    <row r="581" ht="25" customHeight="1" spans="1:16367">
      <c r="A581" s="3">
        <v>579</v>
      </c>
      <c r="B581" s="6" t="s">
        <v>169</v>
      </c>
      <c r="C581" s="36" t="s">
        <v>174</v>
      </c>
      <c r="D581" s="36" t="s">
        <v>175</v>
      </c>
      <c r="E581" s="6" t="s">
        <v>176</v>
      </c>
      <c r="F581" s="6" t="s">
        <v>174</v>
      </c>
      <c r="G581" s="36"/>
      <c r="H581" s="36"/>
      <c r="I581" s="36"/>
      <c r="J581" s="34"/>
      <c r="K581" s="35"/>
      <c r="L581" s="37"/>
      <c r="M581" s="38"/>
      <c r="N581" s="38">
        <v>730</v>
      </c>
      <c r="O581" s="3">
        <v>730</v>
      </c>
      <c r="P581" s="3">
        <v>1460</v>
      </c>
      <c r="XEL581"/>
      <c r="XEM581"/>
    </row>
    <row r="582" ht="25" customHeight="1" spans="1:16367">
      <c r="A582" s="3">
        <v>580</v>
      </c>
      <c r="B582" s="6" t="s">
        <v>169</v>
      </c>
      <c r="C582" s="36" t="s">
        <v>817</v>
      </c>
      <c r="D582" s="36" t="s">
        <v>818</v>
      </c>
      <c r="E582" s="6" t="s">
        <v>408</v>
      </c>
      <c r="F582" s="6" t="s">
        <v>406</v>
      </c>
      <c r="G582" s="36"/>
      <c r="H582" s="36"/>
      <c r="I582" s="36"/>
      <c r="J582" s="34"/>
      <c r="K582" s="35"/>
      <c r="L582" s="37"/>
      <c r="M582" s="38"/>
      <c r="N582" s="38">
        <v>730</v>
      </c>
      <c r="O582" s="3">
        <v>730</v>
      </c>
      <c r="P582" s="3">
        <v>1460</v>
      </c>
      <c r="XEL582"/>
      <c r="XEM582"/>
    </row>
    <row r="583" ht="25" customHeight="1" spans="1:16367">
      <c r="A583" s="3">
        <v>581</v>
      </c>
      <c r="B583" s="6" t="s">
        <v>169</v>
      </c>
      <c r="C583" s="36" t="s">
        <v>177</v>
      </c>
      <c r="D583" s="36" t="s">
        <v>178</v>
      </c>
      <c r="E583" s="6" t="s">
        <v>179</v>
      </c>
      <c r="F583" s="6" t="s">
        <v>180</v>
      </c>
      <c r="G583" s="36"/>
      <c r="H583" s="36"/>
      <c r="I583" s="36"/>
      <c r="J583" s="34"/>
      <c r="K583" s="35"/>
      <c r="L583" s="37"/>
      <c r="M583" s="38"/>
      <c r="N583" s="38">
        <v>730</v>
      </c>
      <c r="O583" s="3">
        <v>730</v>
      </c>
      <c r="P583" s="3">
        <v>1460</v>
      </c>
      <c r="XEL583"/>
      <c r="XEM583"/>
    </row>
    <row r="584" ht="25" customHeight="1" spans="1:16367">
      <c r="A584" s="3">
        <v>582</v>
      </c>
      <c r="B584" s="6" t="s">
        <v>188</v>
      </c>
      <c r="C584" s="36" t="s">
        <v>192</v>
      </c>
      <c r="D584" s="36" t="s">
        <v>193</v>
      </c>
      <c r="E584" s="6" t="s">
        <v>191</v>
      </c>
      <c r="F584" s="6" t="s">
        <v>189</v>
      </c>
      <c r="G584" s="36"/>
      <c r="H584" s="36"/>
      <c r="I584" s="36"/>
      <c r="J584" s="34"/>
      <c r="K584" s="35"/>
      <c r="L584" s="37"/>
      <c r="M584" s="38"/>
      <c r="N584" s="38">
        <v>730</v>
      </c>
      <c r="O584" s="3">
        <v>730</v>
      </c>
      <c r="P584" s="3">
        <v>1460</v>
      </c>
      <c r="XEL584"/>
      <c r="XEM584"/>
    </row>
    <row r="585" ht="25" customHeight="1" spans="1:16367">
      <c r="A585" s="3">
        <v>583</v>
      </c>
      <c r="B585" s="6" t="s">
        <v>70</v>
      </c>
      <c r="C585" s="36" t="s">
        <v>819</v>
      </c>
      <c r="D585" s="36" t="s">
        <v>820</v>
      </c>
      <c r="E585" s="6" t="s">
        <v>374</v>
      </c>
      <c r="F585" s="6" t="s">
        <v>372</v>
      </c>
      <c r="G585" s="36"/>
      <c r="H585" s="36"/>
      <c r="I585" s="36"/>
      <c r="J585" s="34"/>
      <c r="K585" s="35"/>
      <c r="L585" s="37"/>
      <c r="M585" s="38"/>
      <c r="N585" s="38">
        <v>730</v>
      </c>
      <c r="O585" s="3">
        <v>730</v>
      </c>
      <c r="P585" s="3">
        <v>1460</v>
      </c>
      <c r="XEL585"/>
      <c r="XEM585"/>
    </row>
    <row r="586" ht="25" customHeight="1" spans="1:16367">
      <c r="A586" s="3">
        <v>584</v>
      </c>
      <c r="B586" s="6" t="s">
        <v>89</v>
      </c>
      <c r="C586" s="36" t="s">
        <v>821</v>
      </c>
      <c r="D586" s="36" t="s">
        <v>822</v>
      </c>
      <c r="E586" s="6" t="s">
        <v>392</v>
      </c>
      <c r="F586" s="6" t="s">
        <v>390</v>
      </c>
      <c r="G586" s="36"/>
      <c r="H586" s="36"/>
      <c r="I586" s="36"/>
      <c r="J586" s="34"/>
      <c r="K586" s="35"/>
      <c r="L586" s="37"/>
      <c r="M586" s="38"/>
      <c r="N586" s="38">
        <v>730</v>
      </c>
      <c r="O586" s="3">
        <v>730</v>
      </c>
      <c r="P586" s="3">
        <v>1460</v>
      </c>
      <c r="XEL586"/>
      <c r="XEM586"/>
    </row>
    <row r="587" ht="25" customHeight="1" spans="1:16367">
      <c r="A587" s="3">
        <v>585</v>
      </c>
      <c r="B587" s="6" t="s">
        <v>89</v>
      </c>
      <c r="C587" s="36" t="s">
        <v>94</v>
      </c>
      <c r="D587" s="36" t="s">
        <v>95</v>
      </c>
      <c r="E587" s="6" t="s">
        <v>96</v>
      </c>
      <c r="F587" s="6" t="s">
        <v>97</v>
      </c>
      <c r="G587" s="36"/>
      <c r="H587" s="36"/>
      <c r="I587" s="36"/>
      <c r="J587" s="34"/>
      <c r="K587" s="35"/>
      <c r="L587" s="37"/>
      <c r="M587" s="38"/>
      <c r="N587" s="38">
        <v>730</v>
      </c>
      <c r="O587" s="3">
        <v>730</v>
      </c>
      <c r="P587" s="3">
        <v>1460</v>
      </c>
      <c r="XEL587"/>
      <c r="XEM587"/>
    </row>
    <row r="588" ht="25" customHeight="1" spans="1:16367">
      <c r="A588" s="3">
        <v>586</v>
      </c>
      <c r="B588" s="6" t="s">
        <v>99</v>
      </c>
      <c r="C588" s="36" t="s">
        <v>100</v>
      </c>
      <c r="D588" s="36" t="s">
        <v>393</v>
      </c>
      <c r="E588" s="6" t="s">
        <v>394</v>
      </c>
      <c r="F588" s="6" t="s">
        <v>100</v>
      </c>
      <c r="G588" s="36"/>
      <c r="H588" s="36"/>
      <c r="I588" s="36"/>
      <c r="J588" s="34"/>
      <c r="K588" s="35"/>
      <c r="L588" s="37"/>
      <c r="M588" s="38"/>
      <c r="N588" s="38">
        <v>730</v>
      </c>
      <c r="O588" s="3">
        <v>730</v>
      </c>
      <c r="P588" s="3">
        <v>1460</v>
      </c>
      <c r="XEL588"/>
      <c r="XEM588"/>
    </row>
    <row r="589" ht="25" customHeight="1" spans="1:16367">
      <c r="A589" s="3">
        <v>587</v>
      </c>
      <c r="B589" s="6" t="s">
        <v>99</v>
      </c>
      <c r="C589" s="36" t="s">
        <v>823</v>
      </c>
      <c r="D589" s="36" t="s">
        <v>824</v>
      </c>
      <c r="E589" s="6" t="s">
        <v>532</v>
      </c>
      <c r="F589" s="6" t="s">
        <v>533</v>
      </c>
      <c r="G589" s="36"/>
      <c r="H589" s="36"/>
      <c r="I589" s="36"/>
      <c r="J589" s="34"/>
      <c r="K589" s="35"/>
      <c r="L589" s="37"/>
      <c r="M589" s="38"/>
      <c r="N589" s="38">
        <v>730</v>
      </c>
      <c r="O589" s="3">
        <v>730</v>
      </c>
      <c r="P589" s="3">
        <v>1460</v>
      </c>
      <c r="XEL589"/>
      <c r="XEM589"/>
    </row>
    <row r="590" ht="25" customHeight="1" spans="1:16367">
      <c r="A590" s="3">
        <v>588</v>
      </c>
      <c r="B590" s="6" t="s">
        <v>99</v>
      </c>
      <c r="C590" s="36" t="s">
        <v>825</v>
      </c>
      <c r="D590" s="36" t="s">
        <v>826</v>
      </c>
      <c r="E590" s="6" t="s">
        <v>827</v>
      </c>
      <c r="F590" s="6" t="s">
        <v>825</v>
      </c>
      <c r="G590" s="36"/>
      <c r="H590" s="36"/>
      <c r="I590" s="36"/>
      <c r="J590" s="34"/>
      <c r="K590" s="35"/>
      <c r="L590" s="37"/>
      <c r="M590" s="38"/>
      <c r="N590" s="38">
        <v>730</v>
      </c>
      <c r="O590" s="3">
        <v>730</v>
      </c>
      <c r="P590" s="3">
        <v>1460</v>
      </c>
      <c r="XEL590"/>
      <c r="XEM590"/>
    </row>
    <row r="591" ht="25" customHeight="1" spans="1:16367">
      <c r="A591" s="3">
        <v>589</v>
      </c>
      <c r="B591" s="6" t="s">
        <v>99</v>
      </c>
      <c r="C591" s="36" t="s">
        <v>828</v>
      </c>
      <c r="D591" s="36" t="s">
        <v>829</v>
      </c>
      <c r="E591" s="6" t="s">
        <v>830</v>
      </c>
      <c r="F591" s="6" t="s">
        <v>828</v>
      </c>
      <c r="G591" s="36"/>
      <c r="H591" s="36"/>
      <c r="I591" s="36"/>
      <c r="J591" s="34"/>
      <c r="K591" s="35"/>
      <c r="L591" s="37"/>
      <c r="M591" s="38"/>
      <c r="N591" s="38">
        <v>730</v>
      </c>
      <c r="O591" s="3">
        <v>730</v>
      </c>
      <c r="P591" s="3">
        <v>1460</v>
      </c>
      <c r="XEL591"/>
      <c r="XEM591"/>
    </row>
    <row r="592" ht="25" customHeight="1" spans="1:16367">
      <c r="A592" s="3">
        <v>590</v>
      </c>
      <c r="B592" s="6" t="s">
        <v>99</v>
      </c>
      <c r="C592" s="36" t="s">
        <v>106</v>
      </c>
      <c r="D592" s="36" t="s">
        <v>107</v>
      </c>
      <c r="E592" s="6" t="s">
        <v>108</v>
      </c>
      <c r="F592" s="6" t="s">
        <v>106</v>
      </c>
      <c r="G592" s="36"/>
      <c r="H592" s="36"/>
      <c r="I592" s="36"/>
      <c r="J592" s="34"/>
      <c r="K592" s="35"/>
      <c r="L592" s="37"/>
      <c r="M592" s="38"/>
      <c r="N592" s="38">
        <v>730</v>
      </c>
      <c r="O592" s="3">
        <v>730</v>
      </c>
      <c r="P592" s="3">
        <v>1460</v>
      </c>
      <c r="XEL592"/>
      <c r="XEM592"/>
    </row>
    <row r="593" ht="25" customHeight="1" spans="1:16367">
      <c r="A593" s="3">
        <v>591</v>
      </c>
      <c r="B593" s="6" t="s">
        <v>262</v>
      </c>
      <c r="C593" s="36" t="s">
        <v>831</v>
      </c>
      <c r="D593" s="36" t="s">
        <v>832</v>
      </c>
      <c r="E593" s="6" t="s">
        <v>833</v>
      </c>
      <c r="F593" s="6" t="s">
        <v>831</v>
      </c>
      <c r="G593" s="36"/>
      <c r="H593" s="36"/>
      <c r="I593" s="36"/>
      <c r="J593" s="34"/>
      <c r="K593" s="35"/>
      <c r="L593" s="37"/>
      <c r="M593" s="38"/>
      <c r="N593" s="38">
        <v>730</v>
      </c>
      <c r="O593" s="3">
        <v>730</v>
      </c>
      <c r="P593" s="3">
        <v>1460</v>
      </c>
      <c r="XEL593"/>
      <c r="XEM593"/>
    </row>
    <row r="594" ht="25" customHeight="1" spans="1:16367">
      <c r="A594" s="3">
        <v>592</v>
      </c>
      <c r="B594" s="6" t="s">
        <v>262</v>
      </c>
      <c r="C594" s="36" t="s">
        <v>449</v>
      </c>
      <c r="D594" s="36" t="s">
        <v>450</v>
      </c>
      <c r="E594" s="6" t="s">
        <v>451</v>
      </c>
      <c r="F594" s="6" t="s">
        <v>449</v>
      </c>
      <c r="G594" s="36"/>
      <c r="H594" s="36"/>
      <c r="I594" s="36"/>
      <c r="J594" s="34"/>
      <c r="K594" s="35"/>
      <c r="L594" s="37"/>
      <c r="M594" s="38"/>
      <c r="N594" s="38">
        <v>730</v>
      </c>
      <c r="O594" s="3">
        <v>730</v>
      </c>
      <c r="P594" s="3">
        <v>1460</v>
      </c>
      <c r="XEL594"/>
      <c r="XEM594"/>
    </row>
    <row r="595" ht="25" customHeight="1" spans="1:16367">
      <c r="A595" s="3">
        <v>593</v>
      </c>
      <c r="B595" s="6" t="s">
        <v>262</v>
      </c>
      <c r="C595" s="36" t="s">
        <v>834</v>
      </c>
      <c r="D595" s="36" t="s">
        <v>835</v>
      </c>
      <c r="E595" s="6" t="s">
        <v>836</v>
      </c>
      <c r="F595" s="6" t="s">
        <v>834</v>
      </c>
      <c r="G595" s="36"/>
      <c r="H595" s="36"/>
      <c r="I595" s="36"/>
      <c r="J595" s="34"/>
      <c r="K595" s="35"/>
      <c r="L595" s="37"/>
      <c r="M595" s="38"/>
      <c r="N595" s="38">
        <v>730</v>
      </c>
      <c r="O595" s="3">
        <v>730</v>
      </c>
      <c r="P595" s="3">
        <v>1460</v>
      </c>
      <c r="XEL595"/>
      <c r="XEM595"/>
    </row>
  </sheetData>
  <protectedRanges>
    <protectedRange sqref="K136:K365" name="区域4"/>
    <protectedRange sqref="L366:L595" name="区域4_1"/>
    <protectedRange sqref="M366:O376 N377:O377 M378:O595" name="区域5_1"/>
    <protectedRange sqref="K366:K595" name="区域4_2"/>
  </protectedRanges>
  <mergeCells count="1">
    <mergeCell ref="A1:P1"/>
  </mergeCells>
  <dataValidations count="1">
    <dataValidation allowBlank="1" showInputMessage="1" showErrorMessage="1" sqref="C59:C60"/>
  </dataValidations>
  <pageMargins left="0.471527777777778" right="0.354166666666667" top="0.432638888888889" bottom="0.275" header="0.235416666666667" footer="0.1562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717"/>
  <sheetViews>
    <sheetView workbookViewId="0">
      <selection activeCell="K28" sqref="K28"/>
    </sheetView>
  </sheetViews>
  <sheetFormatPr defaultColWidth="9" defaultRowHeight="13.5" outlineLevelCol="4"/>
  <cols>
    <col min="1" max="1" width="10.875"/>
    <col min="2" max="3" width="11.375"/>
    <col min="4" max="4" width="7.375"/>
    <col min="5" max="5" width="12.75"/>
  </cols>
  <sheetData>
    <row r="3" spans="1:5">
      <c r="A3" t="s">
        <v>1</v>
      </c>
      <c r="B3" t="s">
        <v>2</v>
      </c>
      <c r="C3" t="s">
        <v>3</v>
      </c>
      <c r="D3" t="s">
        <v>4</v>
      </c>
      <c r="E3" t="s">
        <v>5</v>
      </c>
    </row>
    <row r="4" spans="1:5">
      <c r="A4" t="s">
        <v>47</v>
      </c>
      <c r="E4">
        <v>74460</v>
      </c>
    </row>
    <row r="5" spans="2:5">
      <c r="B5" t="s">
        <v>355</v>
      </c>
      <c r="E5">
        <v>4380</v>
      </c>
    </row>
    <row r="6" spans="3:5">
      <c r="C6" t="s">
        <v>353</v>
      </c>
      <c r="E6">
        <v>4380</v>
      </c>
    </row>
    <row r="7" spans="4:5">
      <c r="D7" t="s">
        <v>353</v>
      </c>
      <c r="E7">
        <v>4380</v>
      </c>
    </row>
    <row r="8" spans="2:5">
      <c r="B8" t="s">
        <v>361</v>
      </c>
      <c r="E8">
        <v>4380</v>
      </c>
    </row>
    <row r="9" spans="3:5">
      <c r="C9" t="s">
        <v>362</v>
      </c>
      <c r="E9">
        <v>4380</v>
      </c>
    </row>
    <row r="10" spans="4:5">
      <c r="D10" t="s">
        <v>359</v>
      </c>
      <c r="E10">
        <v>4380</v>
      </c>
    </row>
    <row r="11" spans="2:5">
      <c r="B11" t="s">
        <v>62</v>
      </c>
      <c r="E11">
        <v>5110</v>
      </c>
    </row>
    <row r="12" spans="3:5">
      <c r="C12" t="s">
        <v>60</v>
      </c>
      <c r="E12">
        <v>5110</v>
      </c>
    </row>
    <row r="13" spans="4:5">
      <c r="D13" t="s">
        <v>60</v>
      </c>
      <c r="E13">
        <v>5110</v>
      </c>
    </row>
    <row r="14" spans="2:5">
      <c r="B14" t="s">
        <v>763</v>
      </c>
      <c r="E14">
        <v>2920</v>
      </c>
    </row>
    <row r="15" spans="3:5">
      <c r="C15" t="s">
        <v>761</v>
      </c>
      <c r="E15">
        <v>2920</v>
      </c>
    </row>
    <row r="16" spans="4:5">
      <c r="D16" t="s">
        <v>761</v>
      </c>
      <c r="E16">
        <v>2920</v>
      </c>
    </row>
    <row r="17" spans="2:5">
      <c r="B17" t="s">
        <v>487</v>
      </c>
      <c r="E17">
        <v>2920</v>
      </c>
    </row>
    <row r="18" spans="3:5">
      <c r="C18" t="s">
        <v>488</v>
      </c>
      <c r="E18">
        <v>2920</v>
      </c>
    </row>
    <row r="19" spans="4:5">
      <c r="D19" t="s">
        <v>485</v>
      </c>
      <c r="E19">
        <v>2920</v>
      </c>
    </row>
    <row r="20" spans="2:5">
      <c r="B20" t="s">
        <v>365</v>
      </c>
      <c r="E20">
        <v>7300</v>
      </c>
    </row>
    <row r="21" spans="3:5">
      <c r="C21" t="s">
        <v>363</v>
      </c>
      <c r="E21">
        <v>7300</v>
      </c>
    </row>
    <row r="22" spans="4:5">
      <c r="D22" t="s">
        <v>363</v>
      </c>
      <c r="E22">
        <v>4380</v>
      </c>
    </row>
    <row r="23" spans="4:5">
      <c r="D23" t="s">
        <v>764</v>
      </c>
      <c r="E23">
        <v>2920</v>
      </c>
    </row>
    <row r="24" spans="2:5">
      <c r="B24" t="s">
        <v>768</v>
      </c>
      <c r="E24">
        <v>5840</v>
      </c>
    </row>
    <row r="25" spans="3:5">
      <c r="C25" t="s">
        <v>769</v>
      </c>
      <c r="E25">
        <v>5840</v>
      </c>
    </row>
    <row r="26" spans="4:5">
      <c r="D26" t="s">
        <v>766</v>
      </c>
      <c r="E26">
        <v>2920</v>
      </c>
    </row>
    <row r="27" spans="4:5">
      <c r="D27" t="s">
        <v>770</v>
      </c>
      <c r="E27">
        <v>2920</v>
      </c>
    </row>
    <row r="28" spans="2:5">
      <c r="B28" t="s">
        <v>50</v>
      </c>
      <c r="E28">
        <v>5110</v>
      </c>
    </row>
    <row r="29" spans="3:5">
      <c r="C29" t="s">
        <v>51</v>
      </c>
      <c r="E29">
        <v>5110</v>
      </c>
    </row>
    <row r="30" spans="4:5">
      <c r="D30" t="s">
        <v>48</v>
      </c>
      <c r="E30">
        <v>5110</v>
      </c>
    </row>
    <row r="31" spans="2:5">
      <c r="B31" t="s">
        <v>774</v>
      </c>
      <c r="E31">
        <v>2920</v>
      </c>
    </row>
    <row r="32" spans="3:5">
      <c r="C32" t="s">
        <v>772</v>
      </c>
      <c r="E32">
        <v>2920</v>
      </c>
    </row>
    <row r="33" spans="4:5">
      <c r="D33" t="s">
        <v>772</v>
      </c>
      <c r="E33">
        <v>2920</v>
      </c>
    </row>
    <row r="34" spans="2:5">
      <c r="B34" t="s">
        <v>54</v>
      </c>
      <c r="E34">
        <v>5110</v>
      </c>
    </row>
    <row r="35" spans="3:5">
      <c r="C35" t="s">
        <v>55</v>
      </c>
      <c r="E35">
        <v>5110</v>
      </c>
    </row>
    <row r="36" spans="4:5">
      <c r="D36" t="s">
        <v>52</v>
      </c>
      <c r="E36">
        <v>2190</v>
      </c>
    </row>
    <row r="37" spans="4:5">
      <c r="D37" t="s">
        <v>775</v>
      </c>
      <c r="E37">
        <v>2920</v>
      </c>
    </row>
    <row r="38" spans="2:5">
      <c r="B38" t="s">
        <v>358</v>
      </c>
      <c r="E38">
        <v>7300</v>
      </c>
    </row>
    <row r="39" spans="3:5">
      <c r="C39" t="s">
        <v>356</v>
      </c>
      <c r="E39">
        <v>7300</v>
      </c>
    </row>
    <row r="40" spans="4:5">
      <c r="D40" t="s">
        <v>356</v>
      </c>
      <c r="E40">
        <v>4380</v>
      </c>
    </row>
    <row r="41" spans="4:5">
      <c r="D41" t="s">
        <v>777</v>
      </c>
      <c r="E41">
        <v>2920</v>
      </c>
    </row>
    <row r="42" spans="2:5">
      <c r="B42" t="s">
        <v>58</v>
      </c>
      <c r="E42">
        <v>5110</v>
      </c>
    </row>
    <row r="43" spans="3:5">
      <c r="C43" t="s">
        <v>59</v>
      </c>
      <c r="E43">
        <v>5110</v>
      </c>
    </row>
    <row r="44" spans="4:5">
      <c r="D44" t="s">
        <v>56</v>
      </c>
      <c r="E44">
        <v>2190</v>
      </c>
    </row>
    <row r="45" spans="4:5">
      <c r="D45" t="s">
        <v>59</v>
      </c>
      <c r="E45">
        <v>2920</v>
      </c>
    </row>
    <row r="46" spans="2:5">
      <c r="B46" t="s">
        <v>666</v>
      </c>
      <c r="E46">
        <v>2920</v>
      </c>
    </row>
    <row r="47" spans="3:5">
      <c r="C47" t="s">
        <v>664</v>
      </c>
      <c r="E47">
        <v>2920</v>
      </c>
    </row>
    <row r="48" spans="4:5">
      <c r="D48" t="s">
        <v>664</v>
      </c>
      <c r="E48">
        <v>2920</v>
      </c>
    </row>
    <row r="49" spans="2:5">
      <c r="B49" t="s">
        <v>757</v>
      </c>
      <c r="E49">
        <v>5840</v>
      </c>
    </row>
    <row r="50" spans="3:5">
      <c r="C50" t="s">
        <v>758</v>
      </c>
      <c r="E50">
        <v>5840</v>
      </c>
    </row>
    <row r="51" spans="4:5">
      <c r="D51" t="s">
        <v>755</v>
      </c>
      <c r="E51">
        <v>2920</v>
      </c>
    </row>
    <row r="52" spans="4:5">
      <c r="D52" t="s">
        <v>759</v>
      </c>
      <c r="E52">
        <v>2920</v>
      </c>
    </row>
    <row r="53" spans="2:5">
      <c r="B53" t="s">
        <v>351</v>
      </c>
      <c r="E53">
        <v>4380</v>
      </c>
    </row>
    <row r="54" spans="3:5">
      <c r="C54" t="s">
        <v>352</v>
      </c>
      <c r="E54">
        <v>4380</v>
      </c>
    </row>
    <row r="55" spans="4:5">
      <c r="D55" t="s">
        <v>349</v>
      </c>
      <c r="E55">
        <v>4380</v>
      </c>
    </row>
    <row r="56" spans="2:5">
      <c r="B56" t="s">
        <v>781</v>
      </c>
      <c r="E56">
        <v>2920</v>
      </c>
    </row>
    <row r="57" spans="3:5">
      <c r="C57" t="s">
        <v>782</v>
      </c>
      <c r="E57">
        <v>2920</v>
      </c>
    </row>
    <row r="58" spans="4:5">
      <c r="D58" t="s">
        <v>779</v>
      </c>
      <c r="E58">
        <v>2920</v>
      </c>
    </row>
    <row r="59" spans="1:5">
      <c r="A59" t="s">
        <v>312</v>
      </c>
      <c r="E59">
        <v>63510</v>
      </c>
    </row>
    <row r="60" spans="2:5">
      <c r="B60" t="s">
        <v>638</v>
      </c>
      <c r="E60">
        <v>2920</v>
      </c>
    </row>
    <row r="61" spans="3:5">
      <c r="C61" t="s">
        <v>639</v>
      </c>
      <c r="E61">
        <v>2920</v>
      </c>
    </row>
    <row r="62" spans="4:5">
      <c r="D62" t="s">
        <v>636</v>
      </c>
      <c r="E62">
        <v>2920</v>
      </c>
    </row>
    <row r="63" spans="2:5">
      <c r="B63" t="s">
        <v>685</v>
      </c>
      <c r="E63">
        <v>2920</v>
      </c>
    </row>
    <row r="64" spans="3:5">
      <c r="C64" t="s">
        <v>683</v>
      </c>
      <c r="E64">
        <v>2920</v>
      </c>
    </row>
    <row r="65" spans="4:5">
      <c r="D65" t="s">
        <v>683</v>
      </c>
      <c r="E65">
        <v>2920</v>
      </c>
    </row>
    <row r="66" spans="2:5">
      <c r="B66" t="s">
        <v>324</v>
      </c>
      <c r="E66">
        <v>8030</v>
      </c>
    </row>
    <row r="67" spans="3:5">
      <c r="C67" t="s">
        <v>322</v>
      </c>
      <c r="E67">
        <v>8030</v>
      </c>
    </row>
    <row r="68" spans="4:5">
      <c r="D68" t="s">
        <v>686</v>
      </c>
      <c r="E68">
        <v>2920</v>
      </c>
    </row>
    <row r="69" spans="4:5">
      <c r="D69" t="s">
        <v>322</v>
      </c>
      <c r="E69">
        <v>5110</v>
      </c>
    </row>
    <row r="70" spans="2:5">
      <c r="B70" t="s">
        <v>690</v>
      </c>
      <c r="E70">
        <v>5840</v>
      </c>
    </row>
    <row r="71" spans="3:5">
      <c r="C71" t="s">
        <v>688</v>
      </c>
      <c r="E71">
        <v>5840</v>
      </c>
    </row>
    <row r="72" spans="4:5">
      <c r="D72" t="s">
        <v>691</v>
      </c>
      <c r="E72">
        <v>2920</v>
      </c>
    </row>
    <row r="73" spans="4:5">
      <c r="D73" t="s">
        <v>688</v>
      </c>
      <c r="E73">
        <v>2920</v>
      </c>
    </row>
    <row r="74" spans="2:5">
      <c r="B74" t="s">
        <v>321</v>
      </c>
      <c r="E74">
        <v>10950</v>
      </c>
    </row>
    <row r="75" spans="3:5">
      <c r="C75" t="s">
        <v>319</v>
      </c>
      <c r="E75">
        <v>10950</v>
      </c>
    </row>
    <row r="76" spans="4:5">
      <c r="D76" t="s">
        <v>319</v>
      </c>
      <c r="E76">
        <v>5110</v>
      </c>
    </row>
    <row r="77" spans="4:5">
      <c r="D77" t="s">
        <v>695</v>
      </c>
      <c r="E77">
        <v>2920</v>
      </c>
    </row>
    <row r="78" spans="4:5">
      <c r="D78" t="s">
        <v>693</v>
      </c>
      <c r="E78">
        <v>2920</v>
      </c>
    </row>
    <row r="79" spans="2:5">
      <c r="B79" t="s">
        <v>315</v>
      </c>
      <c r="E79">
        <v>8030</v>
      </c>
    </row>
    <row r="80" spans="3:5">
      <c r="C80" t="s">
        <v>313</v>
      </c>
      <c r="E80">
        <v>8030</v>
      </c>
    </row>
    <row r="81" spans="4:5">
      <c r="D81" t="s">
        <v>313</v>
      </c>
      <c r="E81">
        <v>5110</v>
      </c>
    </row>
    <row r="82" spans="4:5">
      <c r="D82" t="s">
        <v>697</v>
      </c>
      <c r="E82">
        <v>2920</v>
      </c>
    </row>
    <row r="83" spans="2:5">
      <c r="B83" t="s">
        <v>327</v>
      </c>
      <c r="E83">
        <v>8030</v>
      </c>
    </row>
    <row r="84" spans="3:5">
      <c r="C84" t="s">
        <v>325</v>
      </c>
      <c r="E84">
        <v>8030</v>
      </c>
    </row>
    <row r="85" spans="4:5">
      <c r="D85" t="s">
        <v>325</v>
      </c>
      <c r="E85">
        <v>5110</v>
      </c>
    </row>
    <row r="86" spans="4:5">
      <c r="D86" t="s">
        <v>699</v>
      </c>
      <c r="E86">
        <v>2920</v>
      </c>
    </row>
    <row r="87" spans="2:5">
      <c r="B87" t="s">
        <v>642</v>
      </c>
      <c r="E87">
        <v>5840</v>
      </c>
    </row>
    <row r="88" spans="3:5">
      <c r="C88" t="s">
        <v>640</v>
      </c>
      <c r="E88">
        <v>5840</v>
      </c>
    </row>
    <row r="89" spans="4:5">
      <c r="D89" t="s">
        <v>701</v>
      </c>
      <c r="E89">
        <v>2920</v>
      </c>
    </row>
    <row r="90" spans="4:5">
      <c r="D90" t="s">
        <v>640</v>
      </c>
      <c r="E90">
        <v>2920</v>
      </c>
    </row>
    <row r="91" spans="2:5">
      <c r="B91" t="s">
        <v>705</v>
      </c>
      <c r="E91">
        <v>2920</v>
      </c>
    </row>
    <row r="92" spans="3:5">
      <c r="C92" t="s">
        <v>706</v>
      </c>
      <c r="E92">
        <v>2920</v>
      </c>
    </row>
    <row r="93" spans="4:5">
      <c r="D93" t="s">
        <v>703</v>
      </c>
      <c r="E93">
        <v>2920</v>
      </c>
    </row>
    <row r="94" spans="2:5">
      <c r="B94" t="s">
        <v>318</v>
      </c>
      <c r="E94">
        <v>8030</v>
      </c>
    </row>
    <row r="95" spans="3:5">
      <c r="C95" t="s">
        <v>316</v>
      </c>
      <c r="E95">
        <v>8030</v>
      </c>
    </row>
    <row r="96" spans="4:5">
      <c r="D96" t="s">
        <v>643</v>
      </c>
      <c r="E96">
        <v>2920</v>
      </c>
    </row>
    <row r="97" spans="4:5">
      <c r="D97" t="s">
        <v>316</v>
      </c>
      <c r="E97">
        <v>5110</v>
      </c>
    </row>
    <row r="98" spans="1:5">
      <c r="A98" t="s">
        <v>252</v>
      </c>
      <c r="E98">
        <v>27010</v>
      </c>
    </row>
    <row r="99" spans="2:5">
      <c r="B99" t="s">
        <v>746</v>
      </c>
      <c r="E99">
        <v>2920</v>
      </c>
    </row>
    <row r="100" spans="3:5">
      <c r="C100" t="s">
        <v>744</v>
      </c>
      <c r="E100">
        <v>2920</v>
      </c>
    </row>
    <row r="101" spans="4:5">
      <c r="D101" t="s">
        <v>744</v>
      </c>
      <c r="E101">
        <v>2920</v>
      </c>
    </row>
    <row r="102" spans="2:5">
      <c r="B102" t="s">
        <v>255</v>
      </c>
      <c r="E102">
        <v>9490</v>
      </c>
    </row>
    <row r="103" spans="3:5">
      <c r="C103" t="s">
        <v>256</v>
      </c>
      <c r="E103">
        <v>9490</v>
      </c>
    </row>
    <row r="104" spans="4:5">
      <c r="D104" t="s">
        <v>253</v>
      </c>
      <c r="E104">
        <v>5110</v>
      </c>
    </row>
    <row r="105" spans="4:5">
      <c r="D105" t="s">
        <v>256</v>
      </c>
      <c r="E105">
        <v>4380</v>
      </c>
    </row>
    <row r="106" spans="2:5">
      <c r="B106" t="s">
        <v>259</v>
      </c>
      <c r="E106">
        <v>10220</v>
      </c>
    </row>
    <row r="107" spans="3:5">
      <c r="C107" t="s">
        <v>260</v>
      </c>
      <c r="E107">
        <v>10220</v>
      </c>
    </row>
    <row r="108" spans="4:5">
      <c r="D108" t="s">
        <v>257</v>
      </c>
      <c r="E108">
        <v>5110</v>
      </c>
    </row>
    <row r="109" spans="4:5">
      <c r="D109" t="s">
        <v>260</v>
      </c>
      <c r="E109">
        <v>5110</v>
      </c>
    </row>
    <row r="110" spans="2:5">
      <c r="B110" t="s">
        <v>447</v>
      </c>
      <c r="E110">
        <v>1460</v>
      </c>
    </row>
    <row r="111" spans="3:5">
      <c r="C111" t="s">
        <v>445</v>
      </c>
      <c r="E111">
        <v>1460</v>
      </c>
    </row>
    <row r="112" spans="4:5">
      <c r="D112" t="s">
        <v>445</v>
      </c>
      <c r="E112">
        <v>1460</v>
      </c>
    </row>
    <row r="113" spans="2:5">
      <c r="B113" t="s">
        <v>589</v>
      </c>
      <c r="E113">
        <v>2920</v>
      </c>
    </row>
    <row r="114" spans="3:5">
      <c r="C114" t="s">
        <v>590</v>
      </c>
      <c r="E114">
        <v>2920</v>
      </c>
    </row>
    <row r="115" spans="4:5">
      <c r="D115" t="s">
        <v>587</v>
      </c>
      <c r="E115">
        <v>2920</v>
      </c>
    </row>
    <row r="116" spans="1:5">
      <c r="A116" t="s">
        <v>74</v>
      </c>
      <c r="E116">
        <v>20440</v>
      </c>
    </row>
    <row r="117" spans="2:5">
      <c r="B117" t="s">
        <v>514</v>
      </c>
      <c r="E117">
        <v>2920</v>
      </c>
    </row>
    <row r="118" spans="3:5">
      <c r="C118" t="s">
        <v>512</v>
      </c>
      <c r="E118">
        <v>2920</v>
      </c>
    </row>
    <row r="119" spans="4:5">
      <c r="D119" t="s">
        <v>512</v>
      </c>
      <c r="E119">
        <v>2920</v>
      </c>
    </row>
    <row r="120" spans="2:5">
      <c r="B120" t="s">
        <v>77</v>
      </c>
      <c r="E120">
        <v>5110</v>
      </c>
    </row>
    <row r="121" spans="3:5">
      <c r="C121" t="s">
        <v>75</v>
      </c>
      <c r="E121">
        <v>5110</v>
      </c>
    </row>
    <row r="122" spans="4:5">
      <c r="D122" t="s">
        <v>75</v>
      </c>
      <c r="E122">
        <v>5110</v>
      </c>
    </row>
    <row r="123" spans="2:5">
      <c r="B123" t="s">
        <v>80</v>
      </c>
      <c r="E123">
        <v>5110</v>
      </c>
    </row>
    <row r="124" spans="3:5">
      <c r="C124" t="s">
        <v>78</v>
      </c>
      <c r="E124">
        <v>5110</v>
      </c>
    </row>
    <row r="125" spans="4:5">
      <c r="D125" t="s">
        <v>78</v>
      </c>
      <c r="E125">
        <v>5110</v>
      </c>
    </row>
    <row r="126" spans="2:5">
      <c r="B126" t="s">
        <v>380</v>
      </c>
      <c r="E126">
        <v>4380</v>
      </c>
    </row>
    <row r="127" spans="3:5">
      <c r="C127" t="s">
        <v>381</v>
      </c>
      <c r="E127">
        <v>4380</v>
      </c>
    </row>
    <row r="128" spans="4:5">
      <c r="D128" t="s">
        <v>378</v>
      </c>
      <c r="E128">
        <v>4380</v>
      </c>
    </row>
    <row r="129" spans="2:5">
      <c r="B129" t="s">
        <v>808</v>
      </c>
      <c r="E129">
        <v>2920</v>
      </c>
    </row>
    <row r="130" spans="3:5">
      <c r="C130" t="s">
        <v>809</v>
      </c>
      <c r="E130">
        <v>2920</v>
      </c>
    </row>
    <row r="131" spans="4:5">
      <c r="D131" t="s">
        <v>806</v>
      </c>
      <c r="E131">
        <v>2920</v>
      </c>
    </row>
    <row r="132" spans="1:5">
      <c r="A132" t="s">
        <v>214</v>
      </c>
      <c r="E132">
        <v>37230</v>
      </c>
    </row>
    <row r="133" spans="2:5">
      <c r="B133" t="s">
        <v>220</v>
      </c>
      <c r="E133">
        <v>8030</v>
      </c>
    </row>
    <row r="134" spans="3:5">
      <c r="C134" t="s">
        <v>221</v>
      </c>
      <c r="E134">
        <v>8030</v>
      </c>
    </row>
    <row r="135" spans="4:5">
      <c r="D135" t="s">
        <v>218</v>
      </c>
      <c r="E135">
        <v>5110</v>
      </c>
    </row>
    <row r="136" spans="4:5">
      <c r="D136" t="s">
        <v>783</v>
      </c>
      <c r="E136">
        <v>2920</v>
      </c>
    </row>
    <row r="137" spans="2:5">
      <c r="B137" t="s">
        <v>224</v>
      </c>
      <c r="E137">
        <v>2190</v>
      </c>
    </row>
    <row r="138" spans="3:5">
      <c r="C138" t="s">
        <v>222</v>
      </c>
      <c r="E138">
        <v>2190</v>
      </c>
    </row>
    <row r="139" spans="4:5">
      <c r="D139" t="s">
        <v>222</v>
      </c>
      <c r="E139">
        <v>2190</v>
      </c>
    </row>
    <row r="140" spans="2:5">
      <c r="B140" t="s">
        <v>230</v>
      </c>
      <c r="E140">
        <v>5110</v>
      </c>
    </row>
    <row r="141" spans="3:5">
      <c r="C141" t="s">
        <v>228</v>
      </c>
      <c r="E141">
        <v>5110</v>
      </c>
    </row>
    <row r="142" spans="4:5">
      <c r="D142" t="s">
        <v>228</v>
      </c>
      <c r="E142">
        <v>5110</v>
      </c>
    </row>
    <row r="143" spans="2:5">
      <c r="B143" t="s">
        <v>574</v>
      </c>
      <c r="E143">
        <v>2920</v>
      </c>
    </row>
    <row r="144" spans="3:5">
      <c r="C144" t="s">
        <v>572</v>
      </c>
      <c r="E144">
        <v>2920</v>
      </c>
    </row>
    <row r="145" spans="4:5">
      <c r="D145" t="s">
        <v>572</v>
      </c>
      <c r="E145">
        <v>2920</v>
      </c>
    </row>
    <row r="146" spans="2:5">
      <c r="B146" t="s">
        <v>577</v>
      </c>
      <c r="E146">
        <v>2920</v>
      </c>
    </row>
    <row r="147" spans="3:5">
      <c r="C147" t="s">
        <v>578</v>
      </c>
      <c r="E147">
        <v>2920</v>
      </c>
    </row>
    <row r="148" spans="4:5">
      <c r="D148" t="s">
        <v>575</v>
      </c>
      <c r="E148">
        <v>2920</v>
      </c>
    </row>
    <row r="149" spans="2:5">
      <c r="B149" t="s">
        <v>217</v>
      </c>
      <c r="E149">
        <v>5110</v>
      </c>
    </row>
    <row r="150" spans="3:5">
      <c r="C150" t="s">
        <v>215</v>
      </c>
      <c r="E150">
        <v>5110</v>
      </c>
    </row>
    <row r="151" spans="4:5">
      <c r="D151" t="s">
        <v>215</v>
      </c>
      <c r="E151">
        <v>5110</v>
      </c>
    </row>
    <row r="152" spans="2:5">
      <c r="B152" t="s">
        <v>787</v>
      </c>
      <c r="E152">
        <v>2920</v>
      </c>
    </row>
    <row r="153" spans="3:5">
      <c r="C153" t="s">
        <v>788</v>
      </c>
      <c r="E153">
        <v>2920</v>
      </c>
    </row>
    <row r="154" spans="4:5">
      <c r="D154" t="s">
        <v>785</v>
      </c>
      <c r="E154">
        <v>2920</v>
      </c>
    </row>
    <row r="155" spans="2:5">
      <c r="B155" t="s">
        <v>227</v>
      </c>
      <c r="E155">
        <v>8030</v>
      </c>
    </row>
    <row r="156" spans="3:5">
      <c r="C156" t="s">
        <v>225</v>
      </c>
      <c r="E156">
        <v>8030</v>
      </c>
    </row>
    <row r="157" spans="4:5">
      <c r="D157" t="s">
        <v>579</v>
      </c>
      <c r="E157">
        <v>2920</v>
      </c>
    </row>
    <row r="158" spans="4:5">
      <c r="D158" t="s">
        <v>225</v>
      </c>
      <c r="E158">
        <v>5110</v>
      </c>
    </row>
    <row r="159" spans="1:5">
      <c r="A159" t="s">
        <v>169</v>
      </c>
      <c r="E159">
        <v>42340</v>
      </c>
    </row>
    <row r="160" spans="2:5">
      <c r="B160" t="s">
        <v>551</v>
      </c>
      <c r="E160">
        <v>2920</v>
      </c>
    </row>
    <row r="161" spans="3:5">
      <c r="C161" t="s">
        <v>552</v>
      </c>
      <c r="E161">
        <v>2920</v>
      </c>
    </row>
    <row r="162" spans="4:5">
      <c r="D162" t="s">
        <v>549</v>
      </c>
      <c r="E162">
        <v>2920</v>
      </c>
    </row>
    <row r="163" spans="2:5">
      <c r="B163" t="s">
        <v>546</v>
      </c>
      <c r="E163">
        <v>2920</v>
      </c>
    </row>
    <row r="164" spans="3:5">
      <c r="C164" t="s">
        <v>544</v>
      </c>
      <c r="E164">
        <v>2920</v>
      </c>
    </row>
    <row r="165" spans="4:5">
      <c r="D165" t="s">
        <v>544</v>
      </c>
      <c r="E165">
        <v>2920</v>
      </c>
    </row>
    <row r="166" spans="2:5">
      <c r="B166" t="s">
        <v>176</v>
      </c>
      <c r="E166">
        <v>5110</v>
      </c>
    </row>
    <row r="167" spans="3:5">
      <c r="C167" t="s">
        <v>174</v>
      </c>
      <c r="E167">
        <v>5110</v>
      </c>
    </row>
    <row r="168" spans="4:5">
      <c r="D168" t="s">
        <v>174</v>
      </c>
      <c r="E168">
        <v>5110</v>
      </c>
    </row>
    <row r="169" spans="2:5">
      <c r="B169" t="s">
        <v>411</v>
      </c>
      <c r="E169">
        <v>4380</v>
      </c>
    </row>
    <row r="170" spans="3:5">
      <c r="C170" t="s">
        <v>409</v>
      </c>
      <c r="E170">
        <v>4380</v>
      </c>
    </row>
    <row r="171" spans="4:5">
      <c r="D171" t="s">
        <v>409</v>
      </c>
      <c r="E171">
        <v>4380</v>
      </c>
    </row>
    <row r="172" spans="2:5">
      <c r="B172" t="s">
        <v>183</v>
      </c>
      <c r="E172">
        <v>5110</v>
      </c>
    </row>
    <row r="173" spans="3:5">
      <c r="C173" t="s">
        <v>181</v>
      </c>
      <c r="E173">
        <v>5110</v>
      </c>
    </row>
    <row r="174" spans="4:5">
      <c r="D174" t="s">
        <v>181</v>
      </c>
      <c r="E174">
        <v>5110</v>
      </c>
    </row>
    <row r="175" spans="2:5">
      <c r="B175" t="s">
        <v>408</v>
      </c>
      <c r="E175">
        <v>4380</v>
      </c>
    </row>
    <row r="176" spans="3:5">
      <c r="C176" t="s">
        <v>406</v>
      </c>
      <c r="E176">
        <v>4380</v>
      </c>
    </row>
    <row r="177" spans="4:5">
      <c r="D177" t="s">
        <v>817</v>
      </c>
      <c r="E177">
        <v>2920</v>
      </c>
    </row>
    <row r="178" spans="4:5">
      <c r="D178" t="s">
        <v>406</v>
      </c>
      <c r="E178">
        <v>1460</v>
      </c>
    </row>
    <row r="179" spans="2:5">
      <c r="B179" t="s">
        <v>172</v>
      </c>
      <c r="E179">
        <v>5110</v>
      </c>
    </row>
    <row r="180" spans="3:5">
      <c r="C180" t="s">
        <v>173</v>
      </c>
      <c r="E180">
        <v>5110</v>
      </c>
    </row>
    <row r="181" spans="4:5">
      <c r="D181" t="s">
        <v>170</v>
      </c>
      <c r="E181">
        <v>5110</v>
      </c>
    </row>
    <row r="182" spans="2:5">
      <c r="B182" t="s">
        <v>414</v>
      </c>
      <c r="E182">
        <v>4380</v>
      </c>
    </row>
    <row r="183" spans="3:5">
      <c r="C183" t="s">
        <v>412</v>
      </c>
      <c r="E183">
        <v>4380</v>
      </c>
    </row>
    <row r="184" spans="4:5">
      <c r="D184" t="s">
        <v>412</v>
      </c>
      <c r="E184">
        <v>4380</v>
      </c>
    </row>
    <row r="185" spans="2:5">
      <c r="B185" t="s">
        <v>179</v>
      </c>
      <c r="E185">
        <v>8030</v>
      </c>
    </row>
    <row r="186" spans="3:5">
      <c r="C186" t="s">
        <v>180</v>
      </c>
      <c r="E186">
        <v>8030</v>
      </c>
    </row>
    <row r="187" spans="4:5">
      <c r="D187" t="s">
        <v>547</v>
      </c>
      <c r="E187">
        <v>2920</v>
      </c>
    </row>
    <row r="188" spans="4:5">
      <c r="D188" t="s">
        <v>177</v>
      </c>
      <c r="E188">
        <v>5110</v>
      </c>
    </row>
    <row r="189" spans="1:5">
      <c r="A189" t="s">
        <v>283</v>
      </c>
      <c r="E189">
        <v>48180</v>
      </c>
    </row>
    <row r="190" spans="2:5">
      <c r="B190" t="s">
        <v>714</v>
      </c>
      <c r="E190">
        <v>2920</v>
      </c>
    </row>
    <row r="191" spans="3:5">
      <c r="C191" t="s">
        <v>715</v>
      </c>
      <c r="E191">
        <v>2920</v>
      </c>
    </row>
    <row r="192" spans="4:5">
      <c r="D192" t="s">
        <v>712</v>
      </c>
      <c r="E192">
        <v>2920</v>
      </c>
    </row>
    <row r="193" spans="2:5">
      <c r="B193" t="s">
        <v>289</v>
      </c>
      <c r="E193">
        <v>5110</v>
      </c>
    </row>
    <row r="194" spans="3:5">
      <c r="C194" t="s">
        <v>287</v>
      </c>
      <c r="E194">
        <v>5110</v>
      </c>
    </row>
    <row r="195" spans="4:5">
      <c r="D195" t="s">
        <v>287</v>
      </c>
      <c r="E195">
        <v>5110</v>
      </c>
    </row>
    <row r="196" spans="2:5">
      <c r="B196" t="s">
        <v>295</v>
      </c>
      <c r="E196">
        <v>8030</v>
      </c>
    </row>
    <row r="197" spans="3:5">
      <c r="C197" t="s">
        <v>296</v>
      </c>
      <c r="E197">
        <v>8030</v>
      </c>
    </row>
    <row r="198" spans="4:5">
      <c r="D198" t="s">
        <v>293</v>
      </c>
      <c r="E198">
        <v>5110</v>
      </c>
    </row>
    <row r="199" spans="4:5">
      <c r="D199" t="s">
        <v>296</v>
      </c>
      <c r="E199">
        <v>2920</v>
      </c>
    </row>
    <row r="200" spans="2:5">
      <c r="B200" t="s">
        <v>630</v>
      </c>
      <c r="E200">
        <v>2920</v>
      </c>
    </row>
    <row r="201" spans="3:5">
      <c r="C201" t="s">
        <v>631</v>
      </c>
      <c r="E201">
        <v>2920</v>
      </c>
    </row>
    <row r="202" spans="4:5">
      <c r="D202" t="s">
        <v>628</v>
      </c>
      <c r="E202">
        <v>2920</v>
      </c>
    </row>
    <row r="203" spans="2:5">
      <c r="B203" t="s">
        <v>711</v>
      </c>
      <c r="E203">
        <v>2920</v>
      </c>
    </row>
    <row r="204" spans="3:5">
      <c r="C204" t="s">
        <v>709</v>
      </c>
      <c r="E204">
        <v>2920</v>
      </c>
    </row>
    <row r="205" spans="4:5">
      <c r="D205" t="s">
        <v>709</v>
      </c>
      <c r="E205">
        <v>2920</v>
      </c>
    </row>
    <row r="206" spans="2:5">
      <c r="B206" t="s">
        <v>621</v>
      </c>
      <c r="E206">
        <v>5840</v>
      </c>
    </row>
    <row r="207" spans="3:5">
      <c r="C207" t="s">
        <v>619</v>
      </c>
      <c r="E207">
        <v>5840</v>
      </c>
    </row>
    <row r="208" spans="4:5">
      <c r="D208" t="s">
        <v>619</v>
      </c>
      <c r="E208">
        <v>2920</v>
      </c>
    </row>
    <row r="209" spans="4:5">
      <c r="D209" t="s">
        <v>626</v>
      </c>
      <c r="E209">
        <v>2920</v>
      </c>
    </row>
    <row r="210" spans="2:5">
      <c r="B210" t="s">
        <v>286</v>
      </c>
      <c r="E210">
        <v>5110</v>
      </c>
    </row>
    <row r="211" spans="3:5">
      <c r="C211" t="s">
        <v>284</v>
      </c>
      <c r="E211">
        <v>5110</v>
      </c>
    </row>
    <row r="212" spans="4:5">
      <c r="D212" t="s">
        <v>284</v>
      </c>
      <c r="E212">
        <v>5110</v>
      </c>
    </row>
    <row r="213" spans="2:5">
      <c r="B213" t="s">
        <v>292</v>
      </c>
      <c r="E213">
        <v>5110</v>
      </c>
    </row>
    <row r="214" spans="3:5">
      <c r="C214" t="s">
        <v>290</v>
      </c>
      <c r="E214">
        <v>5110</v>
      </c>
    </row>
    <row r="215" spans="4:5">
      <c r="D215" t="s">
        <v>707</v>
      </c>
      <c r="E215">
        <v>2920</v>
      </c>
    </row>
    <row r="216" spans="4:5">
      <c r="D216" t="s">
        <v>290</v>
      </c>
      <c r="E216">
        <v>2190</v>
      </c>
    </row>
    <row r="217" spans="2:5">
      <c r="B217" t="s">
        <v>718</v>
      </c>
      <c r="E217">
        <v>5840</v>
      </c>
    </row>
    <row r="218" spans="3:5">
      <c r="C218" t="s">
        <v>716</v>
      </c>
      <c r="E218">
        <v>5840</v>
      </c>
    </row>
    <row r="219" spans="4:5">
      <c r="D219" t="s">
        <v>716</v>
      </c>
      <c r="E219">
        <v>2920</v>
      </c>
    </row>
    <row r="220" spans="4:5">
      <c r="D220" t="s">
        <v>719</v>
      </c>
      <c r="E220">
        <v>2920</v>
      </c>
    </row>
    <row r="221" spans="2:5">
      <c r="B221" t="s">
        <v>624</v>
      </c>
      <c r="E221">
        <v>2920</v>
      </c>
    </row>
    <row r="222" spans="3:5">
      <c r="C222" t="s">
        <v>622</v>
      </c>
      <c r="E222">
        <v>2920</v>
      </c>
    </row>
    <row r="223" spans="4:5">
      <c r="D223" t="s">
        <v>622</v>
      </c>
      <c r="E223">
        <v>2920</v>
      </c>
    </row>
    <row r="224" spans="2:5">
      <c r="B224" t="s">
        <v>457</v>
      </c>
      <c r="E224">
        <v>1460</v>
      </c>
    </row>
    <row r="225" spans="3:5">
      <c r="C225" t="s">
        <v>455</v>
      </c>
      <c r="E225">
        <v>1460</v>
      </c>
    </row>
    <row r="226" spans="4:5">
      <c r="D226" t="s">
        <v>455</v>
      </c>
      <c r="E226">
        <v>1460</v>
      </c>
    </row>
    <row r="227" spans="1:5">
      <c r="A227" t="s">
        <v>63</v>
      </c>
      <c r="E227">
        <v>45260</v>
      </c>
    </row>
    <row r="228" spans="2:5">
      <c r="B228" t="s">
        <v>368</v>
      </c>
      <c r="E228">
        <v>4380</v>
      </c>
    </row>
    <row r="229" spans="3:5">
      <c r="C229" t="s">
        <v>366</v>
      </c>
      <c r="E229">
        <v>4380</v>
      </c>
    </row>
    <row r="230" spans="4:5">
      <c r="D230" t="s">
        <v>366</v>
      </c>
      <c r="E230">
        <v>4380</v>
      </c>
    </row>
    <row r="231" spans="2:5">
      <c r="B231" t="s">
        <v>749</v>
      </c>
      <c r="E231">
        <v>2920</v>
      </c>
    </row>
    <row r="232" spans="3:5">
      <c r="C232" t="s">
        <v>747</v>
      </c>
      <c r="E232">
        <v>2920</v>
      </c>
    </row>
    <row r="233" spans="4:5">
      <c r="D233" t="s">
        <v>747</v>
      </c>
      <c r="E233">
        <v>2920</v>
      </c>
    </row>
    <row r="234" spans="2:5">
      <c r="B234" t="s">
        <v>69</v>
      </c>
      <c r="E234">
        <v>5110</v>
      </c>
    </row>
    <row r="235" spans="3:5">
      <c r="C235" t="s">
        <v>67</v>
      </c>
      <c r="E235">
        <v>5110</v>
      </c>
    </row>
    <row r="236" spans="4:5">
      <c r="D236" t="s">
        <v>67</v>
      </c>
      <c r="E236">
        <v>5110</v>
      </c>
    </row>
    <row r="237" spans="2:5">
      <c r="B237" t="s">
        <v>500</v>
      </c>
      <c r="E237">
        <v>2920</v>
      </c>
    </row>
    <row r="238" spans="3:5">
      <c r="C238" t="s">
        <v>501</v>
      </c>
      <c r="E238">
        <v>2920</v>
      </c>
    </row>
    <row r="239" spans="4:5">
      <c r="D239" t="s">
        <v>498</v>
      </c>
      <c r="E239">
        <v>2920</v>
      </c>
    </row>
    <row r="240" spans="2:5">
      <c r="B240" t="s">
        <v>504</v>
      </c>
      <c r="E240">
        <v>2920</v>
      </c>
    </row>
    <row r="241" spans="3:5">
      <c r="C241" t="s">
        <v>502</v>
      </c>
      <c r="E241">
        <v>2920</v>
      </c>
    </row>
    <row r="242" spans="4:5">
      <c r="D242" t="s">
        <v>502</v>
      </c>
      <c r="E242">
        <v>2920</v>
      </c>
    </row>
    <row r="243" spans="2:5">
      <c r="B243" t="s">
        <v>507</v>
      </c>
      <c r="E243">
        <v>2920</v>
      </c>
    </row>
    <row r="244" spans="3:5">
      <c r="C244" t="s">
        <v>505</v>
      </c>
      <c r="E244">
        <v>2920</v>
      </c>
    </row>
    <row r="245" spans="4:5">
      <c r="D245" t="s">
        <v>505</v>
      </c>
      <c r="E245">
        <v>2920</v>
      </c>
    </row>
    <row r="246" spans="2:5">
      <c r="B246" t="s">
        <v>497</v>
      </c>
      <c r="E246">
        <v>2920</v>
      </c>
    </row>
    <row r="247" spans="3:5">
      <c r="C247" t="s">
        <v>495</v>
      </c>
      <c r="E247">
        <v>2920</v>
      </c>
    </row>
    <row r="248" spans="4:5">
      <c r="D248" t="s">
        <v>495</v>
      </c>
      <c r="E248">
        <v>2920</v>
      </c>
    </row>
    <row r="249" spans="2:5">
      <c r="B249" t="s">
        <v>491</v>
      </c>
      <c r="E249">
        <v>2920</v>
      </c>
    </row>
    <row r="250" spans="3:5">
      <c r="C250" t="s">
        <v>489</v>
      </c>
      <c r="E250">
        <v>2920</v>
      </c>
    </row>
    <row r="251" spans="4:5">
      <c r="D251" t="s">
        <v>489</v>
      </c>
      <c r="E251">
        <v>2920</v>
      </c>
    </row>
    <row r="252" spans="2:5">
      <c r="B252" t="s">
        <v>647</v>
      </c>
      <c r="E252">
        <v>2920</v>
      </c>
    </row>
    <row r="253" spans="3:5">
      <c r="C253" t="s">
        <v>648</v>
      </c>
      <c r="E253">
        <v>2920</v>
      </c>
    </row>
    <row r="254" spans="4:5">
      <c r="D254" t="s">
        <v>645</v>
      </c>
      <c r="E254">
        <v>2920</v>
      </c>
    </row>
    <row r="255" spans="2:5">
      <c r="B255" t="s">
        <v>66</v>
      </c>
      <c r="E255">
        <v>2190</v>
      </c>
    </row>
    <row r="256" spans="3:5">
      <c r="C256" t="s">
        <v>64</v>
      </c>
      <c r="E256">
        <v>2190</v>
      </c>
    </row>
    <row r="257" spans="4:5">
      <c r="D257" t="s">
        <v>64</v>
      </c>
      <c r="E257">
        <v>2190</v>
      </c>
    </row>
    <row r="258" spans="2:5">
      <c r="B258" t="s">
        <v>752</v>
      </c>
      <c r="E258">
        <v>2920</v>
      </c>
    </row>
    <row r="259" spans="3:5">
      <c r="C259" t="s">
        <v>753</v>
      </c>
      <c r="E259">
        <v>2920</v>
      </c>
    </row>
    <row r="260" spans="4:5">
      <c r="D260" t="s">
        <v>750</v>
      </c>
      <c r="E260">
        <v>2920</v>
      </c>
    </row>
    <row r="261" spans="2:5">
      <c r="B261" t="s">
        <v>494</v>
      </c>
      <c r="E261">
        <v>2920</v>
      </c>
    </row>
    <row r="262" spans="3:5">
      <c r="C262" t="s">
        <v>492</v>
      </c>
      <c r="E262">
        <v>2920</v>
      </c>
    </row>
    <row r="263" spans="4:5">
      <c r="D263" t="s">
        <v>492</v>
      </c>
      <c r="E263">
        <v>2920</v>
      </c>
    </row>
    <row r="264" spans="2:5">
      <c r="B264" t="s">
        <v>651</v>
      </c>
      <c r="E264">
        <v>2920</v>
      </c>
    </row>
    <row r="265" spans="3:5">
      <c r="C265" t="s">
        <v>649</v>
      </c>
      <c r="E265">
        <v>2920</v>
      </c>
    </row>
    <row r="266" spans="4:5">
      <c r="D266" t="s">
        <v>649</v>
      </c>
      <c r="E266">
        <v>2920</v>
      </c>
    </row>
    <row r="267" spans="2:5">
      <c r="B267" t="s">
        <v>371</v>
      </c>
      <c r="E267">
        <v>4380</v>
      </c>
    </row>
    <row r="268" spans="3:5">
      <c r="C268" t="s">
        <v>369</v>
      </c>
      <c r="E268">
        <v>4380</v>
      </c>
    </row>
    <row r="269" spans="4:5">
      <c r="D269" t="s">
        <v>369</v>
      </c>
      <c r="E269">
        <v>4380</v>
      </c>
    </row>
    <row r="270" spans="1:5">
      <c r="A270" t="s">
        <v>184</v>
      </c>
      <c r="E270">
        <v>2190</v>
      </c>
    </row>
    <row r="271" spans="2:5">
      <c r="B271" t="s">
        <v>187</v>
      </c>
      <c r="E271">
        <v>2190</v>
      </c>
    </row>
    <row r="272" spans="3:5">
      <c r="C272" t="s">
        <v>185</v>
      </c>
      <c r="E272">
        <v>2190</v>
      </c>
    </row>
    <row r="273" spans="4:5">
      <c r="D273" t="s">
        <v>185</v>
      </c>
      <c r="E273">
        <v>2190</v>
      </c>
    </row>
    <row r="274" spans="1:5">
      <c r="A274" t="s">
        <v>109</v>
      </c>
      <c r="E274">
        <v>32120</v>
      </c>
    </row>
    <row r="275" spans="2:5">
      <c r="B275" t="s">
        <v>112</v>
      </c>
      <c r="E275">
        <v>8030</v>
      </c>
    </row>
    <row r="276" spans="3:5">
      <c r="C276" t="s">
        <v>113</v>
      </c>
      <c r="E276">
        <v>8030</v>
      </c>
    </row>
    <row r="277" spans="4:5">
      <c r="D277" t="s">
        <v>791</v>
      </c>
      <c r="E277">
        <v>2920</v>
      </c>
    </row>
    <row r="278" spans="4:5">
      <c r="D278" t="s">
        <v>110</v>
      </c>
      <c r="E278">
        <v>5110</v>
      </c>
    </row>
    <row r="279" spans="2:5">
      <c r="B279" t="s">
        <v>120</v>
      </c>
      <c r="E279">
        <v>8030</v>
      </c>
    </row>
    <row r="280" spans="3:5">
      <c r="C280" t="s">
        <v>121</v>
      </c>
      <c r="E280">
        <v>8030</v>
      </c>
    </row>
    <row r="281" spans="4:5">
      <c r="D281" t="s">
        <v>793</v>
      </c>
      <c r="E281">
        <v>2920</v>
      </c>
    </row>
    <row r="282" spans="4:5">
      <c r="D282" t="s">
        <v>118</v>
      </c>
      <c r="E282">
        <v>5110</v>
      </c>
    </row>
    <row r="283" spans="2:5">
      <c r="B283" t="s">
        <v>116</v>
      </c>
      <c r="E283">
        <v>8030</v>
      </c>
    </row>
    <row r="284" spans="3:5">
      <c r="C284" t="s">
        <v>117</v>
      </c>
      <c r="E284">
        <v>8030</v>
      </c>
    </row>
    <row r="285" spans="4:5">
      <c r="D285" t="s">
        <v>114</v>
      </c>
      <c r="E285">
        <v>2190</v>
      </c>
    </row>
    <row r="286" spans="4:5">
      <c r="D286" t="s">
        <v>795</v>
      </c>
      <c r="E286">
        <v>2920</v>
      </c>
    </row>
    <row r="287" spans="4:5">
      <c r="D287" t="s">
        <v>797</v>
      </c>
      <c r="E287">
        <v>2920</v>
      </c>
    </row>
    <row r="288" spans="2:5">
      <c r="B288" t="s">
        <v>124</v>
      </c>
      <c r="E288">
        <v>5110</v>
      </c>
    </row>
    <row r="289" spans="3:5">
      <c r="C289" t="s">
        <v>125</v>
      </c>
      <c r="E289">
        <v>5110</v>
      </c>
    </row>
    <row r="290" spans="4:5">
      <c r="D290" t="s">
        <v>122</v>
      </c>
      <c r="E290">
        <v>5110</v>
      </c>
    </row>
    <row r="291" spans="2:5">
      <c r="B291" t="s">
        <v>801</v>
      </c>
      <c r="E291">
        <v>2920</v>
      </c>
    </row>
    <row r="292" spans="3:5">
      <c r="C292" t="s">
        <v>802</v>
      </c>
      <c r="E292">
        <v>2920</v>
      </c>
    </row>
    <row r="293" spans="4:5">
      <c r="D293" t="s">
        <v>799</v>
      </c>
      <c r="E293">
        <v>2920</v>
      </c>
    </row>
    <row r="294" spans="1:5">
      <c r="A294" t="s">
        <v>40</v>
      </c>
      <c r="E294">
        <v>39420</v>
      </c>
    </row>
    <row r="295" spans="2:5">
      <c r="B295" t="s">
        <v>342</v>
      </c>
      <c r="E295">
        <v>4380</v>
      </c>
    </row>
    <row r="296" spans="3:5">
      <c r="C296" t="s">
        <v>340</v>
      </c>
      <c r="E296">
        <v>4380</v>
      </c>
    </row>
    <row r="297" spans="4:5">
      <c r="D297" t="s">
        <v>340</v>
      </c>
      <c r="E297">
        <v>4380</v>
      </c>
    </row>
    <row r="298" spans="2:5">
      <c r="B298" t="s">
        <v>479</v>
      </c>
      <c r="E298">
        <v>2920</v>
      </c>
    </row>
    <row r="299" spans="3:5">
      <c r="C299" t="s">
        <v>477</v>
      </c>
      <c r="E299">
        <v>2920</v>
      </c>
    </row>
    <row r="300" spans="4:5">
      <c r="D300" t="s">
        <v>477</v>
      </c>
      <c r="E300">
        <v>2920</v>
      </c>
    </row>
    <row r="301" spans="2:5">
      <c r="B301" t="s">
        <v>348</v>
      </c>
      <c r="E301">
        <v>1460</v>
      </c>
    </row>
    <row r="302" spans="3:5">
      <c r="C302" t="s">
        <v>346</v>
      </c>
      <c r="E302">
        <v>1460</v>
      </c>
    </row>
    <row r="303" spans="4:5">
      <c r="D303" t="s">
        <v>346</v>
      </c>
      <c r="E303">
        <v>1460</v>
      </c>
    </row>
    <row r="304" spans="2:5">
      <c r="B304" t="s">
        <v>814</v>
      </c>
      <c r="E304">
        <v>2920</v>
      </c>
    </row>
    <row r="305" spans="3:5">
      <c r="C305" t="s">
        <v>812</v>
      </c>
      <c r="E305">
        <v>2920</v>
      </c>
    </row>
    <row r="306" spans="4:5">
      <c r="D306" t="s">
        <v>812</v>
      </c>
      <c r="E306">
        <v>2920</v>
      </c>
    </row>
    <row r="307" spans="2:5">
      <c r="B307" t="s">
        <v>339</v>
      </c>
      <c r="E307">
        <v>4380</v>
      </c>
    </row>
    <row r="308" spans="3:5">
      <c r="C308" t="s">
        <v>337</v>
      </c>
      <c r="E308">
        <v>4380</v>
      </c>
    </row>
    <row r="309" spans="4:5">
      <c r="D309" t="s">
        <v>337</v>
      </c>
      <c r="E309">
        <v>1460</v>
      </c>
    </row>
    <row r="310" spans="4:5">
      <c r="D310" t="s">
        <v>815</v>
      </c>
      <c r="E310">
        <v>2920</v>
      </c>
    </row>
    <row r="311" spans="2:5">
      <c r="B311" t="s">
        <v>482</v>
      </c>
      <c r="E311">
        <v>5840</v>
      </c>
    </row>
    <row r="312" spans="3:5">
      <c r="C312" t="s">
        <v>480</v>
      </c>
      <c r="E312">
        <v>5840</v>
      </c>
    </row>
    <row r="313" spans="4:5">
      <c r="D313" t="s">
        <v>480</v>
      </c>
      <c r="E313">
        <v>2920</v>
      </c>
    </row>
    <row r="314" spans="4:5">
      <c r="D314" t="s">
        <v>810</v>
      </c>
      <c r="E314">
        <v>2920</v>
      </c>
    </row>
    <row r="315" spans="2:5">
      <c r="B315" t="s">
        <v>345</v>
      </c>
      <c r="E315">
        <v>4380</v>
      </c>
    </row>
    <row r="316" spans="3:5">
      <c r="C316" t="s">
        <v>343</v>
      </c>
      <c r="E316">
        <v>4380</v>
      </c>
    </row>
    <row r="317" spans="4:5">
      <c r="D317" t="s">
        <v>343</v>
      </c>
      <c r="E317">
        <v>4380</v>
      </c>
    </row>
    <row r="318" spans="2:5">
      <c r="B318" t="s">
        <v>46</v>
      </c>
      <c r="E318">
        <v>5110</v>
      </c>
    </row>
    <row r="319" spans="3:5">
      <c r="C319" t="s">
        <v>44</v>
      </c>
      <c r="E319">
        <v>5110</v>
      </c>
    </row>
    <row r="320" spans="4:5">
      <c r="D320" t="s">
        <v>44</v>
      </c>
      <c r="E320">
        <v>5110</v>
      </c>
    </row>
    <row r="321" spans="2:5">
      <c r="B321" t="s">
        <v>43</v>
      </c>
      <c r="E321">
        <v>8030</v>
      </c>
    </row>
    <row r="322" spans="3:5">
      <c r="C322" t="s">
        <v>41</v>
      </c>
      <c r="E322">
        <v>8030</v>
      </c>
    </row>
    <row r="323" spans="4:5">
      <c r="D323" t="s">
        <v>483</v>
      </c>
      <c r="E323">
        <v>2920</v>
      </c>
    </row>
    <row r="324" spans="4:5">
      <c r="D324" t="s">
        <v>41</v>
      </c>
      <c r="E324">
        <v>5110</v>
      </c>
    </row>
    <row r="325" spans="1:5">
      <c r="A325" t="s">
        <v>275</v>
      </c>
      <c r="E325">
        <v>35040</v>
      </c>
    </row>
    <row r="326" spans="2:5">
      <c r="B326" t="s">
        <v>726</v>
      </c>
      <c r="E326">
        <v>2920</v>
      </c>
    </row>
    <row r="327" spans="3:5">
      <c r="C327" t="s">
        <v>724</v>
      </c>
      <c r="E327">
        <v>2920</v>
      </c>
    </row>
    <row r="328" spans="4:5">
      <c r="D328" t="s">
        <v>724</v>
      </c>
      <c r="E328">
        <v>2920</v>
      </c>
    </row>
    <row r="329" spans="2:5">
      <c r="B329" t="s">
        <v>281</v>
      </c>
      <c r="E329">
        <v>5110</v>
      </c>
    </row>
    <row r="330" spans="3:5">
      <c r="C330" t="s">
        <v>282</v>
      </c>
      <c r="E330">
        <v>5110</v>
      </c>
    </row>
    <row r="331" spans="4:5">
      <c r="D331" t="s">
        <v>279</v>
      </c>
      <c r="E331">
        <v>5110</v>
      </c>
    </row>
    <row r="332" spans="2:5">
      <c r="B332" t="s">
        <v>617</v>
      </c>
      <c r="E332">
        <v>5840</v>
      </c>
    </row>
    <row r="333" spans="3:5">
      <c r="C333" t="s">
        <v>618</v>
      </c>
      <c r="E333">
        <v>5840</v>
      </c>
    </row>
    <row r="334" spans="4:5">
      <c r="D334" t="s">
        <v>615</v>
      </c>
      <c r="E334">
        <v>2920</v>
      </c>
    </row>
    <row r="335" spans="4:5">
      <c r="D335" t="s">
        <v>727</v>
      </c>
      <c r="E335">
        <v>2920</v>
      </c>
    </row>
    <row r="336" spans="2:5">
      <c r="B336" t="s">
        <v>278</v>
      </c>
      <c r="E336">
        <v>5110</v>
      </c>
    </row>
    <row r="337" spans="3:5">
      <c r="C337" t="s">
        <v>276</v>
      </c>
      <c r="E337">
        <v>5110</v>
      </c>
    </row>
    <row r="338" spans="4:5">
      <c r="D338" t="s">
        <v>276</v>
      </c>
      <c r="E338">
        <v>5110</v>
      </c>
    </row>
    <row r="339" spans="2:5">
      <c r="B339" t="s">
        <v>731</v>
      </c>
      <c r="E339">
        <v>2920</v>
      </c>
    </row>
    <row r="340" spans="3:5">
      <c r="C340" t="s">
        <v>732</v>
      </c>
      <c r="E340">
        <v>2920</v>
      </c>
    </row>
    <row r="341" spans="4:5">
      <c r="D341" t="s">
        <v>729</v>
      </c>
      <c r="E341">
        <v>2920</v>
      </c>
    </row>
    <row r="342" spans="2:5">
      <c r="B342" t="s">
        <v>614</v>
      </c>
      <c r="E342">
        <v>2920</v>
      </c>
    </row>
    <row r="343" spans="3:5">
      <c r="C343" t="s">
        <v>612</v>
      </c>
      <c r="E343">
        <v>2920</v>
      </c>
    </row>
    <row r="344" spans="4:5">
      <c r="D344" t="s">
        <v>612</v>
      </c>
      <c r="E344">
        <v>2920</v>
      </c>
    </row>
    <row r="345" spans="2:5">
      <c r="B345" t="s">
        <v>735</v>
      </c>
      <c r="E345">
        <v>2920</v>
      </c>
    </row>
    <row r="346" spans="3:5">
      <c r="C346" t="s">
        <v>736</v>
      </c>
      <c r="E346">
        <v>2920</v>
      </c>
    </row>
    <row r="347" spans="4:5">
      <c r="D347" t="s">
        <v>733</v>
      </c>
      <c r="E347">
        <v>2920</v>
      </c>
    </row>
    <row r="348" spans="2:5">
      <c r="B348" t="s">
        <v>454</v>
      </c>
      <c r="E348">
        <v>7300</v>
      </c>
    </row>
    <row r="349" spans="3:5">
      <c r="C349" t="s">
        <v>452</v>
      </c>
      <c r="E349">
        <v>7300</v>
      </c>
    </row>
    <row r="350" spans="4:5">
      <c r="D350" t="s">
        <v>452</v>
      </c>
      <c r="E350">
        <v>4380</v>
      </c>
    </row>
    <row r="351" spans="4:5">
      <c r="D351" t="s">
        <v>737</v>
      </c>
      <c r="E351">
        <v>2920</v>
      </c>
    </row>
    <row r="352" spans="1:5">
      <c r="A352" t="s">
        <v>6</v>
      </c>
      <c r="E352">
        <v>32850</v>
      </c>
    </row>
    <row r="353" spans="2:5">
      <c r="B353" t="s">
        <v>7</v>
      </c>
      <c r="E353">
        <v>2920</v>
      </c>
    </row>
    <row r="354" spans="3:5">
      <c r="C354" t="s">
        <v>8</v>
      </c>
      <c r="E354">
        <v>2920</v>
      </c>
    </row>
    <row r="355" spans="4:5">
      <c r="D355" t="s">
        <v>9</v>
      </c>
      <c r="E355">
        <v>2920</v>
      </c>
    </row>
    <row r="356" spans="2:5">
      <c r="B356" t="s">
        <v>10</v>
      </c>
      <c r="E356">
        <v>5110</v>
      </c>
    </row>
    <row r="357" spans="3:5">
      <c r="C357" t="s">
        <v>11</v>
      </c>
      <c r="E357">
        <v>5110</v>
      </c>
    </row>
    <row r="358" spans="4:5">
      <c r="D358" t="s">
        <v>12</v>
      </c>
      <c r="E358">
        <v>5110</v>
      </c>
    </row>
    <row r="359" spans="2:5">
      <c r="B359" t="s">
        <v>13</v>
      </c>
      <c r="E359">
        <v>12410</v>
      </c>
    </row>
    <row r="360" spans="3:5">
      <c r="C360" t="s">
        <v>14</v>
      </c>
      <c r="E360">
        <v>12410</v>
      </c>
    </row>
    <row r="361" spans="4:5">
      <c r="D361" t="s">
        <v>15</v>
      </c>
      <c r="E361">
        <v>2920</v>
      </c>
    </row>
    <row r="362" spans="4:5">
      <c r="D362" t="s">
        <v>16</v>
      </c>
      <c r="E362">
        <v>5110</v>
      </c>
    </row>
    <row r="363" spans="4:5">
      <c r="D363" t="s">
        <v>14</v>
      </c>
      <c r="E363">
        <v>4380</v>
      </c>
    </row>
    <row r="364" spans="2:5">
      <c r="B364" t="s">
        <v>17</v>
      </c>
      <c r="E364">
        <v>2920</v>
      </c>
    </row>
    <row r="365" spans="3:5">
      <c r="C365" t="s">
        <v>18</v>
      </c>
      <c r="E365">
        <v>2920</v>
      </c>
    </row>
    <row r="366" spans="4:5">
      <c r="D366" t="s">
        <v>18</v>
      </c>
      <c r="E366">
        <v>2920</v>
      </c>
    </row>
    <row r="367" spans="2:5">
      <c r="B367" t="s">
        <v>19</v>
      </c>
      <c r="E367">
        <v>5110</v>
      </c>
    </row>
    <row r="368" spans="3:5">
      <c r="C368" t="s">
        <v>20</v>
      </c>
      <c r="E368">
        <v>5110</v>
      </c>
    </row>
    <row r="369" spans="4:5">
      <c r="D369" t="s">
        <v>21</v>
      </c>
      <c r="E369">
        <v>5110</v>
      </c>
    </row>
    <row r="370" spans="2:5">
      <c r="B370" t="s">
        <v>22</v>
      </c>
      <c r="E370">
        <v>4380</v>
      </c>
    </row>
    <row r="371" spans="3:5">
      <c r="C371" t="s">
        <v>23</v>
      </c>
      <c r="E371">
        <v>4380</v>
      </c>
    </row>
    <row r="372" spans="4:5">
      <c r="D372" t="s">
        <v>23</v>
      </c>
      <c r="E372">
        <v>4380</v>
      </c>
    </row>
    <row r="373" spans="1:5">
      <c r="A373" t="s">
        <v>262</v>
      </c>
      <c r="E373">
        <v>39420</v>
      </c>
    </row>
    <row r="374" spans="2:5">
      <c r="B374" t="s">
        <v>593</v>
      </c>
      <c r="E374">
        <v>2920</v>
      </c>
    </row>
    <row r="375" spans="3:5">
      <c r="C375" t="s">
        <v>591</v>
      </c>
      <c r="E375">
        <v>2920</v>
      </c>
    </row>
    <row r="376" spans="4:5">
      <c r="D376" t="s">
        <v>591</v>
      </c>
      <c r="E376">
        <v>2920</v>
      </c>
    </row>
    <row r="377" spans="2:5">
      <c r="B377" t="s">
        <v>596</v>
      </c>
      <c r="E377">
        <v>2920</v>
      </c>
    </row>
    <row r="378" spans="3:5">
      <c r="C378" t="s">
        <v>597</v>
      </c>
      <c r="E378">
        <v>2920</v>
      </c>
    </row>
    <row r="379" spans="4:5">
      <c r="D379" t="s">
        <v>594</v>
      </c>
      <c r="E379">
        <v>2920</v>
      </c>
    </row>
    <row r="380" spans="2:5">
      <c r="B380" t="s">
        <v>265</v>
      </c>
      <c r="E380">
        <v>5110</v>
      </c>
    </row>
    <row r="381" spans="3:5">
      <c r="C381" t="s">
        <v>263</v>
      </c>
      <c r="E381">
        <v>5110</v>
      </c>
    </row>
    <row r="382" spans="4:5">
      <c r="D382" t="s">
        <v>263</v>
      </c>
      <c r="E382">
        <v>5110</v>
      </c>
    </row>
    <row r="383" spans="2:5">
      <c r="B383" t="s">
        <v>274</v>
      </c>
      <c r="E383">
        <v>2190</v>
      </c>
    </row>
    <row r="384" spans="3:5">
      <c r="C384" t="s">
        <v>272</v>
      </c>
      <c r="E384">
        <v>2190</v>
      </c>
    </row>
    <row r="385" spans="4:5">
      <c r="D385" t="s">
        <v>272</v>
      </c>
      <c r="E385">
        <v>2190</v>
      </c>
    </row>
    <row r="386" spans="2:5">
      <c r="B386" t="s">
        <v>833</v>
      </c>
      <c r="E386">
        <v>2920</v>
      </c>
    </row>
    <row r="387" spans="3:5">
      <c r="C387" t="s">
        <v>831</v>
      </c>
      <c r="E387">
        <v>2920</v>
      </c>
    </row>
    <row r="388" spans="4:5">
      <c r="D388" t="s">
        <v>831</v>
      </c>
      <c r="E388">
        <v>2920</v>
      </c>
    </row>
    <row r="389" spans="2:5">
      <c r="B389" t="s">
        <v>451</v>
      </c>
      <c r="E389">
        <v>4380</v>
      </c>
    </row>
    <row r="390" spans="3:5">
      <c r="C390" t="s">
        <v>449</v>
      </c>
      <c r="E390">
        <v>4380</v>
      </c>
    </row>
    <row r="391" spans="4:5">
      <c r="D391" t="s">
        <v>449</v>
      </c>
      <c r="E391">
        <v>4380</v>
      </c>
    </row>
    <row r="392" spans="2:5">
      <c r="B392" t="s">
        <v>268</v>
      </c>
      <c r="E392">
        <v>2190</v>
      </c>
    </row>
    <row r="393" spans="3:5">
      <c r="C393" t="s">
        <v>266</v>
      </c>
      <c r="E393">
        <v>2190</v>
      </c>
    </row>
    <row r="394" spans="4:5">
      <c r="D394" t="s">
        <v>266</v>
      </c>
      <c r="E394">
        <v>2190</v>
      </c>
    </row>
    <row r="395" spans="2:5">
      <c r="B395" t="s">
        <v>603</v>
      </c>
      <c r="E395">
        <v>2920</v>
      </c>
    </row>
    <row r="396" spans="3:5">
      <c r="C396" t="s">
        <v>604</v>
      </c>
      <c r="E396">
        <v>2920</v>
      </c>
    </row>
    <row r="397" spans="4:5">
      <c r="D397" t="s">
        <v>601</v>
      </c>
      <c r="E397">
        <v>2920</v>
      </c>
    </row>
    <row r="398" spans="2:5">
      <c r="B398" t="s">
        <v>836</v>
      </c>
      <c r="E398">
        <v>2920</v>
      </c>
    </row>
    <row r="399" spans="3:5">
      <c r="C399" t="s">
        <v>834</v>
      </c>
      <c r="E399">
        <v>2920</v>
      </c>
    </row>
    <row r="400" spans="4:5">
      <c r="D400" t="s">
        <v>834</v>
      </c>
      <c r="E400">
        <v>2920</v>
      </c>
    </row>
    <row r="401" spans="2:5">
      <c r="B401" t="s">
        <v>271</v>
      </c>
      <c r="E401">
        <v>2190</v>
      </c>
    </row>
    <row r="402" spans="3:5">
      <c r="C402" t="s">
        <v>269</v>
      </c>
      <c r="E402">
        <v>2190</v>
      </c>
    </row>
    <row r="403" spans="4:5">
      <c r="D403" t="s">
        <v>269</v>
      </c>
      <c r="E403">
        <v>2190</v>
      </c>
    </row>
    <row r="404" spans="2:5">
      <c r="B404" t="s">
        <v>610</v>
      </c>
      <c r="E404">
        <v>2920</v>
      </c>
    </row>
    <row r="405" spans="3:5">
      <c r="C405" t="s">
        <v>611</v>
      </c>
      <c r="E405">
        <v>2920</v>
      </c>
    </row>
    <row r="406" spans="4:5">
      <c r="D406" t="s">
        <v>608</v>
      </c>
      <c r="E406">
        <v>2920</v>
      </c>
    </row>
    <row r="407" spans="2:5">
      <c r="B407" t="s">
        <v>607</v>
      </c>
      <c r="E407">
        <v>2920</v>
      </c>
    </row>
    <row r="408" spans="3:5">
      <c r="C408" t="s">
        <v>605</v>
      </c>
      <c r="E408">
        <v>2920</v>
      </c>
    </row>
    <row r="409" spans="4:5">
      <c r="D409" t="s">
        <v>605</v>
      </c>
      <c r="E409">
        <v>2920</v>
      </c>
    </row>
    <row r="410" spans="2:5">
      <c r="B410" t="s">
        <v>600</v>
      </c>
      <c r="E410">
        <v>2920</v>
      </c>
    </row>
    <row r="411" spans="3:5">
      <c r="C411" t="s">
        <v>598</v>
      </c>
      <c r="E411">
        <v>2920</v>
      </c>
    </row>
    <row r="412" spans="4:5">
      <c r="D412" t="s">
        <v>598</v>
      </c>
      <c r="E412">
        <v>2920</v>
      </c>
    </row>
    <row r="413" spans="1:5">
      <c r="A413" t="s">
        <v>89</v>
      </c>
      <c r="E413">
        <v>25550</v>
      </c>
    </row>
    <row r="414" spans="2:5">
      <c r="B414" t="s">
        <v>523</v>
      </c>
      <c r="E414">
        <v>2920</v>
      </c>
    </row>
    <row r="415" spans="3:5">
      <c r="C415" t="s">
        <v>524</v>
      </c>
      <c r="E415">
        <v>2920</v>
      </c>
    </row>
    <row r="416" spans="4:5">
      <c r="D416" t="s">
        <v>521</v>
      </c>
      <c r="E416">
        <v>2920</v>
      </c>
    </row>
    <row r="417" spans="2:5">
      <c r="B417" t="s">
        <v>96</v>
      </c>
      <c r="E417">
        <v>10220</v>
      </c>
    </row>
    <row r="418" spans="3:5">
      <c r="C418" t="s">
        <v>97</v>
      </c>
      <c r="E418">
        <v>10220</v>
      </c>
    </row>
    <row r="419" spans="4:5">
      <c r="D419" t="s">
        <v>94</v>
      </c>
      <c r="E419">
        <v>5110</v>
      </c>
    </row>
    <row r="420" spans="4:5">
      <c r="D420" t="s">
        <v>97</v>
      </c>
      <c r="E420">
        <v>5110</v>
      </c>
    </row>
    <row r="421" spans="2:5">
      <c r="B421" t="s">
        <v>92</v>
      </c>
      <c r="E421">
        <v>5110</v>
      </c>
    </row>
    <row r="422" spans="3:5">
      <c r="C422" t="s">
        <v>93</v>
      </c>
      <c r="E422">
        <v>5110</v>
      </c>
    </row>
    <row r="423" spans="4:5">
      <c r="D423" t="s">
        <v>90</v>
      </c>
      <c r="E423">
        <v>5110</v>
      </c>
    </row>
    <row r="424" spans="2:5">
      <c r="B424" t="s">
        <v>392</v>
      </c>
      <c r="E424">
        <v>7300</v>
      </c>
    </row>
    <row r="425" spans="3:5">
      <c r="C425" t="s">
        <v>390</v>
      </c>
      <c r="E425">
        <v>7300</v>
      </c>
    </row>
    <row r="426" spans="4:5">
      <c r="D426" t="s">
        <v>821</v>
      </c>
      <c r="E426">
        <v>2920</v>
      </c>
    </row>
    <row r="427" spans="4:5">
      <c r="D427" t="s">
        <v>390</v>
      </c>
      <c r="E427">
        <v>4380</v>
      </c>
    </row>
    <row r="428" spans="1:5">
      <c r="A428" t="s">
        <v>198</v>
      </c>
      <c r="E428">
        <v>64970</v>
      </c>
    </row>
    <row r="429" spans="2:5">
      <c r="B429" t="s">
        <v>677</v>
      </c>
      <c r="E429">
        <v>2920</v>
      </c>
    </row>
    <row r="430" spans="3:5">
      <c r="C430" t="s">
        <v>678</v>
      </c>
      <c r="E430">
        <v>2920</v>
      </c>
    </row>
    <row r="431" spans="4:5">
      <c r="D431" t="s">
        <v>675</v>
      </c>
      <c r="E431">
        <v>2920</v>
      </c>
    </row>
    <row r="432" spans="2:5">
      <c r="B432" t="s">
        <v>423</v>
      </c>
      <c r="E432">
        <v>4380</v>
      </c>
    </row>
    <row r="433" spans="3:5">
      <c r="C433" t="s">
        <v>421</v>
      </c>
      <c r="E433">
        <v>4380</v>
      </c>
    </row>
    <row r="434" spans="4:5">
      <c r="D434" t="s">
        <v>421</v>
      </c>
      <c r="E434">
        <v>4380</v>
      </c>
    </row>
    <row r="435" spans="2:5">
      <c r="B435" t="s">
        <v>681</v>
      </c>
      <c r="E435">
        <v>2920</v>
      </c>
    </row>
    <row r="436" spans="3:5">
      <c r="C436" t="s">
        <v>682</v>
      </c>
      <c r="E436">
        <v>2920</v>
      </c>
    </row>
    <row r="437" spans="4:5">
      <c r="D437" t="s">
        <v>679</v>
      </c>
      <c r="E437">
        <v>2920</v>
      </c>
    </row>
    <row r="438" spans="2:5">
      <c r="B438" t="s">
        <v>435</v>
      </c>
      <c r="E438">
        <v>4380</v>
      </c>
    </row>
    <row r="439" spans="3:5">
      <c r="C439" t="s">
        <v>433</v>
      </c>
      <c r="E439">
        <v>4380</v>
      </c>
    </row>
    <row r="440" spans="4:5">
      <c r="D440" t="s">
        <v>433</v>
      </c>
      <c r="E440">
        <v>4380</v>
      </c>
    </row>
    <row r="441" spans="2:5">
      <c r="B441" t="s">
        <v>426</v>
      </c>
      <c r="E441">
        <v>4380</v>
      </c>
    </row>
    <row r="442" spans="3:5">
      <c r="C442" t="s">
        <v>424</v>
      </c>
      <c r="E442">
        <v>4380</v>
      </c>
    </row>
    <row r="443" spans="4:5">
      <c r="D443" t="s">
        <v>424</v>
      </c>
      <c r="E443">
        <v>4380</v>
      </c>
    </row>
    <row r="444" spans="2:5">
      <c r="B444" t="s">
        <v>201</v>
      </c>
      <c r="E444">
        <v>2190</v>
      </c>
    </row>
    <row r="445" spans="3:5">
      <c r="C445" t="s">
        <v>199</v>
      </c>
      <c r="E445">
        <v>2190</v>
      </c>
    </row>
    <row r="446" spans="4:5">
      <c r="D446" t="s">
        <v>199</v>
      </c>
      <c r="E446">
        <v>2190</v>
      </c>
    </row>
    <row r="447" spans="2:5">
      <c r="B447" t="s">
        <v>438</v>
      </c>
      <c r="E447">
        <v>4380</v>
      </c>
    </row>
    <row r="448" spans="3:5">
      <c r="C448" t="s">
        <v>436</v>
      </c>
      <c r="E448">
        <v>4380</v>
      </c>
    </row>
    <row r="449" spans="4:5">
      <c r="D449" t="s">
        <v>436</v>
      </c>
      <c r="E449">
        <v>4380</v>
      </c>
    </row>
    <row r="450" spans="2:5">
      <c r="B450" t="s">
        <v>429</v>
      </c>
      <c r="E450">
        <v>1460</v>
      </c>
    </row>
    <row r="451" spans="3:5">
      <c r="C451" t="s">
        <v>427</v>
      </c>
      <c r="E451">
        <v>1460</v>
      </c>
    </row>
    <row r="452" spans="4:5">
      <c r="D452" t="s">
        <v>427</v>
      </c>
      <c r="E452">
        <v>1460</v>
      </c>
    </row>
    <row r="453" spans="2:5">
      <c r="B453" t="s">
        <v>204</v>
      </c>
      <c r="E453">
        <v>5110</v>
      </c>
    </row>
    <row r="454" spans="3:5">
      <c r="C454" t="s">
        <v>202</v>
      </c>
      <c r="E454">
        <v>5110</v>
      </c>
    </row>
    <row r="455" spans="4:5">
      <c r="D455" t="s">
        <v>667</v>
      </c>
      <c r="E455">
        <v>2920</v>
      </c>
    </row>
    <row r="456" spans="4:5">
      <c r="D456" t="s">
        <v>202</v>
      </c>
      <c r="E456">
        <v>2190</v>
      </c>
    </row>
    <row r="457" spans="2:5">
      <c r="B457" t="s">
        <v>570</v>
      </c>
      <c r="E457">
        <v>2920</v>
      </c>
    </row>
    <row r="458" spans="3:5">
      <c r="C458" t="s">
        <v>571</v>
      </c>
      <c r="E458">
        <v>2920</v>
      </c>
    </row>
    <row r="459" spans="4:5">
      <c r="D459" t="s">
        <v>568</v>
      </c>
      <c r="E459">
        <v>2920</v>
      </c>
    </row>
    <row r="460" spans="2:5">
      <c r="B460" t="s">
        <v>213</v>
      </c>
      <c r="E460">
        <v>5110</v>
      </c>
    </row>
    <row r="461" spans="3:5">
      <c r="C461" t="s">
        <v>211</v>
      </c>
      <c r="E461">
        <v>5110</v>
      </c>
    </row>
    <row r="462" spans="4:5">
      <c r="D462" t="s">
        <v>211</v>
      </c>
      <c r="E462">
        <v>5110</v>
      </c>
    </row>
    <row r="463" spans="2:5">
      <c r="B463" t="s">
        <v>671</v>
      </c>
      <c r="E463">
        <v>2920</v>
      </c>
    </row>
    <row r="464" spans="3:5">
      <c r="C464" t="s">
        <v>672</v>
      </c>
      <c r="E464">
        <v>2920</v>
      </c>
    </row>
    <row r="465" spans="4:5">
      <c r="D465" t="s">
        <v>669</v>
      </c>
      <c r="E465">
        <v>2920</v>
      </c>
    </row>
    <row r="466" spans="2:5">
      <c r="B466" t="s">
        <v>420</v>
      </c>
      <c r="E466">
        <v>4380</v>
      </c>
    </row>
    <row r="467" spans="3:5">
      <c r="C467" t="s">
        <v>418</v>
      </c>
      <c r="E467">
        <v>4380</v>
      </c>
    </row>
    <row r="468" spans="4:5">
      <c r="D468" t="s">
        <v>418</v>
      </c>
      <c r="E468">
        <v>4380</v>
      </c>
    </row>
    <row r="469" spans="2:5">
      <c r="B469" t="s">
        <v>207</v>
      </c>
      <c r="E469">
        <v>8030</v>
      </c>
    </row>
    <row r="470" spans="3:5">
      <c r="C470" t="s">
        <v>205</v>
      </c>
      <c r="E470">
        <v>8030</v>
      </c>
    </row>
    <row r="471" spans="4:5">
      <c r="D471" t="s">
        <v>673</v>
      </c>
      <c r="E471">
        <v>2920</v>
      </c>
    </row>
    <row r="472" spans="4:5">
      <c r="D472" t="s">
        <v>205</v>
      </c>
      <c r="E472">
        <v>5110</v>
      </c>
    </row>
    <row r="473" spans="2:5">
      <c r="B473" t="s">
        <v>432</v>
      </c>
      <c r="E473">
        <v>4380</v>
      </c>
    </row>
    <row r="474" spans="3:5">
      <c r="C474" t="s">
        <v>430</v>
      </c>
      <c r="E474">
        <v>4380</v>
      </c>
    </row>
    <row r="475" spans="4:5">
      <c r="D475" t="s">
        <v>430</v>
      </c>
      <c r="E475">
        <v>4380</v>
      </c>
    </row>
    <row r="476" spans="2:5">
      <c r="B476" t="s">
        <v>210</v>
      </c>
      <c r="E476">
        <v>5110</v>
      </c>
    </row>
    <row r="477" spans="3:5">
      <c r="C477" t="s">
        <v>208</v>
      </c>
      <c r="E477">
        <v>5110</v>
      </c>
    </row>
    <row r="478" spans="4:5">
      <c r="D478" t="s">
        <v>208</v>
      </c>
      <c r="E478">
        <v>5110</v>
      </c>
    </row>
    <row r="479" spans="1:5">
      <c r="A479" t="s">
        <v>32</v>
      </c>
      <c r="E479">
        <v>8760</v>
      </c>
    </row>
    <row r="480" spans="2:5">
      <c r="B480" t="s">
        <v>39</v>
      </c>
      <c r="E480">
        <v>2190</v>
      </c>
    </row>
    <row r="481" spans="3:5">
      <c r="C481" t="s">
        <v>37</v>
      </c>
      <c r="E481">
        <v>2190</v>
      </c>
    </row>
    <row r="482" spans="4:5">
      <c r="D482" t="s">
        <v>37</v>
      </c>
      <c r="E482">
        <v>2190</v>
      </c>
    </row>
    <row r="483" spans="2:5">
      <c r="B483" t="s">
        <v>336</v>
      </c>
      <c r="E483">
        <v>4380</v>
      </c>
    </row>
    <row r="484" spans="3:5">
      <c r="C484" t="s">
        <v>334</v>
      </c>
      <c r="E484">
        <v>4380</v>
      </c>
    </row>
    <row r="485" spans="4:5">
      <c r="D485" t="s">
        <v>334</v>
      </c>
      <c r="E485">
        <v>1460</v>
      </c>
    </row>
    <row r="486" spans="4:5">
      <c r="D486" t="s">
        <v>475</v>
      </c>
      <c r="E486">
        <v>2920</v>
      </c>
    </row>
    <row r="487" spans="2:5">
      <c r="B487" t="s">
        <v>35</v>
      </c>
      <c r="E487">
        <v>2190</v>
      </c>
    </row>
    <row r="488" spans="3:5">
      <c r="C488" t="s">
        <v>36</v>
      </c>
      <c r="E488">
        <v>2190</v>
      </c>
    </row>
    <row r="489" spans="4:5">
      <c r="D489" t="s">
        <v>33</v>
      </c>
      <c r="E489">
        <v>2190</v>
      </c>
    </row>
    <row r="490" spans="1:5">
      <c r="A490" t="s">
        <v>81</v>
      </c>
      <c r="E490">
        <v>19710</v>
      </c>
    </row>
    <row r="491" spans="2:5">
      <c r="B491" t="s">
        <v>517</v>
      </c>
      <c r="E491">
        <v>2920</v>
      </c>
    </row>
    <row r="492" spans="3:5">
      <c r="C492" t="s">
        <v>515</v>
      </c>
      <c r="E492">
        <v>2920</v>
      </c>
    </row>
    <row r="493" spans="4:5">
      <c r="D493" t="s">
        <v>515</v>
      </c>
      <c r="E493">
        <v>2920</v>
      </c>
    </row>
    <row r="494" spans="2:5">
      <c r="B494" t="s">
        <v>387</v>
      </c>
      <c r="E494">
        <v>4380</v>
      </c>
    </row>
    <row r="495" spans="3:5">
      <c r="C495" t="s">
        <v>385</v>
      </c>
      <c r="E495">
        <v>4380</v>
      </c>
    </row>
    <row r="496" spans="4:5">
      <c r="D496" t="s">
        <v>385</v>
      </c>
      <c r="E496">
        <v>4380</v>
      </c>
    </row>
    <row r="497" spans="2:5">
      <c r="B497" t="s">
        <v>384</v>
      </c>
      <c r="E497">
        <v>4380</v>
      </c>
    </row>
    <row r="498" spans="3:5">
      <c r="C498" t="s">
        <v>382</v>
      </c>
      <c r="E498">
        <v>4380</v>
      </c>
    </row>
    <row r="499" spans="4:5">
      <c r="D499" t="s">
        <v>382</v>
      </c>
      <c r="E499">
        <v>4380</v>
      </c>
    </row>
    <row r="500" spans="2:5">
      <c r="B500" t="s">
        <v>84</v>
      </c>
      <c r="E500">
        <v>5110</v>
      </c>
    </row>
    <row r="501" spans="3:5">
      <c r="C501" t="s">
        <v>85</v>
      </c>
      <c r="E501">
        <v>5110</v>
      </c>
    </row>
    <row r="502" spans="4:5">
      <c r="D502" t="s">
        <v>82</v>
      </c>
      <c r="E502">
        <v>5110</v>
      </c>
    </row>
    <row r="503" spans="2:5">
      <c r="B503" t="s">
        <v>520</v>
      </c>
      <c r="E503">
        <v>2920</v>
      </c>
    </row>
    <row r="504" spans="3:5">
      <c r="C504" t="s">
        <v>518</v>
      </c>
      <c r="E504">
        <v>2920</v>
      </c>
    </row>
    <row r="505" spans="4:5">
      <c r="D505" t="s">
        <v>518</v>
      </c>
      <c r="E505">
        <v>2920</v>
      </c>
    </row>
    <row r="506" spans="1:5">
      <c r="A506" t="s">
        <v>245</v>
      </c>
      <c r="E506">
        <v>21900</v>
      </c>
    </row>
    <row r="507" spans="2:5">
      <c r="B507" t="s">
        <v>251</v>
      </c>
      <c r="E507">
        <v>5110</v>
      </c>
    </row>
    <row r="508" spans="3:5">
      <c r="C508" t="s">
        <v>249</v>
      </c>
      <c r="E508">
        <v>5110</v>
      </c>
    </row>
    <row r="509" spans="4:5">
      <c r="D509" t="s">
        <v>249</v>
      </c>
      <c r="E509">
        <v>5110</v>
      </c>
    </row>
    <row r="510" spans="2:5">
      <c r="B510" t="s">
        <v>586</v>
      </c>
      <c r="E510">
        <v>2920</v>
      </c>
    </row>
    <row r="511" spans="3:5">
      <c r="C511" t="s">
        <v>584</v>
      </c>
      <c r="E511">
        <v>2920</v>
      </c>
    </row>
    <row r="512" spans="4:5">
      <c r="D512" t="s">
        <v>584</v>
      </c>
      <c r="E512">
        <v>2920</v>
      </c>
    </row>
    <row r="513" spans="2:5">
      <c r="B513" t="s">
        <v>444</v>
      </c>
      <c r="E513">
        <v>4380</v>
      </c>
    </row>
    <row r="514" spans="3:5">
      <c r="C514" t="s">
        <v>442</v>
      </c>
      <c r="E514">
        <v>4380</v>
      </c>
    </row>
    <row r="515" spans="4:5">
      <c r="D515" t="s">
        <v>442</v>
      </c>
      <c r="E515">
        <v>4380</v>
      </c>
    </row>
    <row r="516" spans="2:5">
      <c r="B516" t="s">
        <v>441</v>
      </c>
      <c r="E516">
        <v>4380</v>
      </c>
    </row>
    <row r="517" spans="3:5">
      <c r="C517" t="s">
        <v>439</v>
      </c>
      <c r="E517">
        <v>4380</v>
      </c>
    </row>
    <row r="518" spans="4:5">
      <c r="D518" t="s">
        <v>439</v>
      </c>
      <c r="E518">
        <v>4380</v>
      </c>
    </row>
    <row r="519" spans="2:5">
      <c r="B519" t="s">
        <v>741</v>
      </c>
      <c r="E519">
        <v>2920</v>
      </c>
    </row>
    <row r="520" spans="3:5">
      <c r="C520" t="s">
        <v>739</v>
      </c>
      <c r="E520">
        <v>2920</v>
      </c>
    </row>
    <row r="521" spans="4:5">
      <c r="D521" t="s">
        <v>739</v>
      </c>
      <c r="E521">
        <v>2920</v>
      </c>
    </row>
    <row r="522" spans="2:5">
      <c r="B522" t="s">
        <v>248</v>
      </c>
      <c r="E522">
        <v>2190</v>
      </c>
    </row>
    <row r="523" spans="3:5">
      <c r="C523" t="s">
        <v>246</v>
      </c>
      <c r="E523">
        <v>2190</v>
      </c>
    </row>
    <row r="524" spans="4:5">
      <c r="D524" t="s">
        <v>246</v>
      </c>
      <c r="E524">
        <v>2190</v>
      </c>
    </row>
    <row r="525" spans="1:5">
      <c r="A525" t="s">
        <v>146</v>
      </c>
      <c r="E525">
        <v>30660</v>
      </c>
    </row>
    <row r="526" spans="2:5">
      <c r="B526" t="s">
        <v>161</v>
      </c>
      <c r="E526">
        <v>5110</v>
      </c>
    </row>
    <row r="527" spans="3:5">
      <c r="C527" t="s">
        <v>159</v>
      </c>
      <c r="E527">
        <v>5110</v>
      </c>
    </row>
    <row r="528" spans="4:5">
      <c r="D528" t="s">
        <v>159</v>
      </c>
      <c r="E528">
        <v>5110</v>
      </c>
    </row>
    <row r="529" spans="2:5">
      <c r="B529" t="s">
        <v>168</v>
      </c>
      <c r="E529">
        <v>5110</v>
      </c>
    </row>
    <row r="530" spans="3:5">
      <c r="C530" t="s">
        <v>166</v>
      </c>
      <c r="E530">
        <v>5110</v>
      </c>
    </row>
    <row r="531" spans="4:5">
      <c r="D531" t="s">
        <v>166</v>
      </c>
      <c r="E531">
        <v>5110</v>
      </c>
    </row>
    <row r="532" spans="2:5">
      <c r="B532" t="s">
        <v>149</v>
      </c>
      <c r="E532">
        <v>8030</v>
      </c>
    </row>
    <row r="533" spans="3:5">
      <c r="C533" t="s">
        <v>150</v>
      </c>
      <c r="E533">
        <v>8030</v>
      </c>
    </row>
    <row r="534" spans="4:5">
      <c r="D534" t="s">
        <v>147</v>
      </c>
      <c r="E534">
        <v>5110</v>
      </c>
    </row>
    <row r="535" spans="4:5">
      <c r="D535" t="s">
        <v>662</v>
      </c>
      <c r="E535">
        <v>2920</v>
      </c>
    </row>
    <row r="536" spans="2:5">
      <c r="B536" t="s">
        <v>153</v>
      </c>
      <c r="E536">
        <v>5110</v>
      </c>
    </row>
    <row r="537" spans="3:5">
      <c r="C537" t="s">
        <v>154</v>
      </c>
      <c r="E537">
        <v>5110</v>
      </c>
    </row>
    <row r="538" spans="4:5">
      <c r="D538" t="s">
        <v>151</v>
      </c>
      <c r="E538">
        <v>5110</v>
      </c>
    </row>
    <row r="539" spans="2:5">
      <c r="B539" t="s">
        <v>157</v>
      </c>
      <c r="E539">
        <v>2190</v>
      </c>
    </row>
    <row r="540" spans="3:5">
      <c r="C540" t="s">
        <v>158</v>
      </c>
      <c r="E540">
        <v>2190</v>
      </c>
    </row>
    <row r="541" spans="4:5">
      <c r="D541" t="s">
        <v>155</v>
      </c>
      <c r="E541">
        <v>2190</v>
      </c>
    </row>
    <row r="542" spans="2:5">
      <c r="B542" t="s">
        <v>164</v>
      </c>
      <c r="E542">
        <v>2190</v>
      </c>
    </row>
    <row r="543" spans="3:5">
      <c r="C543" t="s">
        <v>165</v>
      </c>
      <c r="E543">
        <v>2190</v>
      </c>
    </row>
    <row r="544" spans="4:5">
      <c r="D544" t="s">
        <v>162</v>
      </c>
      <c r="E544">
        <v>2190</v>
      </c>
    </row>
    <row r="545" spans="2:5">
      <c r="B545" t="s">
        <v>657</v>
      </c>
      <c r="E545">
        <v>2920</v>
      </c>
    </row>
    <row r="546" spans="3:5">
      <c r="C546" t="s">
        <v>658</v>
      </c>
      <c r="E546">
        <v>2920</v>
      </c>
    </row>
    <row r="547" spans="4:5">
      <c r="D547" t="s">
        <v>655</v>
      </c>
      <c r="E547">
        <v>2920</v>
      </c>
    </row>
    <row r="548" spans="1:5">
      <c r="A548" t="s">
        <v>28</v>
      </c>
      <c r="E548">
        <v>16790</v>
      </c>
    </row>
    <row r="549" spans="2:5">
      <c r="B549" t="s">
        <v>474</v>
      </c>
      <c r="E549">
        <v>2920</v>
      </c>
    </row>
    <row r="550" spans="3:5">
      <c r="C550" t="s">
        <v>472</v>
      </c>
      <c r="E550">
        <v>2920</v>
      </c>
    </row>
    <row r="551" spans="4:5">
      <c r="D551" t="s">
        <v>472</v>
      </c>
      <c r="E551">
        <v>2920</v>
      </c>
    </row>
    <row r="552" spans="2:5">
      <c r="B552" t="s">
        <v>467</v>
      </c>
      <c r="E552">
        <v>2920</v>
      </c>
    </row>
    <row r="553" spans="3:5">
      <c r="C553" t="s">
        <v>465</v>
      </c>
      <c r="E553">
        <v>2920</v>
      </c>
    </row>
    <row r="554" spans="4:5">
      <c r="D554" t="s">
        <v>465</v>
      </c>
      <c r="E554">
        <v>2920</v>
      </c>
    </row>
    <row r="555" spans="2:5">
      <c r="B555" t="s">
        <v>333</v>
      </c>
      <c r="E555">
        <v>4380</v>
      </c>
    </row>
    <row r="556" spans="3:5">
      <c r="C556" t="s">
        <v>331</v>
      </c>
      <c r="E556">
        <v>4380</v>
      </c>
    </row>
    <row r="557" spans="4:5">
      <c r="D557" t="s">
        <v>331</v>
      </c>
      <c r="E557">
        <v>4380</v>
      </c>
    </row>
    <row r="558" spans="2:5">
      <c r="B558" t="s">
        <v>330</v>
      </c>
      <c r="E558">
        <v>1460</v>
      </c>
    </row>
    <row r="559" spans="3:5">
      <c r="C559" t="s">
        <v>328</v>
      </c>
      <c r="E559">
        <v>1460</v>
      </c>
    </row>
    <row r="560" spans="4:5">
      <c r="D560" t="s">
        <v>328</v>
      </c>
      <c r="E560">
        <v>1460</v>
      </c>
    </row>
    <row r="561" spans="2:5">
      <c r="B561" t="s">
        <v>470</v>
      </c>
      <c r="E561">
        <v>2920</v>
      </c>
    </row>
    <row r="562" spans="3:5">
      <c r="C562" t="s">
        <v>471</v>
      </c>
      <c r="E562">
        <v>2920</v>
      </c>
    </row>
    <row r="563" spans="4:5">
      <c r="D563" t="s">
        <v>468</v>
      </c>
      <c r="E563">
        <v>2920</v>
      </c>
    </row>
    <row r="564" spans="2:5">
      <c r="B564" t="s">
        <v>31</v>
      </c>
      <c r="E564">
        <v>2190</v>
      </c>
    </row>
    <row r="565" spans="3:5">
      <c r="C565" t="s">
        <v>29</v>
      </c>
      <c r="E565">
        <v>2190</v>
      </c>
    </row>
    <row r="566" spans="4:5">
      <c r="D566" t="s">
        <v>29</v>
      </c>
      <c r="E566">
        <v>2190</v>
      </c>
    </row>
    <row r="567" spans="1:5">
      <c r="A567" t="s">
        <v>70</v>
      </c>
      <c r="E567">
        <v>19710</v>
      </c>
    </row>
    <row r="568" spans="2:5">
      <c r="B568" t="s">
        <v>377</v>
      </c>
      <c r="E568">
        <v>4380</v>
      </c>
    </row>
    <row r="569" spans="3:5">
      <c r="C569" t="s">
        <v>375</v>
      </c>
      <c r="E569">
        <v>4380</v>
      </c>
    </row>
    <row r="570" spans="4:5">
      <c r="D570" t="s">
        <v>508</v>
      </c>
      <c r="E570">
        <v>2920</v>
      </c>
    </row>
    <row r="571" spans="4:5">
      <c r="D571" t="s">
        <v>375</v>
      </c>
      <c r="E571">
        <v>1460</v>
      </c>
    </row>
    <row r="572" spans="2:5">
      <c r="B572" t="s">
        <v>73</v>
      </c>
      <c r="E572">
        <v>8030</v>
      </c>
    </row>
    <row r="573" spans="3:5">
      <c r="C573" t="s">
        <v>71</v>
      </c>
      <c r="E573">
        <v>8030</v>
      </c>
    </row>
    <row r="574" spans="4:5">
      <c r="D574" t="s">
        <v>510</v>
      </c>
      <c r="E574">
        <v>2920</v>
      </c>
    </row>
    <row r="575" spans="4:5">
      <c r="D575" t="s">
        <v>71</v>
      </c>
      <c r="E575">
        <v>5110</v>
      </c>
    </row>
    <row r="576" spans="2:5">
      <c r="B576" t="s">
        <v>374</v>
      </c>
      <c r="E576">
        <v>7300</v>
      </c>
    </row>
    <row r="577" spans="3:5">
      <c r="C577" t="s">
        <v>372</v>
      </c>
      <c r="E577">
        <v>7300</v>
      </c>
    </row>
    <row r="578" spans="4:5">
      <c r="D578" t="s">
        <v>372</v>
      </c>
      <c r="E578">
        <v>4380</v>
      </c>
    </row>
    <row r="579" spans="4:5">
      <c r="D579" t="s">
        <v>819</v>
      </c>
      <c r="E579">
        <v>2920</v>
      </c>
    </row>
    <row r="580" spans="1:5">
      <c r="A580" t="s">
        <v>188</v>
      </c>
      <c r="E580">
        <v>21900</v>
      </c>
    </row>
    <row r="581" spans="2:5">
      <c r="B581" t="s">
        <v>561</v>
      </c>
      <c r="E581">
        <v>2920</v>
      </c>
    </row>
    <row r="582" spans="3:5">
      <c r="C582" t="s">
        <v>562</v>
      </c>
      <c r="E582">
        <v>2920</v>
      </c>
    </row>
    <row r="583" spans="4:5">
      <c r="D583" t="s">
        <v>559</v>
      </c>
      <c r="E583">
        <v>2920</v>
      </c>
    </row>
    <row r="584" spans="2:5">
      <c r="B584" t="s">
        <v>565</v>
      </c>
      <c r="E584">
        <v>2920</v>
      </c>
    </row>
    <row r="585" spans="3:5">
      <c r="C585" t="s">
        <v>563</v>
      </c>
      <c r="E585">
        <v>2920</v>
      </c>
    </row>
    <row r="586" spans="4:5">
      <c r="D586" t="s">
        <v>563</v>
      </c>
      <c r="E586">
        <v>2920</v>
      </c>
    </row>
    <row r="587" spans="2:5">
      <c r="B587" t="s">
        <v>191</v>
      </c>
      <c r="E587">
        <v>10220</v>
      </c>
    </row>
    <row r="588" spans="3:5">
      <c r="C588" t="s">
        <v>189</v>
      </c>
      <c r="E588">
        <v>10220</v>
      </c>
    </row>
    <row r="589" spans="4:5">
      <c r="D589" t="s">
        <v>189</v>
      </c>
      <c r="E589">
        <v>5110</v>
      </c>
    </row>
    <row r="590" spans="4:5">
      <c r="D590" t="s">
        <v>192</v>
      </c>
      <c r="E590">
        <v>5110</v>
      </c>
    </row>
    <row r="591" spans="2:5">
      <c r="B591" t="s">
        <v>555</v>
      </c>
      <c r="E591">
        <v>2920</v>
      </c>
    </row>
    <row r="592" spans="3:5">
      <c r="C592" t="s">
        <v>553</v>
      </c>
      <c r="E592">
        <v>2920</v>
      </c>
    </row>
    <row r="593" spans="4:5">
      <c r="D593" t="s">
        <v>553</v>
      </c>
      <c r="E593">
        <v>2920</v>
      </c>
    </row>
    <row r="594" spans="2:5">
      <c r="B594" t="s">
        <v>558</v>
      </c>
      <c r="E594">
        <v>2920</v>
      </c>
    </row>
    <row r="595" spans="3:5">
      <c r="C595" t="s">
        <v>556</v>
      </c>
      <c r="E595">
        <v>2920</v>
      </c>
    </row>
    <row r="596" spans="4:5">
      <c r="D596" t="s">
        <v>556</v>
      </c>
      <c r="E596">
        <v>2920</v>
      </c>
    </row>
    <row r="597" spans="1:5">
      <c r="A597" t="s">
        <v>99</v>
      </c>
      <c r="E597">
        <v>37230</v>
      </c>
    </row>
    <row r="598" spans="2:5">
      <c r="B598" t="s">
        <v>536</v>
      </c>
      <c r="E598">
        <v>2920</v>
      </c>
    </row>
    <row r="599" spans="3:5">
      <c r="C599" t="s">
        <v>537</v>
      </c>
      <c r="E599">
        <v>2920</v>
      </c>
    </row>
    <row r="600" spans="4:5">
      <c r="D600" t="s">
        <v>534</v>
      </c>
      <c r="E600">
        <v>2920</v>
      </c>
    </row>
    <row r="601" spans="2:5">
      <c r="B601" t="s">
        <v>394</v>
      </c>
      <c r="E601">
        <v>4380</v>
      </c>
    </row>
    <row r="602" spans="3:5">
      <c r="C602" t="s">
        <v>100</v>
      </c>
      <c r="E602">
        <v>4380</v>
      </c>
    </row>
    <row r="603" spans="4:5">
      <c r="D603" t="s">
        <v>100</v>
      </c>
      <c r="E603">
        <v>4380</v>
      </c>
    </row>
    <row r="604" spans="2:5">
      <c r="B604" t="s">
        <v>532</v>
      </c>
      <c r="E604">
        <v>5840</v>
      </c>
    </row>
    <row r="605" spans="3:5">
      <c r="C605" t="s">
        <v>533</v>
      </c>
      <c r="E605">
        <v>5840</v>
      </c>
    </row>
    <row r="606" spans="4:5">
      <c r="D606" t="s">
        <v>530</v>
      </c>
      <c r="E606">
        <v>2920</v>
      </c>
    </row>
    <row r="607" spans="4:5">
      <c r="D607" t="s">
        <v>823</v>
      </c>
      <c r="E607">
        <v>2920</v>
      </c>
    </row>
    <row r="608" spans="2:5">
      <c r="B608" t="s">
        <v>827</v>
      </c>
      <c r="E608">
        <v>2920</v>
      </c>
    </row>
    <row r="609" spans="3:5">
      <c r="C609" t="s">
        <v>825</v>
      </c>
      <c r="E609">
        <v>2920</v>
      </c>
    </row>
    <row r="610" spans="4:5">
      <c r="D610" t="s">
        <v>825</v>
      </c>
      <c r="E610">
        <v>2920</v>
      </c>
    </row>
    <row r="611" spans="2:5">
      <c r="B611" t="s">
        <v>102</v>
      </c>
      <c r="E611">
        <v>5110</v>
      </c>
    </row>
    <row r="612" spans="3:5">
      <c r="C612" t="s">
        <v>100</v>
      </c>
      <c r="E612">
        <v>5110</v>
      </c>
    </row>
    <row r="613" spans="4:5">
      <c r="D613" t="s">
        <v>100</v>
      </c>
      <c r="E613">
        <v>5110</v>
      </c>
    </row>
    <row r="614" spans="2:5">
      <c r="B614" t="s">
        <v>105</v>
      </c>
      <c r="E614">
        <v>5110</v>
      </c>
    </row>
    <row r="615" spans="3:5">
      <c r="C615" t="s">
        <v>103</v>
      </c>
      <c r="E615">
        <v>5110</v>
      </c>
    </row>
    <row r="616" spans="4:5">
      <c r="D616" t="s">
        <v>103</v>
      </c>
      <c r="E616">
        <v>2190</v>
      </c>
    </row>
    <row r="617" spans="4:5">
      <c r="D617" t="s">
        <v>525</v>
      </c>
      <c r="E617">
        <v>2920</v>
      </c>
    </row>
    <row r="618" spans="2:5">
      <c r="B618" t="s">
        <v>830</v>
      </c>
      <c r="E618">
        <v>2920</v>
      </c>
    </row>
    <row r="619" spans="3:5">
      <c r="C619" t="s">
        <v>828</v>
      </c>
      <c r="E619">
        <v>2920</v>
      </c>
    </row>
    <row r="620" spans="4:5">
      <c r="D620" t="s">
        <v>828</v>
      </c>
      <c r="E620">
        <v>2920</v>
      </c>
    </row>
    <row r="621" spans="2:5">
      <c r="B621" t="s">
        <v>108</v>
      </c>
      <c r="E621">
        <v>5110</v>
      </c>
    </row>
    <row r="622" spans="3:5">
      <c r="C622" t="s">
        <v>106</v>
      </c>
      <c r="E622">
        <v>5110</v>
      </c>
    </row>
    <row r="623" spans="4:5">
      <c r="D623" t="s">
        <v>106</v>
      </c>
      <c r="E623">
        <v>5110</v>
      </c>
    </row>
    <row r="624" spans="2:5">
      <c r="B624" t="s">
        <v>529</v>
      </c>
      <c r="E624">
        <v>2920</v>
      </c>
    </row>
    <row r="625" spans="3:5">
      <c r="C625" t="s">
        <v>527</v>
      </c>
      <c r="E625">
        <v>2920</v>
      </c>
    </row>
    <row r="626" spans="4:5">
      <c r="D626" t="s">
        <v>527</v>
      </c>
      <c r="E626">
        <v>2920</v>
      </c>
    </row>
    <row r="627" spans="1:5">
      <c r="A627" t="s">
        <v>297</v>
      </c>
      <c r="E627">
        <v>37960</v>
      </c>
    </row>
    <row r="628" spans="2:5">
      <c r="B628" t="s">
        <v>661</v>
      </c>
      <c r="E628">
        <v>2920</v>
      </c>
    </row>
    <row r="629" spans="3:5">
      <c r="C629" t="s">
        <v>659</v>
      </c>
      <c r="E629">
        <v>2920</v>
      </c>
    </row>
    <row r="630" spans="4:5">
      <c r="D630" t="s">
        <v>659</v>
      </c>
      <c r="E630">
        <v>2920</v>
      </c>
    </row>
    <row r="631" spans="2:5">
      <c r="B631" t="s">
        <v>300</v>
      </c>
      <c r="E631">
        <v>5110</v>
      </c>
    </row>
    <row r="632" spans="3:5">
      <c r="C632" t="s">
        <v>301</v>
      </c>
      <c r="E632">
        <v>5110</v>
      </c>
    </row>
    <row r="633" spans="4:5">
      <c r="D633" t="s">
        <v>298</v>
      </c>
      <c r="E633">
        <v>5110</v>
      </c>
    </row>
    <row r="634" spans="2:5">
      <c r="B634" t="s">
        <v>311</v>
      </c>
      <c r="E634">
        <v>5110</v>
      </c>
    </row>
    <row r="635" spans="3:5">
      <c r="C635" t="s">
        <v>309</v>
      </c>
      <c r="E635">
        <v>5110</v>
      </c>
    </row>
    <row r="636" spans="4:5">
      <c r="D636" t="s">
        <v>309</v>
      </c>
      <c r="E636">
        <v>5110</v>
      </c>
    </row>
    <row r="637" spans="2:5">
      <c r="B637" t="s">
        <v>304</v>
      </c>
      <c r="E637">
        <v>5110</v>
      </c>
    </row>
    <row r="638" spans="3:5">
      <c r="C638" t="s">
        <v>302</v>
      </c>
      <c r="E638">
        <v>5110</v>
      </c>
    </row>
    <row r="639" spans="4:5">
      <c r="D639" t="s">
        <v>302</v>
      </c>
      <c r="E639">
        <v>5110</v>
      </c>
    </row>
    <row r="640" spans="2:5">
      <c r="B640" t="s">
        <v>634</v>
      </c>
      <c r="E640">
        <v>2920</v>
      </c>
    </row>
    <row r="641" spans="3:5">
      <c r="C641" t="s">
        <v>635</v>
      </c>
      <c r="E641">
        <v>2920</v>
      </c>
    </row>
    <row r="642" spans="4:5">
      <c r="D642" t="s">
        <v>632</v>
      </c>
      <c r="E642">
        <v>2920</v>
      </c>
    </row>
    <row r="643" spans="2:5">
      <c r="B643" t="s">
        <v>723</v>
      </c>
      <c r="E643">
        <v>2920</v>
      </c>
    </row>
    <row r="644" spans="3:5">
      <c r="C644" t="s">
        <v>721</v>
      </c>
      <c r="E644">
        <v>2920</v>
      </c>
    </row>
    <row r="645" spans="4:5">
      <c r="D645" t="s">
        <v>721</v>
      </c>
      <c r="E645">
        <v>2920</v>
      </c>
    </row>
    <row r="646" spans="2:5">
      <c r="B646" t="s">
        <v>460</v>
      </c>
      <c r="E646">
        <v>4380</v>
      </c>
    </row>
    <row r="647" spans="3:5">
      <c r="C647" t="s">
        <v>458</v>
      </c>
      <c r="E647">
        <v>4380</v>
      </c>
    </row>
    <row r="648" spans="4:5">
      <c r="D648" t="s">
        <v>458</v>
      </c>
      <c r="E648">
        <v>4380</v>
      </c>
    </row>
    <row r="649" spans="2:5">
      <c r="B649" t="s">
        <v>463</v>
      </c>
      <c r="E649">
        <v>4380</v>
      </c>
    </row>
    <row r="650" spans="3:5">
      <c r="C650" t="s">
        <v>464</v>
      </c>
      <c r="E650">
        <v>4380</v>
      </c>
    </row>
    <row r="651" spans="4:5">
      <c r="D651" t="s">
        <v>461</v>
      </c>
      <c r="E651">
        <v>4380</v>
      </c>
    </row>
    <row r="652" spans="2:5">
      <c r="B652" t="s">
        <v>307</v>
      </c>
      <c r="E652">
        <v>5110</v>
      </c>
    </row>
    <row r="653" spans="3:5">
      <c r="C653" t="s">
        <v>308</v>
      </c>
      <c r="E653">
        <v>5110</v>
      </c>
    </row>
    <row r="654" spans="4:5">
      <c r="D654" t="s">
        <v>305</v>
      </c>
      <c r="E654">
        <v>5110</v>
      </c>
    </row>
    <row r="655" spans="1:5">
      <c r="A655" t="s">
        <v>126</v>
      </c>
      <c r="E655">
        <v>51100</v>
      </c>
    </row>
    <row r="656" spans="2:5">
      <c r="B656" t="s">
        <v>140</v>
      </c>
      <c r="E656">
        <v>5110</v>
      </c>
    </row>
    <row r="657" spans="3:5">
      <c r="C657" t="s">
        <v>138</v>
      </c>
      <c r="E657">
        <v>5110</v>
      </c>
    </row>
    <row r="658" spans="4:5">
      <c r="D658" t="s">
        <v>138</v>
      </c>
      <c r="E658">
        <v>5110</v>
      </c>
    </row>
    <row r="659" spans="2:5">
      <c r="B659" t="s">
        <v>654</v>
      </c>
      <c r="E659">
        <v>5840</v>
      </c>
    </row>
    <row r="660" spans="3:5">
      <c r="C660" t="s">
        <v>652</v>
      </c>
      <c r="E660">
        <v>5840</v>
      </c>
    </row>
    <row r="661" spans="4:5">
      <c r="D661" t="s">
        <v>789</v>
      </c>
      <c r="E661">
        <v>2920</v>
      </c>
    </row>
    <row r="662" spans="4:5">
      <c r="D662" t="s">
        <v>652</v>
      </c>
      <c r="E662">
        <v>2920</v>
      </c>
    </row>
    <row r="663" spans="2:5">
      <c r="B663" t="s">
        <v>397</v>
      </c>
      <c r="E663">
        <v>4380</v>
      </c>
    </row>
    <row r="664" spans="3:5">
      <c r="C664" t="s">
        <v>395</v>
      </c>
      <c r="E664">
        <v>4380</v>
      </c>
    </row>
    <row r="665" spans="4:5">
      <c r="D665" t="s">
        <v>395</v>
      </c>
      <c r="E665">
        <v>4380</v>
      </c>
    </row>
    <row r="666" spans="2:5">
      <c r="B666" t="s">
        <v>404</v>
      </c>
      <c r="E666">
        <v>4380</v>
      </c>
    </row>
    <row r="667" spans="3:5">
      <c r="C667" t="s">
        <v>405</v>
      </c>
      <c r="E667">
        <v>4380</v>
      </c>
    </row>
    <row r="668" spans="4:5">
      <c r="D668" t="s">
        <v>402</v>
      </c>
      <c r="E668">
        <v>4380</v>
      </c>
    </row>
    <row r="669" spans="2:5">
      <c r="B669" t="s">
        <v>401</v>
      </c>
      <c r="E669">
        <v>1460</v>
      </c>
    </row>
    <row r="670" spans="3:5">
      <c r="C670" t="s">
        <v>399</v>
      </c>
      <c r="E670">
        <v>1460</v>
      </c>
    </row>
    <row r="671" spans="4:5">
      <c r="D671" t="s">
        <v>399</v>
      </c>
      <c r="E671">
        <v>1460</v>
      </c>
    </row>
    <row r="672" spans="2:5">
      <c r="B672" t="s">
        <v>136</v>
      </c>
      <c r="E672">
        <v>6570</v>
      </c>
    </row>
    <row r="673" spans="3:5">
      <c r="C673" t="s">
        <v>137</v>
      </c>
      <c r="E673">
        <v>6570</v>
      </c>
    </row>
    <row r="674" spans="4:5">
      <c r="D674" t="s">
        <v>134</v>
      </c>
      <c r="E674">
        <v>2190</v>
      </c>
    </row>
    <row r="675" spans="4:5">
      <c r="D675" t="s">
        <v>137</v>
      </c>
      <c r="E675">
        <v>4380</v>
      </c>
    </row>
    <row r="676" spans="2:5">
      <c r="B676" t="s">
        <v>144</v>
      </c>
      <c r="E676">
        <v>2190</v>
      </c>
    </row>
    <row r="677" spans="3:5">
      <c r="C677" t="s">
        <v>145</v>
      </c>
      <c r="E677">
        <v>2190</v>
      </c>
    </row>
    <row r="678" spans="4:5">
      <c r="D678" t="s">
        <v>142</v>
      </c>
      <c r="E678">
        <v>2190</v>
      </c>
    </row>
    <row r="679" spans="2:5">
      <c r="B679" t="s">
        <v>129</v>
      </c>
      <c r="E679">
        <v>5110</v>
      </c>
    </row>
    <row r="680" spans="3:5">
      <c r="C680" t="s">
        <v>127</v>
      </c>
      <c r="E680">
        <v>5110</v>
      </c>
    </row>
    <row r="681" spans="4:5">
      <c r="D681" t="s">
        <v>127</v>
      </c>
      <c r="E681">
        <v>5110</v>
      </c>
    </row>
    <row r="682" spans="2:5">
      <c r="B682" t="s">
        <v>540</v>
      </c>
      <c r="E682">
        <v>2920</v>
      </c>
    </row>
    <row r="683" spans="3:5">
      <c r="C683" t="s">
        <v>538</v>
      </c>
      <c r="E683">
        <v>2920</v>
      </c>
    </row>
    <row r="684" spans="4:5">
      <c r="D684" t="s">
        <v>538</v>
      </c>
      <c r="E684">
        <v>2920</v>
      </c>
    </row>
    <row r="685" spans="2:5">
      <c r="B685" t="s">
        <v>543</v>
      </c>
      <c r="E685">
        <v>2920</v>
      </c>
    </row>
    <row r="686" spans="3:5">
      <c r="C686" t="s">
        <v>541</v>
      </c>
      <c r="E686">
        <v>2920</v>
      </c>
    </row>
    <row r="687" spans="4:5">
      <c r="D687" t="s">
        <v>541</v>
      </c>
      <c r="E687">
        <v>2920</v>
      </c>
    </row>
    <row r="688" spans="2:5">
      <c r="B688" t="s">
        <v>132</v>
      </c>
      <c r="E688">
        <v>10220</v>
      </c>
    </row>
    <row r="689" spans="3:5">
      <c r="C689" t="s">
        <v>133</v>
      </c>
      <c r="E689">
        <v>10220</v>
      </c>
    </row>
    <row r="690" spans="4:5">
      <c r="D690" t="s">
        <v>133</v>
      </c>
      <c r="E690">
        <v>5110</v>
      </c>
    </row>
    <row r="691" spans="4:5">
      <c r="D691" t="s">
        <v>130</v>
      </c>
      <c r="E691">
        <v>5110</v>
      </c>
    </row>
    <row r="692" spans="1:5">
      <c r="A692" t="s">
        <v>194</v>
      </c>
      <c r="E692">
        <v>9490</v>
      </c>
    </row>
    <row r="693" spans="2:5">
      <c r="B693" t="s">
        <v>417</v>
      </c>
      <c r="E693">
        <v>7300</v>
      </c>
    </row>
    <row r="694" spans="3:5">
      <c r="C694" t="s">
        <v>415</v>
      </c>
      <c r="E694">
        <v>7300</v>
      </c>
    </row>
    <row r="695" spans="4:5">
      <c r="D695" t="s">
        <v>415</v>
      </c>
      <c r="E695">
        <v>4380</v>
      </c>
    </row>
    <row r="696" spans="4:5">
      <c r="D696" t="s">
        <v>566</v>
      </c>
      <c r="E696">
        <v>2920</v>
      </c>
    </row>
    <row r="697" spans="2:5">
      <c r="B697" t="s">
        <v>197</v>
      </c>
      <c r="E697">
        <v>2190</v>
      </c>
    </row>
    <row r="698" spans="3:5">
      <c r="C698" t="s">
        <v>195</v>
      </c>
      <c r="E698">
        <v>2190</v>
      </c>
    </row>
    <row r="699" spans="4:5">
      <c r="D699" t="s">
        <v>195</v>
      </c>
      <c r="E699">
        <v>2190</v>
      </c>
    </row>
    <row r="700" spans="1:5">
      <c r="A700" t="s">
        <v>231</v>
      </c>
      <c r="E700">
        <v>23360</v>
      </c>
    </row>
    <row r="701" spans="2:5">
      <c r="B701" t="s">
        <v>244</v>
      </c>
      <c r="E701">
        <v>5110</v>
      </c>
    </row>
    <row r="702" spans="3:5">
      <c r="C702" t="s">
        <v>242</v>
      </c>
      <c r="E702">
        <v>5110</v>
      </c>
    </row>
    <row r="703" spans="4:5">
      <c r="D703" t="s">
        <v>242</v>
      </c>
      <c r="E703">
        <v>5110</v>
      </c>
    </row>
    <row r="704" spans="2:5">
      <c r="B704" t="s">
        <v>240</v>
      </c>
      <c r="E704">
        <v>2190</v>
      </c>
    </row>
    <row r="705" spans="3:5">
      <c r="C705" t="s">
        <v>241</v>
      </c>
      <c r="E705">
        <v>2190</v>
      </c>
    </row>
    <row r="706" spans="4:5">
      <c r="D706" t="s">
        <v>238</v>
      </c>
      <c r="E706">
        <v>2190</v>
      </c>
    </row>
    <row r="707" spans="2:5">
      <c r="B707" t="s">
        <v>237</v>
      </c>
      <c r="E707">
        <v>5110</v>
      </c>
    </row>
    <row r="708" spans="3:5">
      <c r="C708" t="s">
        <v>235</v>
      </c>
      <c r="E708">
        <v>5110</v>
      </c>
    </row>
    <row r="709" spans="4:5">
      <c r="D709" t="s">
        <v>235</v>
      </c>
      <c r="E709">
        <v>5110</v>
      </c>
    </row>
    <row r="710" spans="2:5">
      <c r="B710" t="s">
        <v>583</v>
      </c>
      <c r="E710">
        <v>5840</v>
      </c>
    </row>
    <row r="711" spans="3:5">
      <c r="C711" t="s">
        <v>581</v>
      </c>
      <c r="E711">
        <v>5840</v>
      </c>
    </row>
    <row r="712" spans="4:5">
      <c r="D712" t="s">
        <v>581</v>
      </c>
      <c r="E712">
        <v>2920</v>
      </c>
    </row>
    <row r="713" spans="4:5">
      <c r="D713" t="s">
        <v>742</v>
      </c>
      <c r="E713">
        <v>2920</v>
      </c>
    </row>
    <row r="714" spans="2:5">
      <c r="B714" t="s">
        <v>234</v>
      </c>
      <c r="E714">
        <v>5110</v>
      </c>
    </row>
    <row r="715" spans="3:5">
      <c r="C715" t="s">
        <v>232</v>
      </c>
      <c r="E715">
        <v>5110</v>
      </c>
    </row>
    <row r="716" spans="4:5">
      <c r="D716" t="s">
        <v>232</v>
      </c>
      <c r="E716">
        <v>5110</v>
      </c>
    </row>
    <row r="717" spans="1:5">
      <c r="A717" t="s">
        <v>837</v>
      </c>
      <c r="E717">
        <v>928560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明细表</vt:lpstr>
      <vt:lpstr>透视表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2019-04-24T14:44:00Z</dcterms:created>
  <cp:lastPrinted>2019-07-11T06:31:00Z</cp:lastPrinted>
  <dcterms:modified xsi:type="dcterms:W3CDTF">2020-09-28T08:54:46Z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