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<sst xmlns="http://schemas.openxmlformats.org/spreadsheetml/2006/main">
  <si>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退役士兵地方经济补助清册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</si>
  <si>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</si>
  <si>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</si>
  <si>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</si>
  <si>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</si>
  <si>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</si>
  <si>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</si>
  <si>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</t>
  </si>
  <si>
    <t>参军年限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</si>
  <si>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</si>
  <si>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</si>
  <si>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</si>
  <si>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</si>
  <si>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</si>
  <si>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</si>
  <si>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</si>
  <si>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1505251604010013</t>
  </si>
  <si>
    <t>张志军</t>
  </si>
  <si>
    <t>张庆元</t>
  </si>
  <si>
    <t>152326199604235878</t>
  </si>
  <si>
    <t>97d1598049bf11e7862a31f26714bcde</t>
  </si>
  <si>
    <t>05abcd36992d11e3b1438b3ed98bd31c</t>
  </si>
  <si>
    <t>7E30F6D1-F404-4215-B458-B14BFF4C07A9</t>
  </si>
  <si>
    <t>152326196609075873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</si>
</sst>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4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375" max="1" min="1"/>
    <col customWidth="1" width="19.625" max="2" min="2"/>
    <col customWidth="1" width="16.375" max="3" min="3"/>
    <col customWidth="1" width="16.375" max="4" min="4"/>
    <col customWidth="1" width="16.875" max="5" min="5"/>
    <col customWidth="1" width="13.125" max="6" min="6"/>
    <col customWidth="1" width="16.75" max="7" min="7"/>
    <col customWidth="1" width="16.1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ht="7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Height="1" ht="18">
      <c r="A3" s="3" t="s">
        <v>1</v>
      </c>
      <c r="B3" s="3" t="s">
        <v>2</v>
      </c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2"/>
    </row>
    <row r="4" customHeight="1" ht="1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8"/>
    </row>
    <row r="5" customHeight="1" ht="0">
      <c r="A5" s="9"/>
      <c r="B5" s="10"/>
      <c r="C5" s="10"/>
      <c r="D5" s="10"/>
      <c r="E5" s="10"/>
      <c r="F5" s="11"/>
      <c r="G5" s="12"/>
      <c r="H5" s="13"/>
      <c r="I5" s="14"/>
      <c r="J5" s="15"/>
      <c r="K5" s="15"/>
      <c r="L5" s="15"/>
      <c r="M5" s="15"/>
      <c r="N5" s="16"/>
    </row>
    <row r="6" customHeight="1" ht="15.75">
      <c r="A6" s="9">
        <v>1</v>
      </c>
      <c r="B6" s="10" t="s">
        <v>16</v>
      </c>
      <c r="C6" s="10" t="s">
        <v>17</v>
      </c>
      <c r="D6" s="10" t="s">
        <v>18</v>
      </c>
      <c r="E6" s="10" t="s">
        <v>19</v>
      </c>
      <c r="F6" s="11">
        <v>2</v>
      </c>
      <c r="G6" s="12">
        <v>22145.5</v>
      </c>
      <c r="H6" s="13">
        <f>round((round(F6,2)*round(G6,2)),2)</f>
        <v>44291</v>
      </c>
      <c r="I6" s="14">
        <v>44291</v>
      </c>
      <c r="J6" s="15" t="s">
        <v>20</v>
      </c>
      <c r="K6" s="15" t="s">
        <v>21</v>
      </c>
      <c r="L6" s="15" t="s">
        <v>22</v>
      </c>
      <c r="M6" s="15" t="s">
        <v>23</v>
      </c>
      <c r="N6" s="16"/>
    </row>
    <row r="7" customHeight="1" ht="14.25">
      <c r="A7" s="17"/>
      <c r="B7" s="17"/>
      <c r="C7" s="17"/>
      <c r="D7" s="17"/>
      <c r="E7" s="17"/>
      <c r="F7" s="17"/>
      <c r="G7" s="17"/>
      <c r="H7" s="17"/>
      <c r="I7" s="18"/>
      <c r="J7" s="18"/>
      <c r="K7" s="18"/>
      <c r="L7" s="18"/>
      <c r="M7" s="18"/>
      <c r="N7" s="2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