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<sst xmlns="http://schemas.openxmlformats.org/spreadsheetml/2006/main">
  <si>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</si>
  <si>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</si>
  <si>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土城子乡.束龙沟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</si>
  <si>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</si>
  <si>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</si>
  <si>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</si>
  <si>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</si>
  <si>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</si>
  <si>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</si>
  <si>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</si>
  <si>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</si>
  <si>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</si>
  <si>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</si>
  <si>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</si>
  <si>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</si>
  <si>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</si>
  <si>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</si>
  <si>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</si>
  <si>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</si>
  <si>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</si>
  <si>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1505251604010063001</t>
  </si>
  <si>
    <t>王永</t>
  </si>
  <si>
    <t>15052516040106304</t>
  </si>
  <si>
    <t>王延飞</t>
  </si>
  <si>
    <t>儿子</t>
  </si>
  <si>
    <t>包头钢铁职业技术学院</t>
  </si>
  <si>
    <t>大一</t>
  </si>
  <si>
    <t>土城子学区2016年建档立卡新入学大学生资助金</t>
  </si>
  <si>
    <t>9d82b1b920a511e782bf69686368d44c</t>
  </si>
  <si>
    <t>3b40fef8992d11e3b1438b3ed98bd31c</t>
  </si>
  <si>
    <t>E3DCC9BD-1EE9-452A-A60E-BBB8AE4CE6FC</t>
  </si>
  <si>
    <t>15232619971126587X</t>
  </si>
  <si>
    <t>15232619670315587X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</si>
</sst>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3"/>
      <c r="J5" s="13"/>
      <c r="K5" s="12"/>
      <c r="L5" s="14"/>
      <c r="M5" s="15"/>
      <c r="N5" s="15"/>
      <c r="O5" s="15"/>
      <c r="P5" s="15"/>
      <c r="Q5" s="15"/>
      <c r="R5" s="16"/>
    </row>
    <row r="6" customHeight="1" ht="18">
      <c r="A6" s="11">
        <v>1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3">
        <v>5000</v>
      </c>
      <c r="J6" s="13">
        <f>round((I6),2)</f>
        <v>5000</v>
      </c>
      <c r="K6" s="12" t="s">
        <v>27</v>
      </c>
      <c r="L6" s="14">
        <v>5000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6"/>
    </row>
    <row r="7" customHeight="1" ht="9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