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<sst xmlns="http://schemas.openxmlformats.org/spreadsheetml/2006/main">
  <si>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</si>
  <si>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</si>
  <si>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土城子乡.束龙沟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</si>
  <si>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</si>
  <si>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</si>
  <si>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</si>
  <si>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</si>
  <si>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</si>
  <si>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</si>
  <si>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</si>
  <si>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</si>
  <si>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</si>
  <si>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</si>
  <si>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</si>
  <si>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</si>
  <si>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</si>
  <si>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</si>
  <si>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1505251604010001001</t>
  </si>
  <si>
    <t>张志才</t>
  </si>
  <si>
    <t>152326196502035871</t>
  </si>
  <si>
    <t>f8c3f7ea992c11e3b1438b3ed98bd31c</t>
  </si>
  <si>
    <t>D8D7E0DF-B05C-4EA0-82A6-DB7007F1DFE5</t>
  </si>
  <si>
    <t>78E759DD-E2BD-418F-B553353E20F892CB</t>
  </si>
  <si>
    <t>1505251604010002001</t>
  </si>
  <si>
    <t>张志文</t>
  </si>
  <si>
    <t>152326195701305876</t>
  </si>
  <si>
    <t>f9d7fffb992c11e3b1438b3ed98bd31c</t>
  </si>
  <si>
    <t>37AFB6E7-16F4-48EA-B488-EDD4DE4E98B7</t>
  </si>
  <si>
    <t>6FEEB3C6-3CF7-4BDA-98DFE8ACD681946E</t>
  </si>
  <si>
    <t>1505251604010003001</t>
  </si>
  <si>
    <t>张静兰</t>
  </si>
  <si>
    <t>152326194610115888</t>
  </si>
  <si>
    <t>faee790c992c11e3b1438b3ed98bd31c</t>
  </si>
  <si>
    <t>AE6C54A3-E0B9-4FB7-BEF3-C5DAF2374E39</t>
  </si>
  <si>
    <t>0FFE60D3-14E9-4EC1-8384E3B96EC097D8</t>
  </si>
  <si>
    <t>1505251604010004001</t>
  </si>
  <si>
    <t>王洪玉</t>
  </si>
  <si>
    <t>15232619421124587X</t>
  </si>
  <si>
    <t>fc01218d992c11e3b1438b3ed98bd31c</t>
  </si>
  <si>
    <t>921A6663-59DF-46AD-91EF-D28092BBA203</t>
  </si>
  <si>
    <t>EDF02EA3-52BD-4D81-8D62CB51C587CEAD</t>
  </si>
  <si>
    <t>1505251604010005001</t>
  </si>
  <si>
    <t>王洪山</t>
  </si>
  <si>
    <t>152326193811125877</t>
  </si>
  <si>
    <t>fd15028e992c11e3b1438b3ed98bd31c</t>
  </si>
  <si>
    <t>C1DAC935-E2F4-4FB6-A2DA-AB475C064ACC</t>
  </si>
  <si>
    <t>AF1B0E2A-0AD4-4F94-B71CD542A5FF3F63</t>
  </si>
  <si>
    <t>1505251604010006002</t>
  </si>
  <si>
    <t>王桂芝</t>
  </si>
  <si>
    <t>152326193603275889</t>
  </si>
  <si>
    <t>fe27d21f992c11e3b1438b3ed98bd31c</t>
  </si>
  <si>
    <t>A089ABF9-7EB0-4C53-BDB5-1F0CDA5F1334</t>
  </si>
  <si>
    <t>BE8C8E71-66D0-4722-BDBFD1DCD3E9A5CB</t>
  </si>
  <si>
    <t>1505251604010007001</t>
  </si>
  <si>
    <t>王俊</t>
  </si>
  <si>
    <t>15232619630225587X</t>
  </si>
  <si>
    <t>ff38ccf0992c11e3b1438b3ed98bd31c</t>
  </si>
  <si>
    <t>34E2F5DB-1962-4499-B4E4-B2A6A508C645</t>
  </si>
  <si>
    <t>2572345D-382D-4459-9476B882EAF029C2</t>
  </si>
  <si>
    <t>1505251604010008001</t>
  </si>
  <si>
    <t>张凤存</t>
  </si>
  <si>
    <t>152326196306155876</t>
  </si>
  <si>
    <t>004b0041992d11e3b1438b3ed98bd31c</t>
  </si>
  <si>
    <t>2E296D4F-A46D-4501-8256-E515EC23BF5D</t>
  </si>
  <si>
    <t>9D39D4A6-E8C0-4E05-A6EBCCD0854B54B8</t>
  </si>
  <si>
    <t>1505251604010009001</t>
  </si>
  <si>
    <t>张春</t>
  </si>
  <si>
    <t>152326196410165871</t>
  </si>
  <si>
    <t>015f2f62992d11e3b1438b3ed98bd31c</t>
  </si>
  <si>
    <t>8CC7578B-C8D7-4DD8-9221-14CFB6B3E015</t>
  </si>
  <si>
    <t>757583F7-D95E-4FE7-85A8CC9DC4D4AAC1</t>
  </si>
  <si>
    <t>1505251604010010001</t>
  </si>
  <si>
    <t>张利</t>
  </si>
  <si>
    <t>152326196711115878</t>
  </si>
  <si>
    <t>027162b3992d11e3b1438b3ed98bd31c</t>
  </si>
  <si>
    <t>C5527492-3684-42EC-B927-484A4E4AC942</t>
  </si>
  <si>
    <t>ACA24604-7FCD-46D6-90F2BAF6FFC4349B</t>
  </si>
  <si>
    <t>1505251604010011001</t>
  </si>
  <si>
    <t>刘志国</t>
  </si>
  <si>
    <t>152326196711025872</t>
  </si>
  <si>
    <t>0385b8e4992d11e3b1438b3ed98bd31c</t>
  </si>
  <si>
    <t>AACEF132-5A36-4135-98A3-50AC8963CF78</t>
  </si>
  <si>
    <t>52BE68C0-AD72-4E97-99D3D540B6BD61D0</t>
  </si>
  <si>
    <t>1505251604010012001</t>
  </si>
  <si>
    <t>张凤忠</t>
  </si>
  <si>
    <t>152326196710155894</t>
  </si>
  <si>
    <t>04994bc5992d11e3b1438b3ed98bd31c</t>
  </si>
  <si>
    <t>023E85C6-8C4E-48F0-87B0-427F2B3C635B</t>
  </si>
  <si>
    <t>DB93BA85-8046-4242-BB41C5ECB04AA31C</t>
  </si>
  <si>
    <t>1505251604010013001</t>
  </si>
  <si>
    <t>张志军</t>
  </si>
  <si>
    <t>152326196609075873</t>
  </si>
  <si>
    <t>05abcd36992d11e3b1438b3ed98bd31c</t>
  </si>
  <si>
    <t>D67B05A7-F612-4588-A094-9F7303109B75</t>
  </si>
  <si>
    <t>9D3EC9B9-5EF3-47BF-96E7B189812816D8</t>
  </si>
  <si>
    <t>1505251604010014001</t>
  </si>
  <si>
    <t>张志忠</t>
  </si>
  <si>
    <t>152326195811255873</t>
  </si>
  <si>
    <t>06c44217992d11e3b1438b3ed98bd31c</t>
  </si>
  <si>
    <t>3032D063-54CD-42C9-A14C-2B9E567C2924</t>
  </si>
  <si>
    <t>2BE535AD-9395-4B02-94CD620F83B8AFEC</t>
  </si>
  <si>
    <t>1505251604010015001</t>
  </si>
  <si>
    <t>王福臣</t>
  </si>
  <si>
    <t>152326197406185890</t>
  </si>
  <si>
    <t>07d62748992d11e3b1438b3ed98bd31c</t>
  </si>
  <si>
    <t>3C6ADBEF-6832-4423-8483-9639AE0C1610</t>
  </si>
  <si>
    <t>1F563DC0-B46F-4243-B678D35F1D330E95</t>
  </si>
  <si>
    <t>1505251604010016001</t>
  </si>
  <si>
    <t>李广生</t>
  </si>
  <si>
    <t>152326197711275892</t>
  </si>
  <si>
    <t>08e7e569992d11e3b1438b3ed98bd31c</t>
  </si>
  <si>
    <t>5E6CE71B-5C3C-430F-A2B9-3907BB6D5C00</t>
  </si>
  <si>
    <t>6282FC2E-0353-4B3E-81D9B479961566CB</t>
  </si>
  <si>
    <t>1505251604010017001</t>
  </si>
  <si>
    <t>刘志学</t>
  </si>
  <si>
    <t>152326197105065879</t>
  </si>
  <si>
    <t>09fab4fa992d11e3b1438b3ed98bd31c</t>
  </si>
  <si>
    <t>7D56B150-F9EA-4AF4-A458-2ABD79C818C5</t>
  </si>
  <si>
    <t>6D3D769B-2FA4-41A2-9A3D278446FBB2EA</t>
  </si>
  <si>
    <t>1505251604010018001</t>
  </si>
  <si>
    <t>李永军</t>
  </si>
  <si>
    <t>152326196508145879</t>
  </si>
  <si>
    <t>0b117c2b992d11e3b1438b3ed98bd31c</t>
  </si>
  <si>
    <t>8E16D3DF-4CF2-4057-BAD0-6E7A95FB793F</t>
  </si>
  <si>
    <t>6DB3306C-D6B6-4537-AC3713C77310F798</t>
  </si>
  <si>
    <t>1505251604010019001</t>
  </si>
  <si>
    <t>李广兴</t>
  </si>
  <si>
    <t>152326198509295878</t>
  </si>
  <si>
    <t>0c28917c992d11e3b1438b3ed98bd31c</t>
  </si>
  <si>
    <t>C960BAF2-7A46-4B28-83E8-105F3CD97285</t>
  </si>
  <si>
    <t>14FFF088-9D32-468B-8E7F888FE9BD0904</t>
  </si>
  <si>
    <t>1505251604010020004</t>
  </si>
  <si>
    <t>李智海</t>
  </si>
  <si>
    <t>150525198010271714</t>
  </si>
  <si>
    <t>0d39653d992d11e3b1438b3ed98bd31c</t>
  </si>
  <si>
    <t>8dcc5bef9f0211e6a6714756c275bdc2</t>
  </si>
  <si>
    <t>D8BC3FEF-CC3B-4F4F-9D1245CCF729F5AD</t>
  </si>
  <si>
    <t>1505251604010021001</t>
  </si>
  <si>
    <t>李智峰</t>
  </si>
  <si>
    <t>152326197711205878</t>
  </si>
  <si>
    <t>0e4d6d4e992d11e3b1438b3ed98bd31c</t>
  </si>
  <si>
    <t>2437EDFE-166F-40EA-B13A-FB69435F9563</t>
  </si>
  <si>
    <t>4FA9985D-5E88-46F1-AA4DFFE71E1F4C31</t>
  </si>
  <si>
    <t>1505251604010022001</t>
  </si>
  <si>
    <t>李志星</t>
  </si>
  <si>
    <t>152326198008205870</t>
  </si>
  <si>
    <t>0f5f2b6f992d11e3b1438b3ed98bd31c</t>
  </si>
  <si>
    <t>7DD89779-1FC1-41CE-A177-27171611D074</t>
  </si>
  <si>
    <t>A8CA7C5A-B424-48A2-83FF175F6694AAA1</t>
  </si>
  <si>
    <t>1505251604010023001</t>
  </si>
  <si>
    <t>王保中</t>
  </si>
  <si>
    <t>152326195704255878</t>
  </si>
  <si>
    <t>1071d3f0992d11e3b1438b3ed98bd31c</t>
  </si>
  <si>
    <t>62AAA31C-9997-4521-BD37-A9C4293F74E9</t>
  </si>
  <si>
    <t>7E589574-739A-4C98-8921D162987B019B</t>
  </si>
  <si>
    <t>1505251604010024001</t>
  </si>
  <si>
    <t>王久民</t>
  </si>
  <si>
    <t>152326193512175874</t>
  </si>
  <si>
    <t>11823281992d11e3b1438b3ed98bd31c</t>
  </si>
  <si>
    <t>36297647-A7FC-4020-8831-8237588720A7</t>
  </si>
  <si>
    <t>D0229C39-A475-4861-AED1BE3C4687572A</t>
  </si>
  <si>
    <t>1505251604010025001</t>
  </si>
  <si>
    <t>李树清</t>
  </si>
  <si>
    <t>152326195211085874</t>
  </si>
  <si>
    <t>1297e842992d11e3b1438b3ed98bd31c</t>
  </si>
  <si>
    <t>FD2249E6-3D21-4092-9639-05782C2BF1B5</t>
  </si>
  <si>
    <t>695C701F-A64E-4120-A25D9503D103C53E</t>
  </si>
  <si>
    <t>1505251604010026001</t>
  </si>
  <si>
    <t>王树德</t>
  </si>
  <si>
    <t>15232619510610587X</t>
  </si>
  <si>
    <t>13a6e743992d11e3b1438b3ed98bd31c</t>
  </si>
  <si>
    <t>B0EBDF45-941B-44C4-A659-C863E484B6D6</t>
  </si>
  <si>
    <t>65695A41-BD12-4EA6-AD6292D590D3176E</t>
  </si>
  <si>
    <t>1505251604010027001</t>
  </si>
  <si>
    <t>王洪祥</t>
  </si>
  <si>
    <t>152326195211025935</t>
  </si>
  <si>
    <t>14b7e214992d11e3b1438b3ed98bd31c</t>
  </si>
  <si>
    <t>B740EBD2-3B2F-435F-80E6-B1F27436BBB8</t>
  </si>
  <si>
    <t>1927625F-B715-414F-82604D0113B61805</t>
  </si>
  <si>
    <t>1505251604010028001</t>
  </si>
  <si>
    <t>李永强</t>
  </si>
  <si>
    <t>152326197208155893</t>
  </si>
  <si>
    <t>15cd49b5992d11e3b1438b3ed98bd31c</t>
  </si>
  <si>
    <t>4350131E-DC6D-4B19-88C3-7918326D70DB</t>
  </si>
  <si>
    <t>D1CEB2D6-6A17-46A3-B95DBA1BEFE690EF</t>
  </si>
  <si>
    <t>1505251604010029001</t>
  </si>
  <si>
    <t>李永臣</t>
  </si>
  <si>
    <t>15232619491202587X</t>
  </si>
  <si>
    <t>16ddf666992d11e3b1438b3ed98bd31c</t>
  </si>
  <si>
    <t>4F41FE4A-716E-416B-B896-B3E326E2A807</t>
  </si>
  <si>
    <t>2E88C6A2-3C9E-4034-B8C1B717C4685BD6</t>
  </si>
  <si>
    <t>1505251604010032001</t>
  </si>
  <si>
    <t>张凤有</t>
  </si>
  <si>
    <t>152326195704155877</t>
  </si>
  <si>
    <t>1a18fd29992d11e3b1438b3ed98bd31c</t>
  </si>
  <si>
    <t>F9441736-55E8-4A62-AF18-EFEBFD949F59</t>
  </si>
  <si>
    <t>B5787363-7725-41F4-872118516034212B</t>
  </si>
  <si>
    <t>1505251604010033001</t>
  </si>
  <si>
    <t>李树仁</t>
  </si>
  <si>
    <t>152326195503035879</t>
  </si>
  <si>
    <t>1b2b578a992d11e3b1438b3ed98bd31c</t>
  </si>
  <si>
    <t>19659171-726A-4C1B-8C98-5B496E7058A3</t>
  </si>
  <si>
    <t>1739B1F9-44AF-4174-BBDAE550D831F39E</t>
  </si>
  <si>
    <t>1505251604010034001</t>
  </si>
  <si>
    <t>李树成</t>
  </si>
  <si>
    <t>152326196110285871</t>
  </si>
  <si>
    <t>1c41a98b992d11e3b1438b3ed98bd31c</t>
  </si>
  <si>
    <t>3F33A955-2F14-48AD-9781-F6768C866B69</t>
  </si>
  <si>
    <t>B5E6412F-2BE1-49B6-A62C604EA75ACFFA</t>
  </si>
  <si>
    <t>1505251604010035001</t>
  </si>
  <si>
    <t>张凤才</t>
  </si>
  <si>
    <t>152326196108115873</t>
  </si>
  <si>
    <t>1d5144cc992d11e3b1438b3ed98bd31c</t>
  </si>
  <si>
    <t>B2C97109-2B1D-4A2A-8B46-ED15D3686575</t>
  </si>
  <si>
    <t>E3C3DDE2-0DAE-43F6-87B2F162001CAC37</t>
  </si>
  <si>
    <t>1505251604010036001</t>
  </si>
  <si>
    <t>李树森</t>
  </si>
  <si>
    <t>152326195804265870</t>
  </si>
  <si>
    <t>1e643b6d992d11e3b1438b3ed98bd31c</t>
  </si>
  <si>
    <t>4DE4AB54-7EFB-4EE6-A389-FAF9E40694A0</t>
  </si>
  <si>
    <t>BBC3A737-EB41-4D91-B7EFDCE7D774D8DB</t>
  </si>
  <si>
    <t>1505251604010037001</t>
  </si>
  <si>
    <t>李树林</t>
  </si>
  <si>
    <t>152326196407295878</t>
  </si>
  <si>
    <t>1f77a73e992d11e3b1438b3ed98bd31c</t>
  </si>
  <si>
    <t>1772583D-BFFE-43A7-9B38-7A05085AEF4B</t>
  </si>
  <si>
    <t>4C13C0B2-9A2E-456C-A8394DFD3DB43A9D</t>
  </si>
  <si>
    <t>1505251604010038001</t>
  </si>
  <si>
    <t>黄俊清</t>
  </si>
  <si>
    <t>15232619560722587X</t>
  </si>
  <si>
    <t>208853ef992d11e3b1438b3ed98bd31c</t>
  </si>
  <si>
    <t>FDC54E75-9E95-4123-9611-2B9419451BD5</t>
  </si>
  <si>
    <t>13BD0E3B-3F36-4454-B94E8F3C8FB0306C</t>
  </si>
  <si>
    <t>1505251604010040001</t>
  </si>
  <si>
    <t>曲学民</t>
  </si>
  <si>
    <t>152326195703175876</t>
  </si>
  <si>
    <t>22abd031992d11e3b1438b3ed98bd31c</t>
  </si>
  <si>
    <t>11AE5F6B-30BB-47B4-AFC1-BF419D1D95D0</t>
  </si>
  <si>
    <t>245BE432-50FD-4818-AF89546A59096A43</t>
  </si>
  <si>
    <t>1505251604010041001</t>
  </si>
  <si>
    <t>张凤军</t>
  </si>
  <si>
    <t>152326197012295894</t>
  </si>
  <si>
    <t>23bec6d2992d11e3b1438b3ed98bd31c</t>
  </si>
  <si>
    <t>7A32E0C0-6795-40B9-9551-C92C5C6BE184</t>
  </si>
  <si>
    <t>A042C335-C5FA-4B35-B4B0F0025165653A</t>
  </si>
  <si>
    <t>1505251604010042001</t>
  </si>
  <si>
    <t>李永新</t>
  </si>
  <si>
    <t>152326194206085875</t>
  </si>
  <si>
    <t>24ce13f3992d11e3b1438b3ed98bd31c</t>
  </si>
  <si>
    <t>D406E8ED-61D9-4ED8-A282-8AC390EF5283</t>
  </si>
  <si>
    <t>A9167455-23B6-4813-AA8A8E88E68F11DB</t>
  </si>
  <si>
    <t>1505251604010043001</t>
  </si>
  <si>
    <t>李树全</t>
  </si>
  <si>
    <t>152326196404145890</t>
  </si>
  <si>
    <t>25e417d4992d11e3b1438b3ed98bd31c</t>
  </si>
  <si>
    <t>452ECE30-3726-437D-8E67-B7D79607FC0C</t>
  </si>
  <si>
    <t>9BA9F8FA-7086-4A5B-A35EE2B77FF3B403</t>
  </si>
  <si>
    <t>1505251604010044001</t>
  </si>
  <si>
    <t>张财</t>
  </si>
  <si>
    <t>152326197508125872</t>
  </si>
  <si>
    <t>26f44f55992d11e3b1438b3ed98bd31c</t>
  </si>
  <si>
    <t>6E051FFE-16BA-4990-AD0C-505595567D76</t>
  </si>
  <si>
    <t>577B265E-DE0B-4C02-823CC5A6E4A2B7CD</t>
  </si>
  <si>
    <t>1505251604010045001</t>
  </si>
  <si>
    <t>张云</t>
  </si>
  <si>
    <t>152326196210205875</t>
  </si>
  <si>
    <t>28071ee6992d11e3b1438b3ed98bd31c</t>
  </si>
  <si>
    <t>ACD08F82-4F34-414B-A794-69B619DA83E7</t>
  </si>
  <si>
    <t>EFEA6916-1721-4FB1-A1AB721759C1B241</t>
  </si>
  <si>
    <t>1505251604010046001</t>
  </si>
  <si>
    <t>王瑞</t>
  </si>
  <si>
    <t>152326196403165873</t>
  </si>
  <si>
    <t>291d49d7992d11e3b1438b3ed98bd31c</t>
  </si>
  <si>
    <t>43C43500-01DA-43C7-B6C4-D8AD0599385A</t>
  </si>
  <si>
    <t>6C4670BE-C345-4324-99239C2507C2EED8</t>
  </si>
  <si>
    <t>1505251604010047001</t>
  </si>
  <si>
    <t>陈静芝</t>
  </si>
  <si>
    <t>152326194609125886</t>
  </si>
  <si>
    <t>2a2dcf78992d11e3b1438b3ed98bd31c</t>
  </si>
  <si>
    <t>6BC45AC2-FF0C-41BC-8798-D9FA3BF3F5F7</t>
  </si>
  <si>
    <t>E1E0DB32-5D7B-4CAE-B2579F7821650194</t>
  </si>
  <si>
    <t>1505251604010048001</t>
  </si>
  <si>
    <t>刘志成</t>
  </si>
  <si>
    <t>15232619730226587X</t>
  </si>
  <si>
    <t>2b3d1c99992d11e3b1438b3ed98bd31c</t>
  </si>
  <si>
    <t>CAEC4879-5906-429F-96C9-0A8B901A1A5F</t>
  </si>
  <si>
    <t>0EA3F608-9F22-44FF-B28C0ED77AFDC4C9</t>
  </si>
  <si>
    <t>1505251604010049001</t>
  </si>
  <si>
    <t>刘凤全</t>
  </si>
  <si>
    <t>152326194306205870</t>
  </si>
  <si>
    <t>2c4eb3aa992d11e3b1438b3ed98bd31c</t>
  </si>
  <si>
    <t>B2C16DC8-74EC-47AB-BD0F-9B78E072CBAA</t>
  </si>
  <si>
    <t>56882609-ED84-4315-99705AD5BB89934E</t>
  </si>
  <si>
    <t>1505251604010050001</t>
  </si>
  <si>
    <t>黄俊生</t>
  </si>
  <si>
    <t>152326196704205875</t>
  </si>
  <si>
    <t>2d6294ab992d11e3b1438b3ed98bd31c</t>
  </si>
  <si>
    <t>1FBFCB8D-673D-41CA-B523-0767EAA0D889</t>
  </si>
  <si>
    <t>B3213C5F-762A-4E51-B23527850632C9A2</t>
  </si>
  <si>
    <t>1505251604010051001</t>
  </si>
  <si>
    <t>王久富</t>
  </si>
  <si>
    <t>152326195305225874</t>
  </si>
  <si>
    <t>2e6f49bc992d11e3b1438b3ed98bd31c</t>
  </si>
  <si>
    <t>3AFE34CD-AE4D-4AAB-B54C-E95C233E03FC</t>
  </si>
  <si>
    <t>FE2F3F59-6832-4BC8-8A31454C79D1283E</t>
  </si>
  <si>
    <t>1505251604010052001</t>
  </si>
  <si>
    <t>张志</t>
  </si>
  <si>
    <t>152326194408155894</t>
  </si>
  <si>
    <t>2f7d374d992d11e3b1438b3ed98bd31c</t>
  </si>
  <si>
    <t>65E70671-B01B-4195-860E-01700766CA39</t>
  </si>
  <si>
    <t>605F9E5E-3D81-4489-8F69AEC24D60C310</t>
  </si>
  <si>
    <t>1505251604010053001</t>
  </si>
  <si>
    <t>刘志勇</t>
  </si>
  <si>
    <t>152326196410155876</t>
  </si>
  <si>
    <t>308e803e992d11e3b1438b3ed98bd31c</t>
  </si>
  <si>
    <t>4BABDAE8-A769-4996-8DCC-49DBD41E0C75</t>
  </si>
  <si>
    <t>C9F44908-A16F-4249-B4256DE3DE9AE35A</t>
  </si>
  <si>
    <t>1505251604010054001</t>
  </si>
  <si>
    <t>赵志和</t>
  </si>
  <si>
    <t>152326197908235878</t>
  </si>
  <si>
    <t>31a1c4ff992d11e3b1438b3ed98bd31c</t>
  </si>
  <si>
    <t>6DB2F04E-8187-47F4-91E0-BB13D8BE2837</t>
  </si>
  <si>
    <t>CB5FA1ED-46FA-4714-80BC95C66D27C47E</t>
  </si>
  <si>
    <t>1505251604010055001</t>
  </si>
  <si>
    <t>王爱坤</t>
  </si>
  <si>
    <t>152326197309205917</t>
  </si>
  <si>
    <t>32b271b0992d11e3b1438b3ed98bd31c</t>
  </si>
  <si>
    <t>10BD765B-40DF-4E7E-9245-7DB075B8DA24</t>
  </si>
  <si>
    <t>7E5DE99C-DFD4-4CF6-BD391DD64016023D</t>
  </si>
  <si>
    <t>1505251604010056001</t>
  </si>
  <si>
    <t>王树和</t>
  </si>
  <si>
    <t>152326195401285877</t>
  </si>
  <si>
    <t>33c39391992d11e3b1438b3ed98bd31c</t>
  </si>
  <si>
    <t>FC73DC58-723B-465D-B92D-336CB9520E63</t>
  </si>
  <si>
    <t>88E71B51-0EE5-404E-AEAEDC0EE6AA2458</t>
  </si>
  <si>
    <t>1505251604010057001</t>
  </si>
  <si>
    <t>王宝申</t>
  </si>
  <si>
    <t>152326197004235875</t>
  </si>
  <si>
    <t>34d6ff62992d11e3b1438b3ed98bd31c</t>
  </si>
  <si>
    <t>A0FDF913-8A88-4246-AECB-CBF0A3016BA9</t>
  </si>
  <si>
    <t>626282A1-E1DE-4450-A593051BC6B30FEF</t>
  </si>
  <si>
    <t>1505251604010058001</t>
  </si>
  <si>
    <t>王宝合</t>
  </si>
  <si>
    <t>152326196009165875</t>
  </si>
  <si>
    <t>35e9cef3992d11e3b1438b3ed98bd31c</t>
  </si>
  <si>
    <t>3018DD34-302F-4BBE-9668-00FD77EA861B</t>
  </si>
  <si>
    <t>56763D3E-BDC6-4C22-96B9AA31F50D975D</t>
  </si>
  <si>
    <t>1505251604010059001</t>
  </si>
  <si>
    <t>庄海民</t>
  </si>
  <si>
    <t>15232619650410587X</t>
  </si>
  <si>
    <t>36fc2954992d11e3b1438b3ed98bd31c</t>
  </si>
  <si>
    <t>35CF5EB8-1F9D-4319-AD4D-4A0AFF0C8DF5</t>
  </si>
  <si>
    <t>AA464C4D-1FB4-4AE2-B7A4748AE9FA08B4</t>
  </si>
  <si>
    <t>1505251604010060001</t>
  </si>
  <si>
    <t>王镇</t>
  </si>
  <si>
    <t>152326196303045911</t>
  </si>
  <si>
    <t>3807f405992d11e3b1438b3ed98bd31c</t>
  </si>
  <si>
    <t>72C0B6C3-799C-4DE8-8A87-7FE65C9C2922</t>
  </si>
  <si>
    <t>16520785-7523-4E2F-9A0E117ED6C29E3B</t>
  </si>
  <si>
    <t>1505251604010061001</t>
  </si>
  <si>
    <t>李树江</t>
  </si>
  <si>
    <t>152326196904165871</t>
  </si>
  <si>
    <t>39196406992d11e3b1438b3ed98bd31c</t>
  </si>
  <si>
    <t>A5B822CB-4D8E-45AA-A306-06772D2A702F</t>
  </si>
  <si>
    <t>32B0DBA5-E1F5-463F-BF6DF381BA5EA691</t>
  </si>
  <si>
    <t>1505251604010062001</t>
  </si>
  <si>
    <t>王延坤</t>
  </si>
  <si>
    <t>152326197302145878</t>
  </si>
  <si>
    <t>3a2dba37992d11e3b1438b3ed98bd31c</t>
  </si>
  <si>
    <t>D821DD49-5BF2-4D4C-8020-41E233498E75</t>
  </si>
  <si>
    <t>62E34C86-FF21-4F9E-AFF9E4DC8F6B6BAC</t>
  </si>
  <si>
    <t>1505251604010063001</t>
  </si>
  <si>
    <t>王永</t>
  </si>
  <si>
    <t>15232619670315587X</t>
  </si>
  <si>
    <t>3b40fef8992d11e3b1438b3ed98bd31c</t>
  </si>
  <si>
    <t>EDE16D59-370F-491F-A363-6A17BFC2D954</t>
  </si>
  <si>
    <t>BEA79C7A-5E06-413F-BA66B913EDF9F4A6</t>
  </si>
  <si>
    <t>1505251604010064001</t>
  </si>
  <si>
    <t>王成</t>
  </si>
  <si>
    <t>152326195309125870</t>
  </si>
  <si>
    <t>3c51aba9992d11e3b1438b3ed98bd31c</t>
  </si>
  <si>
    <t>E1D54334-6A72-4A2E-A39A-B5B1D2B9ACBE</t>
  </si>
  <si>
    <t>BB6B9C19-26C5-4D1E-AA4054267D794406</t>
  </si>
  <si>
    <t>1505251604010065001</t>
  </si>
  <si>
    <t>李桂元</t>
  </si>
  <si>
    <t>152326194912305871</t>
  </si>
  <si>
    <t>3d647b3a992d11e3b1438b3ed98bd31c</t>
  </si>
  <si>
    <t>DA244C0B-BFFF-4E6E-A456-E674A664DC1E</t>
  </si>
  <si>
    <t>20A726E9-3EB9-4C22-A50C10D2D512FED0</t>
  </si>
  <si>
    <t>1505251604010066001</t>
  </si>
  <si>
    <t>李桂琴</t>
  </si>
  <si>
    <t>152326193607025887</t>
  </si>
  <si>
    <t>3e7500db992d11e3b1438b3ed98bd31c</t>
  </si>
  <si>
    <t>27B1E8BE-7805-4C2B-8142-9BB77C114CB8</t>
  </si>
  <si>
    <t>07BF96FF-77A5-45A8-98FFBDDC8E2F25AF</t>
  </si>
  <si>
    <t>1505251604010067001</t>
  </si>
  <si>
    <t>王延峰</t>
  </si>
  <si>
    <t>152326197502145872</t>
  </si>
  <si>
    <t>3f83d8cc992d11e3b1438b3ed98bd31c</t>
  </si>
  <si>
    <t>A391E489-1554-47F1-B6DC-2DB24284A1EE</t>
  </si>
  <si>
    <t>68AF4F3A-1613-4558-8CB3251B3F33261F</t>
  </si>
  <si>
    <t>1505251604010068001</t>
  </si>
  <si>
    <t>王利国</t>
  </si>
  <si>
    <t>152326196807225879</t>
  </si>
  <si>
    <t>409792bd992d11e3b1438b3ed98bd31c</t>
  </si>
  <si>
    <t>A6872809-E21C-42DC-9368-F58A3114B7B3</t>
  </si>
  <si>
    <t>59305E50-B1F8-4D69-B1386DF807218DE8</t>
  </si>
  <si>
    <t>1505251604010069001</t>
  </si>
  <si>
    <t>王文清</t>
  </si>
  <si>
    <t>152326194802285873</t>
  </si>
  <si>
    <t>41a929ce992d11e3b1438b3ed98bd31c</t>
  </si>
  <si>
    <t>B0A44364-8C87-4FE6-A866-BE8A9A77957F</t>
  </si>
  <si>
    <t>B7333690-8B59-4393-801A165D9FF3E4F3</t>
  </si>
  <si>
    <t>1505251604010070001</t>
  </si>
  <si>
    <t>孙喜奎</t>
  </si>
  <si>
    <t>152326195810095898</t>
  </si>
  <si>
    <t>42ba72bf992d11e3b1438b3ed98bd31c</t>
  </si>
  <si>
    <t>7EB407D2-9C6C-4D98-873A-1B5E07E8DCA4</t>
  </si>
  <si>
    <t>B7DD760E-7F58-4211-9607B9A1C5401742</t>
  </si>
  <si>
    <t>1505251604010071001</t>
  </si>
  <si>
    <t>杨井山</t>
  </si>
  <si>
    <t>152326193802175872</t>
  </si>
  <si>
    <t>43cdb780992d11e3b1438b3ed98bd31c</t>
  </si>
  <si>
    <t>7B4B62EB-2489-4F08-A22E-FC204BE579B9</t>
  </si>
  <si>
    <t>8FEEF4B1-9AAB-44E5-8B45934EFB15CA59</t>
  </si>
  <si>
    <t>1505251604010073001</t>
  </si>
  <si>
    <t>丁相存</t>
  </si>
  <si>
    <t>152326194108065870</t>
  </si>
  <si>
    <t>45f1d002992d11e3b1438b3ed98bd31c</t>
  </si>
  <si>
    <t>F8F38A7A-5BB7-4048-B635-CDF834F34568</t>
  </si>
  <si>
    <t>35978B98-9831-4B64-A537A370A65B4CA3</t>
  </si>
  <si>
    <t>1505251604010074001</t>
  </si>
  <si>
    <t>丁学文</t>
  </si>
  <si>
    <t>152326197202285873</t>
  </si>
  <si>
    <t>47036713992d11e3b1438b3ed98bd31c</t>
  </si>
  <si>
    <t>D429B0A5-F865-48A4-BC86-BB90AD781715</t>
  </si>
  <si>
    <t>6F27768C-19C6-49F5-84FAA10954441126</t>
  </si>
  <si>
    <t>1505251604010075001</t>
  </si>
  <si>
    <t>刘永和</t>
  </si>
  <si>
    <t>15232619580918587X</t>
  </si>
  <si>
    <t>48179634992d11e3b1438b3ed98bd31c</t>
  </si>
  <si>
    <t>7F658E60-6A51-4365-AD4C-2249758C9511</t>
  </si>
  <si>
    <t>857BBE5F-BA59-41F4-91F53515D5628C7B</t>
  </si>
  <si>
    <t>1505251604010076001</t>
  </si>
  <si>
    <t>刘永生</t>
  </si>
  <si>
    <t>152326195507025870</t>
  </si>
  <si>
    <t>a3995673992d11e3b1438b3ed98bd31c</t>
  </si>
  <si>
    <t>7C1393B4-B561-4FC4-96AE-282E57A9BD77</t>
  </si>
  <si>
    <t>12D48CC6-D080-4CE2-AAA4AA327768E516</t>
  </si>
  <si>
    <t>1505251604010077001</t>
  </si>
  <si>
    <t>王平</t>
  </si>
  <si>
    <t>152326196103135875</t>
  </si>
  <si>
    <t>a4aac674992d11e3b1438b3ed98bd31c</t>
  </si>
  <si>
    <t>3D554A29-532C-419C-9712-C230D69EDDE7</t>
  </si>
  <si>
    <t>1E5D6A17-5B60-4BC5-A3E212E6D561E4EB</t>
  </si>
  <si>
    <t>1505251604010078001</t>
  </si>
  <si>
    <t>王志荣</t>
  </si>
  <si>
    <t>152326195507295889</t>
  </si>
  <si>
    <t>a5c07c35992d11e3b1438b3ed98bd31c</t>
  </si>
  <si>
    <t>E6D39BE5-6701-4CDA-A9E0-2DD7752A804B</t>
  </si>
  <si>
    <t>784B0A74-3900-4076-BFF232E299F5EE1C</t>
  </si>
  <si>
    <t>1505251604010079002</t>
  </si>
  <si>
    <t>商桂香</t>
  </si>
  <si>
    <t>152326196604165888</t>
  </si>
  <si>
    <t>a6d54796992d11e3b1438b3ed98bd31c</t>
  </si>
  <si>
    <t>5D1F1547-615B-4819-BFD8-13BEB9069D19</t>
  </si>
  <si>
    <t>946EAD8D-AED0-411F-A7E7350AD5B1D045</t>
  </si>
  <si>
    <t>1505251604010080001</t>
  </si>
  <si>
    <t>许国志</t>
  </si>
  <si>
    <t>152326196109015874</t>
  </si>
  <si>
    <t>a80aba57992d11e3b1438b3ed98bd31c</t>
  </si>
  <si>
    <t>3711E9D1-6CE7-457E-8D3E-9D4ABB97C01B</t>
  </si>
  <si>
    <t>5564F870-1528-41A4-B6FEA61FBD07F609</t>
  </si>
  <si>
    <t>1505251604010081001</t>
  </si>
  <si>
    <t>孙喜仁</t>
  </si>
  <si>
    <t>152326195502165874</t>
  </si>
  <si>
    <t>a9252b09992d11e3b1438b3ed98bd31c</t>
  </si>
  <si>
    <t>D155F082-909B-4594-9592-9991CBD192D2</t>
  </si>
  <si>
    <t>1EE08FFB-4CB9-4D03-897C7B7ECC045ABF</t>
  </si>
  <si>
    <t>1505251604010082001</t>
  </si>
  <si>
    <t>孙喜国</t>
  </si>
  <si>
    <t>152326196205065871</t>
  </si>
  <si>
    <t>aa35628a992d11e3b1438b3ed98bd31c</t>
  </si>
  <si>
    <t>71FA167C-C825-4853-AB77-A61BEC6BC559</t>
  </si>
  <si>
    <t>B3B20E60-6294-4F14-A853C8E5EAD05A6F</t>
  </si>
  <si>
    <t>1505251604010083001</t>
  </si>
  <si>
    <t>王利民</t>
  </si>
  <si>
    <t>152326197105225879</t>
  </si>
  <si>
    <t>ab4720ab992d11e3b1438b3ed98bd31c</t>
  </si>
  <si>
    <t>F576C6F0-3FA2-4847-AA14-43BA7C46AC25</t>
  </si>
  <si>
    <t>DCB5C00B-1B67-42FD-ADF5CF8755B2844F</t>
  </si>
  <si>
    <t>1505251604010084001</t>
  </si>
  <si>
    <t>杨宝玲</t>
  </si>
  <si>
    <t>152326197110185875</t>
  </si>
  <si>
    <t>ac5f6e7c992d11e3b1438b3ed98bd31c</t>
  </si>
  <si>
    <t>DA4F7F8B-633C-4949-A683-9D8C908653C1</t>
  </si>
  <si>
    <t>4AC390FD-FDBC-42B8-A7CC855542063484</t>
  </si>
  <si>
    <t>1505251604010085001</t>
  </si>
  <si>
    <t>王志明</t>
  </si>
  <si>
    <t>152326195205215871</t>
  </si>
  <si>
    <t>ad71058d992d11e3b1438b3ed98bd31c</t>
  </si>
  <si>
    <t>7C270693-83EE-43BB-A45F-92BE2740B80C</t>
  </si>
  <si>
    <t>42EF95C4-2698-45CA-B6E6AA74E4BF5BC0</t>
  </si>
  <si>
    <t>1505251604010086001</t>
  </si>
  <si>
    <t>王广利</t>
  </si>
  <si>
    <t>152326197711145879</t>
  </si>
  <si>
    <t>ae88de2e992d11e3b1438b3ed98bd31c</t>
  </si>
  <si>
    <t>A004DD0C-9187-4F54-A9DC-8ABC39266257</t>
  </si>
  <si>
    <t>92F0D780-E51E-44A1-90140F5B96491A22</t>
  </si>
  <si>
    <t>1505251604010087001</t>
  </si>
  <si>
    <t>王文喜</t>
  </si>
  <si>
    <t>152326194707105897</t>
  </si>
  <si>
    <t>afb17faf992d11e3b1438b3ed98bd31c</t>
  </si>
  <si>
    <t>7E4330E7-7A93-4E07-B32D-DB0A8B02433B</t>
  </si>
  <si>
    <t>A04DDEAC-1B63-40C5-8A6EB92A8405AADC</t>
  </si>
  <si>
    <t>1505251604010088001</t>
  </si>
  <si>
    <t>王志军</t>
  </si>
  <si>
    <t>152326196608045875</t>
  </si>
  <si>
    <t>b0c70d61992d11e3b1438b3ed98bd31c</t>
  </si>
  <si>
    <t>7D9B12FB-B165-4918-A9E9-D77953374745</t>
  </si>
  <si>
    <t>952292C2-2D06-49DE-8E795E39CAEE94EB</t>
  </si>
  <si>
    <t>1505251604010089001</t>
  </si>
  <si>
    <t>王志富</t>
  </si>
  <si>
    <t>15232619731026587X</t>
  </si>
  <si>
    <t>b1d8a472992d11e3b1438b3ed98bd31c</t>
  </si>
  <si>
    <t>034C98D5-3BF1-42CD-9517-66725F284BCC</t>
  </si>
  <si>
    <t>8B1AA91C-0D3D-48B6-9FCAB05FE8FFCA3F</t>
  </si>
  <si>
    <t>1505251604010090001</t>
  </si>
  <si>
    <t>王臣</t>
  </si>
  <si>
    <t>152326195802015878</t>
  </si>
  <si>
    <t>b2ec8573992d11e3b1438b3ed98bd31c</t>
  </si>
  <si>
    <t>30C4CAC3-951B-4A8E-A817-438155AC8EF0</t>
  </si>
  <si>
    <t>00147898-052E-4AAD-9B0147DA17D77A74</t>
  </si>
  <si>
    <t>1505251604010091001</t>
  </si>
  <si>
    <t>王志民</t>
  </si>
  <si>
    <t>152326196308285877</t>
  </si>
  <si>
    <t>b3fe4394992d11e3b1438b3ed98bd31c</t>
  </si>
  <si>
    <t>33B275B1-33BB-4AE2-B7DB-C6820DAD6629</t>
  </si>
  <si>
    <t>BD3C5059-5C91-4FE3-959F4403802621C5</t>
  </si>
  <si>
    <t>1505251604010092002</t>
  </si>
  <si>
    <t>王玉琴</t>
  </si>
  <si>
    <t>152326196202195902</t>
  </si>
  <si>
    <t>b511d675992d11e3b1438b3ed98bd31c</t>
  </si>
  <si>
    <t>C397D5A3-9E05-4362-BA4C-B7339D4D66F5</t>
  </si>
  <si>
    <t>B1935E44-7C92-4F50-9C172BFE704D7B3A</t>
  </si>
  <si>
    <t>1505251604010093001</t>
  </si>
  <si>
    <t>王海有</t>
  </si>
  <si>
    <t>152326194304115871</t>
  </si>
  <si>
    <t>b655a116992d11e3b1438b3ed98bd31c</t>
  </si>
  <si>
    <t>A2CB05CE-4ACD-4EB7-B215-595F845D1223</t>
  </si>
  <si>
    <t>1142246C-C5FA-46E3-BAE0C2452CB98041</t>
  </si>
  <si>
    <t>1505251604010094001</t>
  </si>
  <si>
    <t>王淑兰</t>
  </si>
  <si>
    <t>15232619481227588X</t>
  </si>
  <si>
    <t>b768e5d7992d11e3b1438b3ed98bd31c</t>
  </si>
  <si>
    <t>6C561ACE-5A58-4BB7-9AA9-E2DDA2FD9308</t>
  </si>
  <si>
    <t>DA49A02C-0B90-4158-82C7C26150246082</t>
  </si>
  <si>
    <t>1505251604010095001</t>
  </si>
  <si>
    <t>王利才</t>
  </si>
  <si>
    <t>152326197304065871</t>
  </si>
  <si>
    <t>b87ec2a9992d11e3b1438b3ed98bd31c</t>
  </si>
  <si>
    <t>AFB8F7E8-A8A3-4FF9-9499-0EDBE2E4026B</t>
  </si>
  <si>
    <t>79BDC443-F246-4965-BC6DEE8F0D95B25A</t>
  </si>
  <si>
    <t>1505251604010096001</t>
  </si>
  <si>
    <t>王利远</t>
  </si>
  <si>
    <t>152326197507195879</t>
  </si>
  <si>
    <t>b991923a992d11e3b1438b3ed98bd31c</t>
  </si>
  <si>
    <t>9774F159-1816-4C24-B074-2EBFD443944A</t>
  </si>
  <si>
    <t>A47CF032-7CCA-45A7-BD3183FFA75F2BF8</t>
  </si>
  <si>
    <t>1505251604010097001</t>
  </si>
  <si>
    <t>郭瑞</t>
  </si>
  <si>
    <t>152326195901135875</t>
  </si>
  <si>
    <t>baa8f5ab992d11e3b1438b3ed98bd31c</t>
  </si>
  <si>
    <t>814BF5FD-95E5-44F9-90B7-3DBC52C5B3F5</t>
  </si>
  <si>
    <t>09CB2465-FD14-4800-82D1C7E754E68675</t>
  </si>
  <si>
    <t>1505251604010098001</t>
  </si>
  <si>
    <t>刘永平</t>
  </si>
  <si>
    <t>152326196110075874</t>
  </si>
  <si>
    <t>bbbc135c992d11e3b1438b3ed98bd31c</t>
  </si>
  <si>
    <t>0C968EA8-ACF9-4BA5-BBCC-5973D8151D81</t>
  </si>
  <si>
    <t>AF6EFD28-0B50-4534-850E5E9246744B49</t>
  </si>
  <si>
    <t>1505251604010099001</t>
  </si>
  <si>
    <t>潘秀军</t>
  </si>
  <si>
    <t>152326197305235895</t>
  </si>
  <si>
    <t>bcccc00d992d11e3b1438b3ed98bd31c</t>
  </si>
  <si>
    <t>ECA8DE86-8C5F-4032-AA67-C394F88BA8BF</t>
  </si>
  <si>
    <t>7DA20563-F0F0-4699-88D1E8B1CDCD3851</t>
  </si>
  <si>
    <t>1505251604010100001</t>
  </si>
  <si>
    <t>张静玲</t>
  </si>
  <si>
    <t>152326196204095884</t>
  </si>
  <si>
    <t>bdde300e992d11e3b1438b3ed98bd31c</t>
  </si>
  <si>
    <t>8EC274B2-F50B-4399-8250-025CA729EA13</t>
  </si>
  <si>
    <t>E8674BF0-BE09-4B99-A0814970826ABBC9</t>
  </si>
  <si>
    <t>1505251604010101001</t>
  </si>
  <si>
    <t>王志昌</t>
  </si>
  <si>
    <t>152326197411205892</t>
  </si>
  <si>
    <t>bf04fccf992d11e3b1438b3ed98bd31c</t>
  </si>
  <si>
    <t>C4BDA563-E8F6-4745-9185-0E08498D28BF</t>
  </si>
  <si>
    <t>1983488A-E48D-4A32-8C42B3EFA0195619</t>
  </si>
  <si>
    <t>1505251604010102001</t>
  </si>
  <si>
    <t>王文学</t>
  </si>
  <si>
    <t>152326196203075873</t>
  </si>
  <si>
    <t>c01904e0992d11e3b1438b3ed98bd31c</t>
  </si>
  <si>
    <t>B1E870F1-42AB-42B8-9400-385363B2C35B</t>
  </si>
  <si>
    <t>CABD87B9-A260-44CC-A393B1691706C15F</t>
  </si>
  <si>
    <t>1505251604010103001</t>
  </si>
  <si>
    <t>刁桂芝</t>
  </si>
  <si>
    <t>152326196212135882</t>
  </si>
  <si>
    <t>c12e9391992d11e3b1438b3ed98bd31c</t>
  </si>
  <si>
    <t>EA3702CC-7DFD-4F8E-946F-75F34B476CE5</t>
  </si>
  <si>
    <t>4E9DB1B7-77BC-4889-A066940F1B51036D</t>
  </si>
  <si>
    <t>1505251604010104001</t>
  </si>
  <si>
    <t>孙喜广</t>
  </si>
  <si>
    <t>152326196810255876</t>
  </si>
  <si>
    <t>c2402aa2992d11e3b1438b3ed98bd31c</t>
  </si>
  <si>
    <t>AFE9A957-44D8-4035-A956-8458AB7E431E</t>
  </si>
  <si>
    <t>3E202092-CC1C-4D83-865219F4418E0D76</t>
  </si>
  <si>
    <t>1505251604010105002</t>
  </si>
  <si>
    <t>刘汉琴</t>
  </si>
  <si>
    <t>152326195602015929</t>
  </si>
  <si>
    <t>c3540ba3992d11e3b1438b3ed98bd31c</t>
  </si>
  <si>
    <t>B77966C3-0DFC-4416-A3D8-187A71BFE443</t>
  </si>
  <si>
    <t>FD075883-728A-422C-81C9162637AB8BD8</t>
  </si>
  <si>
    <t>1505251604010106001</t>
  </si>
  <si>
    <t>孙喜富</t>
  </si>
  <si>
    <t>152326196110095875</t>
  </si>
  <si>
    <t>c46617e5992d11e3b1438b3ed98bd31c</t>
  </si>
  <si>
    <t>148AEBE5-BF18-49A1-9812-4E655508B2E4</t>
  </si>
  <si>
    <t>FE0D9093-2476-4BD1-A0416561F2B40D27</t>
  </si>
  <si>
    <t>1505251604010107001</t>
  </si>
  <si>
    <t>王立伟</t>
  </si>
  <si>
    <t>152326197607025877</t>
  </si>
  <si>
    <t>c57983b6992d11e3b1438b3ed98bd31c</t>
  </si>
  <si>
    <t>6D9BD423-0729-4222-9F66-4CF2CB4148D0</t>
  </si>
  <si>
    <t>82B6C44A-BED0-4DC6-B3E63FA88DFCB207</t>
  </si>
  <si>
    <t>1505251604010108001</t>
  </si>
  <si>
    <t>李桂林</t>
  </si>
  <si>
    <t>152326194005135872</t>
  </si>
  <si>
    <t>c68f3977992d11e3b1438b3ed98bd31c</t>
  </si>
  <si>
    <t>40907904-C115-4E88-A7DA-23638DD9C089</t>
  </si>
  <si>
    <t>AB706839-0F83-4F0F-B25475E74FEE989E</t>
  </si>
  <si>
    <t>1505251604010109001</t>
  </si>
  <si>
    <t>王军</t>
  </si>
  <si>
    <t>152326194810025879</t>
  </si>
  <si>
    <t>c7a25728992d11e3b1438b3ed98bd31c</t>
  </si>
  <si>
    <t>6D675725-100A-45A0-9849-231789104408</t>
  </si>
  <si>
    <t>10B9875D-1AAC-43E0-AAB6B6E8AD97DF3D</t>
  </si>
  <si>
    <t>1505251604010110001</t>
  </si>
  <si>
    <t>李树华</t>
  </si>
  <si>
    <t>152326195711295878</t>
  </si>
  <si>
    <t>c8b37909992d11e3b1438b3ed98bd31c</t>
  </si>
  <si>
    <t>4B1C74A3-A9A9-4E43-835F-2E187DB5B137</t>
  </si>
  <si>
    <t>95889905-5010-45AE-AABD06584B9BF41E</t>
  </si>
  <si>
    <t>1505251604010111001</t>
  </si>
  <si>
    <t>王树立</t>
  </si>
  <si>
    <t>15232619641220589X</t>
  </si>
  <si>
    <t>c9cb038a992d11e3b1438b3ed98bd31c</t>
  </si>
  <si>
    <t>66D59A21-B7E8-403F-8200-5FB218A24AC3</t>
  </si>
  <si>
    <t>9A062FD1-59D5-41A7-97F0EC62B491ADFC</t>
  </si>
  <si>
    <t>1505251604010112001</t>
  </si>
  <si>
    <t>郭亮</t>
  </si>
  <si>
    <t>152326197309265899</t>
  </si>
  <si>
    <t>caf6b24b992d11e3b1438b3ed98bd31c</t>
  </si>
  <si>
    <t>4B264E7A-8C6B-4B28-BC8D-CA4CEDCF7A27</t>
  </si>
  <si>
    <t>0DE1B123-B217-4A7E-992D43AF7BFD739A</t>
  </si>
  <si>
    <t>1505251604010113001</t>
  </si>
  <si>
    <t>李桂富</t>
  </si>
  <si>
    <t>152326194504125871</t>
  </si>
  <si>
    <t>cc0c19ed992d11e3b1438b3ed98bd31c</t>
  </si>
  <si>
    <t>6E05A9F7-5DA1-4AF5-9EE9-6C2C0D3DA09F</t>
  </si>
  <si>
    <t>170DB24B-7AC2-4CC2-90ED01D970E824AB</t>
  </si>
  <si>
    <t>1505251604010114001</t>
  </si>
  <si>
    <t>王志国</t>
  </si>
  <si>
    <t>152326196012145875</t>
  </si>
  <si>
    <t>d0fb123e992d11e3b1438b3ed98bd31c</t>
  </si>
  <si>
    <t>D8BAEC95-E810-4C33-9C49-446C08AEB124</t>
  </si>
  <si>
    <t>786962F6-EBE0-4C44-AF71DE68849E24CF</t>
  </si>
  <si>
    <t>1505251604010115001</t>
  </si>
  <si>
    <t>韩启程</t>
  </si>
  <si>
    <t>152326194908125878</t>
  </si>
  <si>
    <t>d4ef7def992d11e3b1438b3ed98bd31c</t>
  </si>
  <si>
    <t>E9FDB72C-A46E-4E6E-92B2-C2394D365AC8</t>
  </si>
  <si>
    <t>E4F0D6C4-604B-4748-9433E54BF107A415</t>
  </si>
  <si>
    <t>1505251604010116001</t>
  </si>
  <si>
    <t>王志强</t>
  </si>
  <si>
    <t>152326197012205879</t>
  </si>
  <si>
    <t>d601ff61992d11e3b1438b3ed98bd31c</t>
  </si>
  <si>
    <t>F61ABD1E-0155-470F-9CBB-BE6A9F2814F8</t>
  </si>
  <si>
    <t>315E4E63-0D5D-4881-8C713ACE8B2D8E3A</t>
  </si>
  <si>
    <t>1505251604010117001</t>
  </si>
  <si>
    <t>王海玉</t>
  </si>
  <si>
    <t>152326194202155872</t>
  </si>
  <si>
    <t>d7151d12992d11e3b1438b3ed98bd31c</t>
  </si>
  <si>
    <t>BEE67DE1-0E7A-4F2F-80F7-E4A9F2DC399F</t>
  </si>
  <si>
    <t>7B692604-7444-4FFE-B0799D3BCEB83271</t>
  </si>
  <si>
    <t>1505251604010118001</t>
  </si>
  <si>
    <t>王福东</t>
  </si>
  <si>
    <t>152326197311295894</t>
  </si>
  <si>
    <t>d82ca793992d11e3b1438b3ed98bd31c</t>
  </si>
  <si>
    <t>F5803EBB-B089-4DC2-BDFD-BBD3C32CCB3C</t>
  </si>
  <si>
    <t>33AE5119-A139-48A3-A8AA28BE88B7B0E2</t>
  </si>
  <si>
    <t>1505251604010119001</t>
  </si>
  <si>
    <t>张凤成</t>
  </si>
  <si>
    <t>152326197112055871</t>
  </si>
  <si>
    <t>d9406184992d11e3b1438b3ed98bd31c</t>
  </si>
  <si>
    <t>AAC2D304-037A-4F73-A2D6-42683532E067</t>
  </si>
  <si>
    <t>39ED73CD-F0F4-4BFB-9263322F9A14BB16</t>
  </si>
  <si>
    <t>1505251604010120001</t>
  </si>
  <si>
    <t>张义</t>
  </si>
  <si>
    <t>152326195312295897</t>
  </si>
  <si>
    <t>da51f895992d11e3b1438b3ed98bd31c</t>
  </si>
  <si>
    <t>ED8D5518-A29F-4F5B-A00F-418801ACD493</t>
  </si>
  <si>
    <t>8E300256-E472-4F96-80CD1A33A9BF5BFF</t>
  </si>
  <si>
    <t>1505251604010121001</t>
  </si>
  <si>
    <t>王树义</t>
  </si>
  <si>
    <t>152326196802275877</t>
  </si>
  <si>
    <t>db6627b6992d11e3b1438b3ed98bd31c</t>
  </si>
  <si>
    <t>E0DA7EB0-9395-44CE-B6FD-BEBCB873754C</t>
  </si>
  <si>
    <t>ABA6DCA3-2F6C-472F-A760D2B89933732C</t>
  </si>
  <si>
    <t>1505251604010122001</t>
  </si>
  <si>
    <t>王金友</t>
  </si>
  <si>
    <t>152326196304095873</t>
  </si>
  <si>
    <t>dc970697992d11e3b1438b3ed98bd31c</t>
  </si>
  <si>
    <t>9B30FF01-C95E-4119-9D49-299C0EC4B5C9</t>
  </si>
  <si>
    <t>C01BC83C-1E4C-4FFE-829E9D05B08F77D2</t>
  </si>
  <si>
    <t>1505251604010123001</t>
  </si>
  <si>
    <t>温正才</t>
  </si>
  <si>
    <t>152326197207255892</t>
  </si>
  <si>
    <t>ddace369992d11e3b1438b3ed98bd31c</t>
  </si>
  <si>
    <t>8049B777-8291-4E4E-B642-7A7C8C486A01</t>
  </si>
  <si>
    <t>994FD1CF-3E7B-4413-8E6D0997546D9DB4</t>
  </si>
  <si>
    <t>1505251604010124001</t>
  </si>
  <si>
    <t>温正林</t>
  </si>
  <si>
    <t>152326196812265875</t>
  </si>
  <si>
    <t>debe054a992d11e3b1438b3ed98bd31c</t>
  </si>
  <si>
    <t>11B590EF-78FA-42FF-BCEE-42E922710F26</t>
  </si>
  <si>
    <t>C44B538F-8D93-46FF-B8E43172D5F75492</t>
  </si>
  <si>
    <t>1505251604010125001</t>
  </si>
  <si>
    <t>王树军</t>
  </si>
  <si>
    <t>152326196109175878</t>
  </si>
  <si>
    <t>dfd1982b992d11e3b1438b3ed98bd31c</t>
  </si>
  <si>
    <t>53BAE791-57F1-4565-A283-781565F61EFF</t>
  </si>
  <si>
    <t>C0D26E33-1B81-4D9A-B4161273E8349DDA</t>
  </si>
  <si>
    <t>1505251604010126001</t>
  </si>
  <si>
    <t>迟凤柱</t>
  </si>
  <si>
    <t>152326195412125895</t>
  </si>
  <si>
    <t>e0e467bc992d11e3b1438b3ed98bd31c</t>
  </si>
  <si>
    <t>D887B47C-C9B4-409A-ABEB-E8EA131C165A</t>
  </si>
  <si>
    <t>4CDDB9A5-3A23-42D3-AA78375CD019B147</t>
  </si>
  <si>
    <t>1505251604010127001</t>
  </si>
  <si>
    <t>侯国芝</t>
  </si>
  <si>
    <t>152326196810025886</t>
  </si>
  <si>
    <t>e1f625dd992d11e3b1438b3ed98bd31c</t>
  </si>
  <si>
    <t>25CE7BB1-98E9-4F4B-9A01-696CF1EBBE4D</t>
  </si>
  <si>
    <t>A730DAD9-050C-4DAF-8DA2783021DA2DBA</t>
  </si>
  <si>
    <t>1505251604010128001</t>
  </si>
  <si>
    <t>于福</t>
  </si>
  <si>
    <t>152326195812195876</t>
  </si>
  <si>
    <t>e30a06de992d11e3b1438b3ed98bd31c</t>
  </si>
  <si>
    <t>C1CB85D1-0549-4EA3-9872-D278F07AE45D</t>
  </si>
  <si>
    <t>ECBD01DB-D311-41F4-A3A21EA271BABD51</t>
  </si>
  <si>
    <t>1505251604010129001</t>
  </si>
  <si>
    <t>于生</t>
  </si>
  <si>
    <t>152326196405205875</t>
  </si>
  <si>
    <t>e43a226f992d11e3b1438b3ed98bd31c</t>
  </si>
  <si>
    <t>E65BB263-B76B-402A-A7F4-AF04C680E522</t>
  </si>
  <si>
    <t>2524B4C4-A48E-448C-9A950A220EBDA00B</t>
  </si>
  <si>
    <t>1505251604010130001</t>
  </si>
  <si>
    <t>高林</t>
  </si>
  <si>
    <t>152326195709225897</t>
  </si>
  <si>
    <t>e5530c81992d11e3b1438b3ed98bd31c</t>
  </si>
  <si>
    <t>E20175F0-838A-4B02-A713-79BBD13940BF</t>
  </si>
  <si>
    <t>0FAF18C4-528C-4392-911FDC34C0F8C7BD</t>
  </si>
  <si>
    <t>1505251604010131001</t>
  </si>
  <si>
    <t>王桂英</t>
  </si>
  <si>
    <t>152326193712195888</t>
  </si>
  <si>
    <t>e663b932992d11e3b1438b3ed98bd31c</t>
  </si>
  <si>
    <t>3678DC93-55F7-44CF-910D-DF87F5777EE1</t>
  </si>
  <si>
    <t>1B51D217-840E-4668-87C06F0CE2DFDCE4</t>
  </si>
  <si>
    <t>1505251604010132001</t>
  </si>
  <si>
    <t>刘文学</t>
  </si>
  <si>
    <t>152326196407185871</t>
  </si>
  <si>
    <t>e778aba3992d11e3b1438b3ed98bd31c</t>
  </si>
  <si>
    <t>B4A6E13F-5F2A-4EED-B911-6A01BF2685E8</t>
  </si>
  <si>
    <t>237D2D58-2678-4039-BB1916DEE37848A4</t>
  </si>
  <si>
    <t>1505251604010133001</t>
  </si>
  <si>
    <t>温国海</t>
  </si>
  <si>
    <t>152326195511225875</t>
  </si>
  <si>
    <t>e88b7b34992d11e3b1438b3ed98bd31c</t>
  </si>
  <si>
    <t>4FCFB019-C00A-4139-88D6-B02335FEF446</t>
  </si>
  <si>
    <t>C3450DB3-37EC-4314-BD020DA55AE442E4</t>
  </si>
  <si>
    <t>1505251604010134001</t>
  </si>
  <si>
    <t>温正民</t>
  </si>
  <si>
    <t>152326196109235877</t>
  </si>
  <si>
    <t>e99e4ac5992d11e3b1438b3ed98bd31c</t>
  </si>
  <si>
    <t>CD71BAEC-47D2-4C0E-BA45-98571E73B8EC</t>
  </si>
  <si>
    <t>DCD5F229-BDC1-43C4-B8BF5D0102D8C771</t>
  </si>
  <si>
    <t>1505251604010135001</t>
  </si>
  <si>
    <t>张宝</t>
  </si>
  <si>
    <t>152326195707295875</t>
  </si>
  <si>
    <t>ead432b6992d11e3b1438b3ed98bd31c</t>
  </si>
  <si>
    <t>3E2F0D05-4F1B-4F28-9950-1C7D1CD8F991</t>
  </si>
  <si>
    <t>B762355C-95FA-480F-BECA19338F2CA8C4</t>
  </si>
  <si>
    <t>1505251604010136001</t>
  </si>
  <si>
    <t>庄海军</t>
  </si>
  <si>
    <t>152326195909255871</t>
  </si>
  <si>
    <t>ebe97347992d11e3b1438b3ed98bd31c</t>
  </si>
  <si>
    <t>FD250F04-F95C-42EF-9112-454ED2804C18</t>
  </si>
  <si>
    <t>00D2365A-E740-4D5A-ADA8C9E2245F0C94</t>
  </si>
  <si>
    <t>1505251604010137001</t>
  </si>
  <si>
    <t>王海青</t>
  </si>
  <si>
    <t>152326194810195878</t>
  </si>
  <si>
    <t>ecfb0a59992d11e3b1438b3ed98bd31c</t>
  </si>
  <si>
    <t>2E2FFAE0-2FBD-4371-9A70-EF6E690F0690</t>
  </si>
  <si>
    <t>3B3A9688-120A-442C-B4968C90B0E73C51</t>
  </si>
  <si>
    <t>1505251604010138001</t>
  </si>
  <si>
    <t>张会</t>
  </si>
  <si>
    <t>152326194007155877</t>
  </si>
  <si>
    <t>ee0c2c3a992d11e3b1438b3ed98bd31c</t>
  </si>
  <si>
    <t>00E83CD6-0BE6-4D3C-9C29-0FDA5243046D</t>
  </si>
  <si>
    <t>7506A6C2-A466-4D30-994CAAFBCE9F6C00</t>
  </si>
  <si>
    <t>1505251604010139001</t>
  </si>
  <si>
    <t>温正国</t>
  </si>
  <si>
    <t>152326197109135870</t>
  </si>
  <si>
    <t>ef1fbf1b992d11e3b1438b3ed98bd31c</t>
  </si>
  <si>
    <t>2B1D2F66-1125-42AD-86C2-50A315B9103C</t>
  </si>
  <si>
    <t>B85ABEF2-6C67-48C8-97CBDEC41CB12868</t>
  </si>
  <si>
    <t>1505251604010140001</t>
  </si>
  <si>
    <t>王永军</t>
  </si>
  <si>
    <t>15232619640706587X</t>
  </si>
  <si>
    <t>f0343c5c992d11e3b1438b3ed98bd31c</t>
  </si>
  <si>
    <t>75D9F654-445C-4636-9BC9-FD5211643ACA</t>
  </si>
  <si>
    <t>C891BF11-8541-4F7C-86C2AAACFFF42FB7</t>
  </si>
  <si>
    <t>1505251604010141001</t>
  </si>
  <si>
    <t>张林</t>
  </si>
  <si>
    <t>152326196407075875</t>
  </si>
  <si>
    <t>f146218d992d11e3b1438b3ed98bd31c</t>
  </si>
  <si>
    <t>D745DCF5-F10C-4B2C-B6B1-562382CC9A84</t>
  </si>
  <si>
    <t>68D3A293-24EA-43BE-AEF233922949B970</t>
  </si>
  <si>
    <t>1505251604010142001</t>
  </si>
  <si>
    <t>张信</t>
  </si>
  <si>
    <t>152326196411185874</t>
  </si>
  <si>
    <t>f25a028e992d11e3b1438b3ed98bd31c</t>
  </si>
  <si>
    <t>0A8D21B0-2ED5-4C7D-B0E7-098A8E45A38E</t>
  </si>
  <si>
    <t>38F3C37E-B741-4611-A31DFEBFFBEA3337</t>
  </si>
  <si>
    <t>1505251604010143001</t>
  </si>
  <si>
    <t>张民</t>
  </si>
  <si>
    <t>152326196409255896</t>
  </si>
  <si>
    <t>f36d6e5f992d11e3b1438b3ed98bd31c</t>
  </si>
  <si>
    <t>634936D1-930F-44CB-8945-BEE2FCD662B7</t>
  </si>
  <si>
    <t>87786872-0885-46E9-9FA7C7CC27EBC7D0</t>
  </si>
  <si>
    <t>1505251604010144001</t>
  </si>
  <si>
    <t>张庆</t>
  </si>
  <si>
    <t>15232619670622587X</t>
  </si>
  <si>
    <t>f4ae2bc0992d11e3b1438b3ed98bd31c</t>
  </si>
  <si>
    <t>FE19E9C2-E3AE-4E66-A4F9-865FA205DC49</t>
  </si>
  <si>
    <t>BB7933FB-3248-4AEB-A5DE894DD308D0AC</t>
  </si>
  <si>
    <t>1505251604010145001</t>
  </si>
  <si>
    <t>庄海岩</t>
  </si>
  <si>
    <t>152326196709105873</t>
  </si>
  <si>
    <t>f5c19791992d11e3b1438b3ed98bd31c</t>
  </si>
  <si>
    <t>4C493CAD-97EA-4544-95F2-0D6516931CFB</t>
  </si>
  <si>
    <t>C6678ABA-5969-46C3-AC303DD2B98E5CAD</t>
  </si>
  <si>
    <t>1505251604010146001</t>
  </si>
  <si>
    <t>王宇成</t>
  </si>
  <si>
    <t>152326196707025896</t>
  </si>
  <si>
    <t>f6d50363992d11e3b1438b3ed98bd31c</t>
  </si>
  <si>
    <t>2524E33E-7DEE-462F-AED2-605401AF337D</t>
  </si>
  <si>
    <t>B1E81B45-44A7-446C-BBC949749741FF9F</t>
  </si>
  <si>
    <t>1505251604010147001</t>
  </si>
  <si>
    <t>王永生</t>
  </si>
  <si>
    <t>152326197410105873</t>
  </si>
  <si>
    <t>f7ea6b04992d11e3b1438b3ed98bd31c</t>
  </si>
  <si>
    <t>74EEB665-03C2-4136-A2AE-0CE7CCEB8A41</t>
  </si>
  <si>
    <t>8B32E1E3-5406-4B62-9939B12B549FC90B</t>
  </si>
  <si>
    <t>1505251604010148001</t>
  </si>
  <si>
    <t>高广财</t>
  </si>
  <si>
    <t>152326197810275871</t>
  </si>
  <si>
    <t>f8fc0215992d11e3b1438b3ed98bd31c</t>
  </si>
  <si>
    <t>6A48C092-BC5F-4C61-8A01-D4520F56A494</t>
  </si>
  <si>
    <t>0DA91581-2264-4493-8F43F7FA921DD231</t>
  </si>
  <si>
    <t>1505251604010149001</t>
  </si>
  <si>
    <t>迟凤义</t>
  </si>
  <si>
    <t>152326196209225879</t>
  </si>
  <si>
    <t>fa0fbc06992d11e3b1438b3ed98bd31c</t>
  </si>
  <si>
    <t>49F4DE8D-6739-4E4E-8EFA-D640883C68A4</t>
  </si>
  <si>
    <t>CC375979-10A9-45AA-AF3E056BA0CE6485</t>
  </si>
  <si>
    <t>1505251604010150001</t>
  </si>
  <si>
    <t>王福军</t>
  </si>
  <si>
    <t>152326197105175891</t>
  </si>
  <si>
    <t>fb4a85f7992d11e3b1438b3ed98bd31c</t>
  </si>
  <si>
    <t>D4BA1912-3C9E-44A3-8372-F0B1346A3D03</t>
  </si>
  <si>
    <t>8B647273-B72B-4969-B3D33029030989FD</t>
  </si>
  <si>
    <t>1505251604010151001</t>
  </si>
  <si>
    <t>王福德</t>
  </si>
  <si>
    <t>152326198107135871</t>
  </si>
  <si>
    <t>9f29e27f993711e3b1438b3ed98bd31c</t>
  </si>
  <si>
    <t>B0A84617-A5F9-411A-A873-A9AE7473CF5B</t>
  </si>
  <si>
    <t>24DD38E1-9E88-4C62-B78FC14416729A9F</t>
  </si>
  <si>
    <t>1505251604010152001</t>
  </si>
  <si>
    <t>温正军</t>
  </si>
  <si>
    <t>152326197006245890</t>
  </si>
  <si>
    <t>a047d5a0993711e3b1438b3ed98bd31c</t>
  </si>
  <si>
    <t>40AC051D-AD8C-4431-AE35-F88B52EDDD1D</t>
  </si>
  <si>
    <t>229161CA-ECBD-4821-B3450D1E9239ADDF</t>
  </si>
  <si>
    <t>1505251604010153001</t>
  </si>
  <si>
    <t>温正全</t>
  </si>
  <si>
    <t>152326196812145873</t>
  </si>
  <si>
    <t>a15c52e1993711e3b1438b3ed98bd31c</t>
  </si>
  <si>
    <t>2EA694D8-3216-486B-AA32-1C963D0D8656</t>
  </si>
  <si>
    <t>7216E12C-8ABF-4A93-8FA1CE81DD0AF7E1</t>
  </si>
  <si>
    <t>1505251604010154001</t>
  </si>
  <si>
    <t>王福生</t>
  </si>
  <si>
    <t>152326197006245874</t>
  </si>
  <si>
    <t>a26d9bd2993711e3b1438b3ed98bd31c</t>
  </si>
  <si>
    <t>70351900-566B-48D4-8C0D-C5B1C033ABE3</t>
  </si>
  <si>
    <t>5CCCCB38-6CC0-46E5-9A83642152C04277</t>
  </si>
  <si>
    <t>1505251604010155001</t>
  </si>
  <si>
    <t>陈义林</t>
  </si>
  <si>
    <t>152326196410145870</t>
  </si>
  <si>
    <t>a37dd353993711e3b1438b3ed98bd31c</t>
  </si>
  <si>
    <t>3B752571-D0EE-4690-8A31-800AE7CD2432</t>
  </si>
  <si>
    <t>C539A2CC-BCD8-47F6-B2A588523FE34164</t>
  </si>
  <si>
    <t>1505251604010156001</t>
  </si>
  <si>
    <t>高广学</t>
  </si>
  <si>
    <t>152326196909025915</t>
  </si>
  <si>
    <t>a4942554993711e3b1438b3ed98bd31c</t>
  </si>
  <si>
    <t>C98DF219-35C4-420B-99F5-EFCB9C2AD932</t>
  </si>
  <si>
    <t>5B0EDD17-E5A1-4FA5-88B6CC6849564C81</t>
  </si>
  <si>
    <t>1505251604010157001</t>
  </si>
  <si>
    <t>张九龙</t>
  </si>
  <si>
    <t>15232619580928531X</t>
  </si>
  <si>
    <t>a5a87b85993711e3b1438b3ed98bd31c</t>
  </si>
  <si>
    <t>C03DE0A6-D82E-49E5-B821-B74296EA09CA</t>
  </si>
  <si>
    <t>2C28E82B-23B4-4C27-95F5760BD0B76E87</t>
  </si>
  <si>
    <t>1505251604010158001</t>
  </si>
  <si>
    <t>高民</t>
  </si>
  <si>
    <t>152326196209055873</t>
  </si>
  <si>
    <t>a6da6bd6993711e3b1438b3ed98bd31c</t>
  </si>
  <si>
    <t>3A816EE7-2FFC-432A-9788-D6701CA2E934</t>
  </si>
  <si>
    <t>45E0F1B3-024C-4E78-811D4C44DFC011A4</t>
  </si>
  <si>
    <t>1505251604010159001</t>
  </si>
  <si>
    <t>迟凤占</t>
  </si>
  <si>
    <t>152326196002125870</t>
  </si>
  <si>
    <t>a7fbe167993711e3b1438b3ed98bd31c</t>
  </si>
  <si>
    <t>F945AC8A-EA41-4156-909A-A964CCFB27B5</t>
  </si>
  <si>
    <t>78394C09-017D-4131-8E191AB2AAF788BB</t>
  </si>
  <si>
    <t>1505251604010160001</t>
  </si>
  <si>
    <t>王树申</t>
  </si>
  <si>
    <t>152326196505285876</t>
  </si>
  <si>
    <t>a90e62d8993711e3b1438b3ed98bd31c</t>
  </si>
  <si>
    <t>208307F1-165B-4AD4-8B59-0A2D13034F8C</t>
  </si>
  <si>
    <t>1138BE5C-E137-45A7-B696F95E8CB9B056</t>
  </si>
  <si>
    <t>1505251604010161001</t>
  </si>
  <si>
    <t>高权</t>
  </si>
  <si>
    <t>152326196501095872</t>
  </si>
  <si>
    <t>aa22e019993711e3b1438b3ed98bd31c</t>
  </si>
  <si>
    <t>8890CD30-90A8-48D8-864E-7D8A89EE74E7</t>
  </si>
  <si>
    <t>60A40393-A981-44EB-8330142A77F117F9</t>
  </si>
  <si>
    <t>1505251604010162002</t>
  </si>
  <si>
    <t>刘桂香</t>
  </si>
  <si>
    <t>15232619570406588X</t>
  </si>
  <si>
    <t>ab39f56a993711e3b1438b3ed98bd31c</t>
  </si>
  <si>
    <t>73ADACEB-D25B-45CA-A85A-F1EC68879192</t>
  </si>
  <si>
    <t>E5DC80B9-E111-4016-B85FF7B40B31F03C</t>
  </si>
  <si>
    <t>1505251604010163001</t>
  </si>
  <si>
    <t>高广东</t>
  </si>
  <si>
    <t>152326197512015895</t>
  </si>
  <si>
    <t>ac55778b993711e3b1438b3ed98bd31c</t>
  </si>
  <si>
    <t>EAC61F46-3E96-41F5-9C24-8C3C456B0A5E</t>
  </si>
  <si>
    <t>3B274918-DD54-45E5-9E5D44FC13500941</t>
  </si>
  <si>
    <t>1505251604010164001</t>
  </si>
  <si>
    <t>潘明香</t>
  </si>
  <si>
    <t>152326196812135886</t>
  </si>
  <si>
    <t>ad68bc4c993711e3b1438b3ed98bd31c</t>
  </si>
  <si>
    <t>30DC1E49-2F7E-4706-ADE8-738F57D3754F</t>
  </si>
  <si>
    <t>4CD1BB7C-877C-43BA-AEACEA9E0A4FA42C</t>
  </si>
  <si>
    <t>1505251604010165001</t>
  </si>
  <si>
    <t>王树兴</t>
  </si>
  <si>
    <t>152326197001225874</t>
  </si>
  <si>
    <t>ae806ddd993711e3b1438b3ed98bd31c</t>
  </si>
  <si>
    <t>6AD96063-F6EF-41C5-B7DA-6BE223D82621</t>
  </si>
  <si>
    <t>12D2D0F8-6E60-4E89-BBEB75E0FE2D89AC</t>
  </si>
  <si>
    <t>1505251604010166001</t>
  </si>
  <si>
    <t>温国安</t>
  </si>
  <si>
    <t>152326194404265877</t>
  </si>
  <si>
    <t>af94eb1e993711e3b1438b3ed98bd31c</t>
  </si>
  <si>
    <t>A47EDFA4-8524-4D0F-92F4-3480AEA144E8</t>
  </si>
  <si>
    <t>A133E884-3D11-4C4C-8232ED5916EE3E46</t>
  </si>
  <si>
    <t>1505251604010167001</t>
  </si>
  <si>
    <t>温国全</t>
  </si>
  <si>
    <t>152326195202055876</t>
  </si>
  <si>
    <t>b0a5e5ef993711e3b1438b3ed98bd31c</t>
  </si>
  <si>
    <t>963534D6-225A-4A67-8C3B-3609CEF74789</t>
  </si>
  <si>
    <t>49E3E020-04AA-4576-80A5FAA48461D1B2</t>
  </si>
  <si>
    <t>1505251604010168001</t>
  </si>
  <si>
    <t>温正武</t>
  </si>
  <si>
    <t>15232619750825587X</t>
  </si>
  <si>
    <t>b1b4e4f0993711e3b1438b3ed98bd31c</t>
  </si>
  <si>
    <t>E37308F4-5C3C-4CA7-AA9C-A798E938368E</t>
  </si>
  <si>
    <t>02229B4D-4792-4BED-9A3A1967B8E93C27</t>
  </si>
  <si>
    <t>1505251604010169001</t>
  </si>
  <si>
    <t>温正义</t>
  </si>
  <si>
    <t>152326197503035878</t>
  </si>
  <si>
    <t>b2c347b1993711e3b1438b3ed98bd31c</t>
  </si>
  <si>
    <t>8BE5374E-1619-4E34-8895-2BA9C63FF0E6</t>
  </si>
  <si>
    <t>8BE0CC12-68B9-4570-8A426B22D043D3CF</t>
  </si>
  <si>
    <t>1505251604010170001</t>
  </si>
  <si>
    <t>王树清</t>
  </si>
  <si>
    <t>152326195603015875</t>
  </si>
  <si>
    <t>b3d74fc2993711e3b1438b3ed98bd31c</t>
  </si>
  <si>
    <t>4C1262DC-B6EC-43FD-A40C-E2EBC6954287</t>
  </si>
  <si>
    <t>399CEDF3-B74B-4213-AD61606FB9E01CD5</t>
  </si>
  <si>
    <t>1505251604010171001</t>
  </si>
  <si>
    <t>李桂田</t>
  </si>
  <si>
    <t>152326195507035876</t>
  </si>
  <si>
    <t>b4e9aa23993711e3b1438b3ed98bd31c</t>
  </si>
  <si>
    <t>1851E689-1EAE-4096-B76B-DADB0C610976</t>
  </si>
  <si>
    <t>09D64B3E-7ECF-4C76-865930CEAEABE26B</t>
  </si>
  <si>
    <t>1505251604010172001</t>
  </si>
  <si>
    <t>杜国贤</t>
  </si>
  <si>
    <t>152326194811155886</t>
  </si>
  <si>
    <t>b5fe0054993711e3b1438b3ed98bd31c</t>
  </si>
  <si>
    <t>C7E8B774-A9DD-415D-B82E-A2F453AC20CC</t>
  </si>
  <si>
    <t>19482372-F743-42E0-A838F7758FC22004</t>
  </si>
  <si>
    <t>1505251604010173001</t>
  </si>
  <si>
    <t>王守志</t>
  </si>
  <si>
    <t>15232619650621587X</t>
  </si>
  <si>
    <t>b8e0fc14993711e3b1438b3ed98bd31c</t>
  </si>
  <si>
    <t>F707C245-EF67-4C13-9F46-9B531C0AD49E</t>
  </si>
  <si>
    <t>97FA0E99-2AAE-4C15-A64A7D54B1E0ACAF</t>
  </si>
  <si>
    <t>1505251604010175001</t>
  </si>
  <si>
    <t>王福强</t>
  </si>
  <si>
    <t>152326197702245878</t>
  </si>
  <si>
    <t>bbc0c376993711e3b1438b3ed98bd31c</t>
  </si>
  <si>
    <t>DAAE4A34-D7B7-4FDD-B865-AA6AFAC3AB81</t>
  </si>
  <si>
    <t>D932B445-C2D4-4A6A-88260437D77AFA35</t>
  </si>
  <si>
    <t>1505251604010176001</t>
  </si>
  <si>
    <t>王福明</t>
  </si>
  <si>
    <t>152326197802285893</t>
  </si>
  <si>
    <t>bdad784a993711e3b1438b3ed98bd31c</t>
  </si>
  <si>
    <t>0010971A-1AB8-43F2-B7AF-E03733EF15F2</t>
  </si>
  <si>
    <t>C0061E24-C0D9-40EF-BEB8DD1117E12104</t>
  </si>
  <si>
    <t>1505251604010177001</t>
  </si>
  <si>
    <t>温国成</t>
  </si>
  <si>
    <t>152326196608085877</t>
  </si>
  <si>
    <t>bec9bdbb993711e3b1438b3ed98bd31c</t>
  </si>
  <si>
    <t>06445EA9-BE3A-492E-8F4D-E30FE2F53DFA</t>
  </si>
  <si>
    <t>7BC0A011-0F96-4D84-8C8A180879228D35</t>
  </si>
  <si>
    <t>1505251604010178003</t>
  </si>
  <si>
    <t>王海仁</t>
  </si>
  <si>
    <t>150525195004181719</t>
  </si>
  <si>
    <t>bfd9800c993711e3b1438b3ed98bd31c</t>
  </si>
  <si>
    <t>0CD3F180-54F3-4AE3-B517-E3BBC3F3E4EA</t>
  </si>
  <si>
    <t>7A132492-988E-4A62-A40F942BC4E56E3C</t>
  </si>
  <si>
    <t>1505251604010179001</t>
  </si>
  <si>
    <t>张军</t>
  </si>
  <si>
    <t>152326196211012012</t>
  </si>
  <si>
    <t>c0ec017d993711e3b1438b3ed98bd31c</t>
  </si>
  <si>
    <t>5A21E7C0-FFC9-4914-BD6C-24237798A4B5</t>
  </si>
  <si>
    <t>F5D00EF8-4F20-465D-B77FC283F0219F66</t>
  </si>
  <si>
    <t>1505251604010182001</t>
  </si>
  <si>
    <t>范井兰</t>
  </si>
  <si>
    <t>152326195209075909</t>
  </si>
  <si>
    <t>c42cad90993711e3b1438b3ed98bd31c</t>
  </si>
  <si>
    <t>9B71423F-09BB-41C6-8BDD-6270A801A9CA</t>
  </si>
  <si>
    <t>78DA8EBC-7CBE-43DB-BFEE43C95727E362</t>
  </si>
  <si>
    <t>1505251604010183001</t>
  </si>
  <si>
    <t>张凤霞</t>
  </si>
  <si>
    <t>152326198112265881</t>
  </si>
  <si>
    <t>c53e92c1993711e3b1438b3ed98bd31c</t>
  </si>
  <si>
    <t>50030733-3B72-4003-B5B1-C3ABF2DF0A7B</t>
  </si>
  <si>
    <t>A697641B-CB93-49C1-97FEDF9F34607AFC</t>
  </si>
  <si>
    <t>1505251604010190001</t>
  </si>
  <si>
    <t>孙发</t>
  </si>
  <si>
    <t>152326193409055874</t>
  </si>
  <si>
    <t>ccf49a59993711e3b1438b3ed98bd31c</t>
  </si>
  <si>
    <t>63AB6D71-E127-4779-B383-453AB4F69E0D</t>
  </si>
  <si>
    <t>F9A0352D-BA5F-4306-BD13FE7800A0404C</t>
  </si>
  <si>
    <t>1505251604010197001</t>
  </si>
  <si>
    <t>王利富</t>
  </si>
  <si>
    <t>152326197705125871</t>
  </si>
  <si>
    <t>d477ab10993711e3b1438b3ed98bd31c</t>
  </si>
  <si>
    <t>F3680655-081D-4310-96E0-562BC02441B2</t>
  </si>
  <si>
    <t>DD65C70B-73F9-4B56-9424576B94BA1169</t>
  </si>
  <si>
    <t>1505251604010198001</t>
  </si>
  <si>
    <t>刘海元</t>
  </si>
  <si>
    <t>15232619780303587X</t>
  </si>
  <si>
    <t>d58c4f61993711e3b1438b3ed98bd31c</t>
  </si>
  <si>
    <t>C8338254-6C99-4D5C-89C2-33C6A8AEC88E</t>
  </si>
  <si>
    <t>3B903A90-3890-42F0-8359854665E78076</t>
  </si>
  <si>
    <t>1505251604010200001</t>
  </si>
  <si>
    <t>王利友</t>
  </si>
  <si>
    <t>152326197911205872</t>
  </si>
  <si>
    <t>d7aeba33993711e3b1438b3ed98bd31c</t>
  </si>
  <si>
    <t>51767C11-CB14-4496-82D6-D14E51D88740</t>
  </si>
  <si>
    <t>3971341B-1D7C-4B0F-B13D8143DD34D8D7</t>
  </si>
  <si>
    <t>1505251604010203001</t>
  </si>
  <si>
    <t>王福星</t>
  </si>
  <si>
    <t>152326198107215871</t>
  </si>
  <si>
    <t>dadfd5e6993711e3b1438b3ed98bd31c</t>
  </si>
  <si>
    <t>496C8A5F-E32F-4EE1-B6BB-B4F1323DF089</t>
  </si>
  <si>
    <t>97D770BD-B0F5-46B6-8D43A3BA3F0159F3</t>
  </si>
  <si>
    <t>1505251604010204001</t>
  </si>
  <si>
    <t>张庆武</t>
  </si>
  <si>
    <t>15232619810912587X</t>
  </si>
  <si>
    <t>dc039567993711e3b1438b3ed98bd31c</t>
  </si>
  <si>
    <t>4D5E6521-90D2-423E-BA9B-9AB67F6F1FCA</t>
  </si>
  <si>
    <t>ABB7F7E0-0AB3-4A89-B8E0830AAB2B5C93</t>
  </si>
  <si>
    <t>1505251604010205001</t>
  </si>
  <si>
    <t>孙明军</t>
  </si>
  <si>
    <t>152326198208225876</t>
  </si>
  <si>
    <t>dd124648993711e3b1438b3ed98bd31c</t>
  </si>
  <si>
    <t>8BF1E091-9F4C-4356-9C9C-91A63E0094C5</t>
  </si>
  <si>
    <t>4CCA2649-9B61-4ECC-BA300107E40CFCE6</t>
  </si>
  <si>
    <t>1505251604010208001</t>
  </si>
  <si>
    <t>刘海全</t>
  </si>
  <si>
    <t>152326198505135877</t>
  </si>
  <si>
    <t>e049ca9b993711e3b1438b3ed98bd31c</t>
  </si>
  <si>
    <t>C81CE9CC-1CA1-468D-9A92-70C8C04411C9</t>
  </si>
  <si>
    <t>F590BD3A-5CD4-4B3B-AA6F790220CAB3E2</t>
  </si>
  <si>
    <t>1505251604010209001</t>
  </si>
  <si>
    <t>张吉东</t>
  </si>
  <si>
    <t>152326198609295875</t>
  </si>
  <si>
    <t>e15aec7c993711e3b1438b3ed98bd31c</t>
  </si>
  <si>
    <t>C589C4D0-C98C-4FB6-ADF1-5D529BEE82C7</t>
  </si>
  <si>
    <t>3F790806-F1E0-45A9-AD025719CB643839</t>
  </si>
  <si>
    <t>1505251604010212001</t>
  </si>
  <si>
    <t>梁翠琴</t>
  </si>
  <si>
    <t>152326196411085881</t>
  </si>
  <si>
    <t>e48b1dcf993711e3b1438b3ed98bd31c</t>
  </si>
  <si>
    <t>51E0F105-C523-4FD3-A681-2280BB74A470</t>
  </si>
  <si>
    <t>7FD553F4-F0E3-43B1-BA510EC86FE4B578</t>
  </si>
  <si>
    <t>1505251604010213001</t>
  </si>
  <si>
    <t>张申</t>
  </si>
  <si>
    <t>152326193710265870</t>
  </si>
  <si>
    <t>e59a6af0993711e3b1438b3ed98bd31c</t>
  </si>
  <si>
    <t>AEF124C3-4AEB-4989-B5D0-83C24E7C0625</t>
  </si>
  <si>
    <t>DA7394D5-E964-4E96-A78714C06D9E905A</t>
  </si>
  <si>
    <t>1505251604010215001</t>
  </si>
  <si>
    <t>崔士丽</t>
  </si>
  <si>
    <t>152326197401155887</t>
  </si>
  <si>
    <t>e7bd23e2993711e3b1438b3ed98bd31c</t>
  </si>
  <si>
    <t>9673088B-098A-4FBF-9E7F-D973959CB387</t>
  </si>
  <si>
    <t>A5EDCD82-51F0-4492-A1379B97CD36F231</t>
  </si>
  <si>
    <t>1505251604010216001</t>
  </si>
  <si>
    <t>王海龙</t>
  </si>
  <si>
    <t>152326197808055896</t>
  </si>
  <si>
    <t>e8cf3023993711e3b1438b3ed98bd31c</t>
  </si>
  <si>
    <t>1B9834EC-5A65-4FDE-BB4C-1A5E888460F8</t>
  </si>
  <si>
    <t>DE1C14FE-CE23-40E1-95A8C8B0EFC80D75</t>
  </si>
  <si>
    <t>1505251604010217001</t>
  </si>
  <si>
    <t>邱井芹</t>
  </si>
  <si>
    <t>152326194709195881</t>
  </si>
  <si>
    <t>e9e3ad64993711e3b1438b3ed98bd31c</t>
  </si>
  <si>
    <t>530D36F4-A7FE-4E8D-ADE7-CEA63BF5EFE5</t>
  </si>
  <si>
    <t>D303E107-1678-4F47-A5CA7BC06C0FE71C</t>
  </si>
  <si>
    <t>1505251604010218001</t>
  </si>
  <si>
    <t>陈义柱</t>
  </si>
  <si>
    <t>152326197708015870</t>
  </si>
  <si>
    <t>eafae9c5993711e3b1438b3ed98bd31c</t>
  </si>
  <si>
    <t>5889E8DC-D064-451C-A9DE-B5682BC67F8E</t>
  </si>
  <si>
    <t>0EA16E39-67F5-4F4E-8DE898270F77BD87</t>
  </si>
  <si>
    <t>1505251604010219001</t>
  </si>
  <si>
    <t>王文武</t>
  </si>
  <si>
    <t>152326198410205879</t>
  </si>
  <si>
    <t>ec09c1b6993711e3b1438b3ed98bd31c</t>
  </si>
  <si>
    <t>8F9B26B8-D885-4278-8A10-6A1CD4870B30</t>
  </si>
  <si>
    <t>B8CECE0C-385C-4297-9CE7AC7307D8BF84</t>
  </si>
  <si>
    <t>1505251604010223001</t>
  </si>
  <si>
    <t>刘淑娥</t>
  </si>
  <si>
    <t>152326196105065882</t>
  </si>
  <si>
    <t>14b800bfce9c11e3ac865f166fb910ff</t>
  </si>
  <si>
    <t>14b800c0ce9c11e3ac865f166fb910ff</t>
  </si>
  <si>
    <t>D840D12D-15B8-4560-A709A73086A9004F</t>
  </si>
  <si>
    <t>1505251604010226001</t>
  </si>
  <si>
    <t>王树</t>
  </si>
  <si>
    <t>152326193110275872</t>
  </si>
  <si>
    <t>8aa30d8be27511e487b56f22608a994a</t>
  </si>
  <si>
    <t>8aa30d8ce27511e487b56f22608a994a</t>
  </si>
  <si>
    <t>69E3C304-98CF-4C69-BE737303032CFB9F</t>
  </si>
  <si>
    <t>1505251604010227001</t>
  </si>
  <si>
    <t>庄喜生</t>
  </si>
  <si>
    <t>15232619840126587X</t>
  </si>
  <si>
    <t>20aa91c0448011e5b6815dc6d606b51d</t>
  </si>
  <si>
    <t>20aa91c1448011e5b6815dc6d606b51d</t>
  </si>
  <si>
    <t>E641E33C-BCE4-4D51-9D37FBFCC4EFD8D4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</si>
</sst>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8.22</v>
      </c>
      <c r="E6" s="20">
        <v>30.24</v>
      </c>
      <c r="F6" s="20">
        <f>round((round(D6,2)*round(E6,2)),2)</f>
        <v>248.57</v>
      </c>
      <c r="G6" s="19"/>
      <c r="H6" s="21">
        <v>248.57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8.22</v>
      </c>
      <c r="E7" s="20">
        <v>24.24</v>
      </c>
      <c r="F7" s="20">
        <f>round((round(D7,2)*round(E7,2)),2)</f>
        <v>199.25</v>
      </c>
      <c r="G7" s="19"/>
      <c r="H7" s="21">
        <v>199.25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8.22</v>
      </c>
      <c r="E8" s="20">
        <v>24.19</v>
      </c>
      <c r="F8" s="20">
        <f>round((round(D8,2)*round(E8,2)),2)</f>
        <v>198.84</v>
      </c>
      <c r="G8" s="19"/>
      <c r="H8" s="21">
        <v>198.84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8.22</v>
      </c>
      <c r="E9" s="20">
        <v>22.01</v>
      </c>
      <c r="F9" s="20">
        <f>round((round(D9,2)*round(E9,2)),2)</f>
        <v>180.92</v>
      </c>
      <c r="G9" s="19"/>
      <c r="H9" s="21">
        <v>180.92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8.22</v>
      </c>
      <c r="E10" s="20">
        <v>12.09</v>
      </c>
      <c r="F10" s="20">
        <f>round((round(D10,2)*round(E10,2)),2)</f>
        <v>99.38</v>
      </c>
      <c r="G10" s="19"/>
      <c r="H10" s="21">
        <v>99.38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8.22</v>
      </c>
      <c r="E11" s="20">
        <v>12.09</v>
      </c>
      <c r="F11" s="20">
        <f>round((round(D11,2)*round(E11,2)),2)</f>
        <v>99.38</v>
      </c>
      <c r="G11" s="19"/>
      <c r="H11" s="21">
        <v>99.38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8.22</v>
      </c>
      <c r="E12" s="20">
        <v>16</v>
      </c>
      <c r="F12" s="20">
        <f>round((round(D12,2)*round(E12,2)),2)</f>
        <v>131.52</v>
      </c>
      <c r="G12" s="19"/>
      <c r="H12" s="21">
        <v>131.52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8.22</v>
      </c>
      <c r="E13" s="20">
        <v>16.61</v>
      </c>
      <c r="F13" s="20">
        <f>round((round(D13,2)*round(E13,2)),2)</f>
        <v>136.53</v>
      </c>
      <c r="G13" s="19"/>
      <c r="H13" s="21">
        <v>136.53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8.22</v>
      </c>
      <c r="E14" s="20">
        <v>27.14</v>
      </c>
      <c r="F14" s="20">
        <f>round((round(D14,2)*round(E14,2)),2)</f>
        <v>223.09</v>
      </c>
      <c r="G14" s="19"/>
      <c r="H14" s="21">
        <v>223.09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10</v>
      </c>
      <c r="B15" s="19" t="s">
        <v>71</v>
      </c>
      <c r="C15" s="19" t="s">
        <v>72</v>
      </c>
      <c r="D15" s="20">
        <v>8.22</v>
      </c>
      <c r="E15" s="20">
        <v>14.38</v>
      </c>
      <c r="F15" s="20">
        <f>round((round(D15,2)*round(E15,2)),2)</f>
        <v>118.2</v>
      </c>
      <c r="G15" s="19"/>
      <c r="H15" s="21">
        <v>118.2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11</v>
      </c>
      <c r="B16" s="19" t="s">
        <v>77</v>
      </c>
      <c r="C16" s="19" t="s">
        <v>78</v>
      </c>
      <c r="D16" s="20">
        <v>8.22</v>
      </c>
      <c r="E16" s="20">
        <v>21.14</v>
      </c>
      <c r="F16" s="20">
        <f>round((round(D16,2)*round(E16,2)),2)</f>
        <v>173.77</v>
      </c>
      <c r="G16" s="19"/>
      <c r="H16" s="21">
        <v>173.77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12</v>
      </c>
      <c r="B17" s="19" t="s">
        <v>83</v>
      </c>
      <c r="C17" s="19" t="s">
        <v>84</v>
      </c>
      <c r="D17" s="20">
        <v>8.22</v>
      </c>
      <c r="E17" s="20">
        <v>17.33</v>
      </c>
      <c r="F17" s="20">
        <f>round((round(D17,2)*round(E17,2)),2)</f>
        <v>142.45</v>
      </c>
      <c r="G17" s="19"/>
      <c r="H17" s="21">
        <v>142.45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13</v>
      </c>
      <c r="B18" s="19" t="s">
        <v>89</v>
      </c>
      <c r="C18" s="19" t="s">
        <v>90</v>
      </c>
      <c r="D18" s="20">
        <v>8.22</v>
      </c>
      <c r="E18" s="20">
        <v>15.42</v>
      </c>
      <c r="F18" s="20">
        <f>round((round(D18,2)*round(E18,2)),2)</f>
        <v>126.75</v>
      </c>
      <c r="G18" s="19"/>
      <c r="H18" s="21">
        <v>126.75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14</v>
      </c>
      <c r="B19" s="19" t="s">
        <v>95</v>
      </c>
      <c r="C19" s="19" t="s">
        <v>96</v>
      </c>
      <c r="D19" s="20">
        <v>8.22</v>
      </c>
      <c r="E19" s="20">
        <v>12.09</v>
      </c>
      <c r="F19" s="20">
        <f>round((round(D19,2)*round(E19,2)),2)</f>
        <v>99.38</v>
      </c>
      <c r="G19" s="19"/>
      <c r="H19" s="21">
        <v>99.38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15</v>
      </c>
      <c r="B20" s="19" t="s">
        <v>101</v>
      </c>
      <c r="C20" s="19" t="s">
        <v>102</v>
      </c>
      <c r="D20" s="20">
        <v>8.22</v>
      </c>
      <c r="E20" s="20">
        <v>13.84</v>
      </c>
      <c r="F20" s="20">
        <f>round((round(D20,2)*round(E20,2)),2)</f>
        <v>113.76</v>
      </c>
      <c r="G20" s="19"/>
      <c r="H20" s="21">
        <v>113.76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16</v>
      </c>
      <c r="B21" s="19" t="s">
        <v>107</v>
      </c>
      <c r="C21" s="19" t="s">
        <v>108</v>
      </c>
      <c r="D21" s="20">
        <v>8.22</v>
      </c>
      <c r="E21" s="20">
        <v>16.87</v>
      </c>
      <c r="F21" s="20">
        <f>round((round(D21,2)*round(E21,2)),2)</f>
        <v>138.67</v>
      </c>
      <c r="G21" s="19"/>
      <c r="H21" s="21">
        <v>138.67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17</v>
      </c>
      <c r="B22" s="19" t="s">
        <v>113</v>
      </c>
      <c r="C22" s="19" t="s">
        <v>114</v>
      </c>
      <c r="D22" s="20">
        <v>8.22</v>
      </c>
      <c r="E22" s="20">
        <v>12.48</v>
      </c>
      <c r="F22" s="20">
        <f>round((round(D22,2)*round(E22,2)),2)</f>
        <v>102.59</v>
      </c>
      <c r="G22" s="19"/>
      <c r="H22" s="21">
        <v>102.59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18</v>
      </c>
      <c r="B23" s="19" t="s">
        <v>119</v>
      </c>
      <c r="C23" s="19" t="s">
        <v>120</v>
      </c>
      <c r="D23" s="20">
        <v>8.22</v>
      </c>
      <c r="E23" s="20">
        <v>41.75</v>
      </c>
      <c r="F23" s="20">
        <f>round((round(D23,2)*round(E23,2)),2)</f>
        <v>343.19</v>
      </c>
      <c r="G23" s="19"/>
      <c r="H23" s="21">
        <v>343.19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19</v>
      </c>
      <c r="B24" s="19" t="s">
        <v>125</v>
      </c>
      <c r="C24" s="19" t="s">
        <v>126</v>
      </c>
      <c r="D24" s="20">
        <v>8.22</v>
      </c>
      <c r="E24" s="20">
        <v>10.04</v>
      </c>
      <c r="F24" s="20">
        <f>round((round(D24,2)*round(E24,2)),2)</f>
        <v>82.53</v>
      </c>
      <c r="G24" s="19"/>
      <c r="H24" s="21">
        <v>82.53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20</v>
      </c>
      <c r="B25" s="19" t="s">
        <v>131</v>
      </c>
      <c r="C25" s="19" t="s">
        <v>132</v>
      </c>
      <c r="D25" s="20">
        <v>8.22</v>
      </c>
      <c r="E25" s="20">
        <v>20.14</v>
      </c>
      <c r="F25" s="20">
        <f>round((round(D25,2)*round(E25,2)),2)</f>
        <v>165.55</v>
      </c>
      <c r="G25" s="19"/>
      <c r="H25" s="21">
        <v>165.55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21</v>
      </c>
      <c r="B26" s="19" t="s">
        <v>137</v>
      </c>
      <c r="C26" s="19" t="s">
        <v>138</v>
      </c>
      <c r="D26" s="20">
        <v>8.22</v>
      </c>
      <c r="E26" s="20">
        <v>4.87</v>
      </c>
      <c r="F26" s="20">
        <f>round((round(D26,2)*round(E26,2)),2)</f>
        <v>40.03</v>
      </c>
      <c r="G26" s="19"/>
      <c r="H26" s="21">
        <v>40.03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22</v>
      </c>
      <c r="B27" s="19" t="s">
        <v>143</v>
      </c>
      <c r="C27" s="19" t="s">
        <v>144</v>
      </c>
      <c r="D27" s="20">
        <v>8.22</v>
      </c>
      <c r="E27" s="20">
        <v>20.14</v>
      </c>
      <c r="F27" s="20">
        <f>round((round(D27,2)*round(E27,2)),2)</f>
        <v>165.55</v>
      </c>
      <c r="G27" s="19"/>
      <c r="H27" s="21">
        <v>165.55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23</v>
      </c>
      <c r="B28" s="19" t="s">
        <v>149</v>
      </c>
      <c r="C28" s="19" t="s">
        <v>150</v>
      </c>
      <c r="D28" s="20">
        <v>8.22</v>
      </c>
      <c r="E28" s="20">
        <v>19.07</v>
      </c>
      <c r="F28" s="20">
        <f>round((round(D28,2)*round(E28,2)),2)</f>
        <v>156.76</v>
      </c>
      <c r="G28" s="19"/>
      <c r="H28" s="21">
        <v>156.76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24</v>
      </c>
      <c r="B29" s="19" t="s">
        <v>155</v>
      </c>
      <c r="C29" s="19" t="s">
        <v>156</v>
      </c>
      <c r="D29" s="20">
        <v>8.22</v>
      </c>
      <c r="E29" s="20">
        <v>31.38</v>
      </c>
      <c r="F29" s="20">
        <f>round((round(D29,2)*round(E29,2)),2)</f>
        <v>257.94</v>
      </c>
      <c r="G29" s="19"/>
      <c r="H29" s="21">
        <v>257.94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25</v>
      </c>
      <c r="B30" s="19" t="s">
        <v>161</v>
      </c>
      <c r="C30" s="19" t="s">
        <v>162</v>
      </c>
      <c r="D30" s="20">
        <v>8.22</v>
      </c>
      <c r="E30" s="20">
        <v>20.92</v>
      </c>
      <c r="F30" s="20">
        <f>round((round(D30,2)*round(E30,2)),2)</f>
        <v>171.96</v>
      </c>
      <c r="G30" s="19"/>
      <c r="H30" s="21">
        <v>171.96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26</v>
      </c>
      <c r="B31" s="19" t="s">
        <v>167</v>
      </c>
      <c r="C31" s="19" t="s">
        <v>168</v>
      </c>
      <c r="D31" s="20">
        <v>8.22</v>
      </c>
      <c r="E31" s="20">
        <v>15.47</v>
      </c>
      <c r="F31" s="20">
        <f>round((round(D31,2)*round(E31,2)),2)</f>
        <v>127.16</v>
      </c>
      <c r="G31" s="19"/>
      <c r="H31" s="21">
        <v>127.16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</v>
      </c>
      <c r="B32" s="19" t="s">
        <v>173</v>
      </c>
      <c r="C32" s="19" t="s">
        <v>174</v>
      </c>
      <c r="D32" s="20">
        <v>8.22</v>
      </c>
      <c r="E32" s="20">
        <v>24.85</v>
      </c>
      <c r="F32" s="20">
        <f>round((round(D32,2)*round(E32,2)),2)</f>
        <v>204.27</v>
      </c>
      <c r="G32" s="19"/>
      <c r="H32" s="21">
        <v>204.27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28</v>
      </c>
      <c r="B33" s="19" t="s">
        <v>179</v>
      </c>
      <c r="C33" s="19" t="s">
        <v>180</v>
      </c>
      <c r="D33" s="20">
        <v>8.22</v>
      </c>
      <c r="E33" s="20">
        <v>12.14</v>
      </c>
      <c r="F33" s="20">
        <f>round((round(D33,2)*round(E33,2)),2)</f>
        <v>99.79</v>
      </c>
      <c r="G33" s="19"/>
      <c r="H33" s="21">
        <v>99.79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</v>
      </c>
      <c r="B34" s="19" t="s">
        <v>185</v>
      </c>
      <c r="C34" s="19" t="s">
        <v>186</v>
      </c>
      <c r="D34" s="20">
        <v>8.22</v>
      </c>
      <c r="E34" s="20">
        <v>32.88</v>
      </c>
      <c r="F34" s="20">
        <f>round((round(D34,2)*round(E34,2)),2)</f>
        <v>270.27</v>
      </c>
      <c r="G34" s="19"/>
      <c r="H34" s="21">
        <v>270.27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</v>
      </c>
      <c r="B35" s="19" t="s">
        <v>191</v>
      </c>
      <c r="C35" s="19" t="s">
        <v>192</v>
      </c>
      <c r="D35" s="20">
        <v>8.22</v>
      </c>
      <c r="E35" s="20">
        <v>36.73</v>
      </c>
      <c r="F35" s="20">
        <f>round((round(D35,2)*round(E35,2)),2)</f>
        <v>301.92</v>
      </c>
      <c r="G35" s="19"/>
      <c r="H35" s="21">
        <v>301.92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31</v>
      </c>
      <c r="B36" s="19" t="s">
        <v>197</v>
      </c>
      <c r="C36" s="19" t="s">
        <v>198</v>
      </c>
      <c r="D36" s="20">
        <v>8.22</v>
      </c>
      <c r="E36" s="20">
        <v>24.79</v>
      </c>
      <c r="F36" s="20">
        <f>round((round(D36,2)*round(E36,2)),2)</f>
        <v>203.77</v>
      </c>
      <c r="G36" s="19"/>
      <c r="H36" s="21">
        <v>203.77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32</v>
      </c>
      <c r="B37" s="19" t="s">
        <v>203</v>
      </c>
      <c r="C37" s="19" t="s">
        <v>204</v>
      </c>
      <c r="D37" s="20">
        <v>8.22</v>
      </c>
      <c r="E37" s="20">
        <v>23.2</v>
      </c>
      <c r="F37" s="20">
        <f>round((round(D37,2)*round(E37,2)),2)</f>
        <v>190.7</v>
      </c>
      <c r="G37" s="19"/>
      <c r="H37" s="21">
        <v>190.7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33</v>
      </c>
      <c r="B38" s="19" t="s">
        <v>209</v>
      </c>
      <c r="C38" s="19" t="s">
        <v>210</v>
      </c>
      <c r="D38" s="20">
        <v>8.22</v>
      </c>
      <c r="E38" s="20">
        <v>17.11</v>
      </c>
      <c r="F38" s="20">
        <f>round((round(D38,2)*round(E38,2)),2)</f>
        <v>140.64</v>
      </c>
      <c r="G38" s="19"/>
      <c r="H38" s="21">
        <v>140.64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34</v>
      </c>
      <c r="B39" s="19" t="s">
        <v>215</v>
      </c>
      <c r="C39" s="19" t="s">
        <v>216</v>
      </c>
      <c r="D39" s="20">
        <v>8.22</v>
      </c>
      <c r="E39" s="20">
        <v>18.2</v>
      </c>
      <c r="F39" s="20">
        <f>round((round(D39,2)*round(E39,2)),2)</f>
        <v>149.6</v>
      </c>
      <c r="G39" s="19"/>
      <c r="H39" s="21">
        <v>149.6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35</v>
      </c>
      <c r="B40" s="19" t="s">
        <v>221</v>
      </c>
      <c r="C40" s="19" t="s">
        <v>222</v>
      </c>
      <c r="D40" s="20">
        <v>8.22</v>
      </c>
      <c r="E40" s="20">
        <v>11.93</v>
      </c>
      <c r="F40" s="20">
        <f>round((round(D40,2)*round(E40,2)),2)</f>
        <v>98.06</v>
      </c>
      <c r="G40" s="19"/>
      <c r="H40" s="21">
        <v>98.06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36</v>
      </c>
      <c r="B41" s="19" t="s">
        <v>227</v>
      </c>
      <c r="C41" s="19" t="s">
        <v>228</v>
      </c>
      <c r="D41" s="20">
        <v>8.22</v>
      </c>
      <c r="E41" s="20">
        <v>26.97</v>
      </c>
      <c r="F41" s="20">
        <f>round((round(D41,2)*round(E41,2)),2)</f>
        <v>221.69</v>
      </c>
      <c r="G41" s="19"/>
      <c r="H41" s="21">
        <v>221.69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37</v>
      </c>
      <c r="B42" s="19" t="s">
        <v>233</v>
      </c>
      <c r="C42" s="19" t="s">
        <v>234</v>
      </c>
      <c r="D42" s="20">
        <v>8.22</v>
      </c>
      <c r="E42" s="20">
        <v>29.34</v>
      </c>
      <c r="F42" s="20">
        <f>round((round(D42,2)*round(E42,2)),2)</f>
        <v>241.17</v>
      </c>
      <c r="G42" s="19"/>
      <c r="H42" s="21">
        <v>241.17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38</v>
      </c>
      <c r="B43" s="19" t="s">
        <v>239</v>
      </c>
      <c r="C43" s="19" t="s">
        <v>240</v>
      </c>
      <c r="D43" s="20">
        <v>8.22</v>
      </c>
      <c r="E43" s="20">
        <v>14.17</v>
      </c>
      <c r="F43" s="20">
        <f>round((round(D43,2)*round(E43,2)),2)</f>
        <v>116.48</v>
      </c>
      <c r="G43" s="19"/>
      <c r="H43" s="21">
        <v>116.48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39</v>
      </c>
      <c r="B44" s="19" t="s">
        <v>245</v>
      </c>
      <c r="C44" s="19" t="s">
        <v>246</v>
      </c>
      <c r="D44" s="20">
        <v>8.22</v>
      </c>
      <c r="E44" s="20">
        <v>26.48</v>
      </c>
      <c r="F44" s="20">
        <f>round((round(D44,2)*round(E44,2)),2)</f>
        <v>217.67</v>
      </c>
      <c r="G44" s="19"/>
      <c r="H44" s="21">
        <v>217.67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40</v>
      </c>
      <c r="B45" s="19" t="s">
        <v>251</v>
      </c>
      <c r="C45" s="19" t="s">
        <v>252</v>
      </c>
      <c r="D45" s="20">
        <v>8.22</v>
      </c>
      <c r="E45" s="20">
        <v>28.66</v>
      </c>
      <c r="F45" s="20">
        <f>round((round(D45,2)*round(E45,2)),2)</f>
        <v>235.59</v>
      </c>
      <c r="G45" s="19"/>
      <c r="H45" s="21">
        <v>235.59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41</v>
      </c>
      <c r="B46" s="19" t="s">
        <v>257</v>
      </c>
      <c r="C46" s="19" t="s">
        <v>258</v>
      </c>
      <c r="D46" s="20">
        <v>8.22</v>
      </c>
      <c r="E46" s="20">
        <v>22.86</v>
      </c>
      <c r="F46" s="20">
        <f>round((round(D46,2)*round(E46,2)),2)</f>
        <v>187.91</v>
      </c>
      <c r="G46" s="19"/>
      <c r="H46" s="21">
        <v>187.91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42</v>
      </c>
      <c r="B47" s="19" t="s">
        <v>263</v>
      </c>
      <c r="C47" s="19" t="s">
        <v>264</v>
      </c>
      <c r="D47" s="20">
        <v>8.22</v>
      </c>
      <c r="E47" s="20">
        <v>44.03</v>
      </c>
      <c r="F47" s="20">
        <f>round((round(D47,2)*round(E47,2)),2)</f>
        <v>361.93</v>
      </c>
      <c r="G47" s="19"/>
      <c r="H47" s="21">
        <v>361.93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43</v>
      </c>
      <c r="B48" s="19" t="s">
        <v>269</v>
      </c>
      <c r="C48" s="19" t="s">
        <v>270</v>
      </c>
      <c r="D48" s="20">
        <v>8.22</v>
      </c>
      <c r="E48" s="20">
        <v>28.39</v>
      </c>
      <c r="F48" s="20">
        <f>round((round(D48,2)*round(E48,2)),2)</f>
        <v>233.37</v>
      </c>
      <c r="G48" s="19"/>
      <c r="H48" s="21">
        <v>233.37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44</v>
      </c>
      <c r="B49" s="19" t="s">
        <v>275</v>
      </c>
      <c r="C49" s="19" t="s">
        <v>276</v>
      </c>
      <c r="D49" s="20">
        <v>8.22</v>
      </c>
      <c r="E49" s="20">
        <v>12.82</v>
      </c>
      <c r="F49" s="20">
        <f>round((round(D49,2)*round(E49,2)),2)</f>
        <v>105.38</v>
      </c>
      <c r="G49" s="19"/>
      <c r="H49" s="21">
        <v>105.38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45</v>
      </c>
      <c r="B50" s="19" t="s">
        <v>281</v>
      </c>
      <c r="C50" s="19" t="s">
        <v>282</v>
      </c>
      <c r="D50" s="20">
        <v>8.22</v>
      </c>
      <c r="E50" s="20">
        <v>4.68</v>
      </c>
      <c r="F50" s="20">
        <f>round((round(D50,2)*round(E50,2)),2)</f>
        <v>38.47</v>
      </c>
      <c r="G50" s="19"/>
      <c r="H50" s="21">
        <v>38.47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46</v>
      </c>
      <c r="B51" s="19" t="s">
        <v>287</v>
      </c>
      <c r="C51" s="19" t="s">
        <v>288</v>
      </c>
      <c r="D51" s="20">
        <v>8.22</v>
      </c>
      <c r="E51" s="20">
        <v>15.75</v>
      </c>
      <c r="F51" s="20">
        <f>round((round(D51,2)*round(E51,2)),2)</f>
        <v>129.47</v>
      </c>
      <c r="G51" s="19"/>
      <c r="H51" s="21">
        <v>129.47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47</v>
      </c>
      <c r="B52" s="19" t="s">
        <v>293</v>
      </c>
      <c r="C52" s="19" t="s">
        <v>294</v>
      </c>
      <c r="D52" s="20">
        <v>8.22</v>
      </c>
      <c r="E52" s="20">
        <v>24.14</v>
      </c>
      <c r="F52" s="20">
        <f>round((round(D52,2)*round(E52,2)),2)</f>
        <v>198.43</v>
      </c>
      <c r="G52" s="19"/>
      <c r="H52" s="21">
        <v>198.43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48</v>
      </c>
      <c r="B53" s="19" t="s">
        <v>299</v>
      </c>
      <c r="C53" s="19" t="s">
        <v>300</v>
      </c>
      <c r="D53" s="20">
        <v>8.22</v>
      </c>
      <c r="E53" s="20">
        <v>36.35</v>
      </c>
      <c r="F53" s="20">
        <f>round((round(D53,2)*round(E53,2)),2)</f>
        <v>298.8</v>
      </c>
      <c r="G53" s="19"/>
      <c r="H53" s="21">
        <v>298.8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49</v>
      </c>
      <c r="B54" s="19" t="s">
        <v>305</v>
      </c>
      <c r="C54" s="19" t="s">
        <v>306</v>
      </c>
      <c r="D54" s="20">
        <v>8.22</v>
      </c>
      <c r="E54" s="20">
        <v>15.2</v>
      </c>
      <c r="F54" s="20">
        <f>round((round(D54,2)*round(E54,2)),2)</f>
        <v>124.94</v>
      </c>
      <c r="G54" s="19"/>
      <c r="H54" s="21">
        <v>124.94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50</v>
      </c>
      <c r="B55" s="19" t="s">
        <v>311</v>
      </c>
      <c r="C55" s="19" t="s">
        <v>312</v>
      </c>
      <c r="D55" s="20">
        <v>8.22</v>
      </c>
      <c r="E55" s="20">
        <v>35.52</v>
      </c>
      <c r="F55" s="20">
        <f>round((round(D55,2)*round(E55,2)),2)</f>
        <v>291.97</v>
      </c>
      <c r="G55" s="19"/>
      <c r="H55" s="21">
        <v>291.97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51</v>
      </c>
      <c r="B56" s="19" t="s">
        <v>317</v>
      </c>
      <c r="C56" s="19" t="s">
        <v>318</v>
      </c>
      <c r="D56" s="20">
        <v>8.22</v>
      </c>
      <c r="E56" s="20">
        <v>28.79</v>
      </c>
      <c r="F56" s="20">
        <f>round((round(D56,2)*round(E56,2)),2)</f>
        <v>236.65</v>
      </c>
      <c r="G56" s="19"/>
      <c r="H56" s="21">
        <v>236.65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52</v>
      </c>
      <c r="B57" s="19" t="s">
        <v>323</v>
      </c>
      <c r="C57" s="19" t="s">
        <v>324</v>
      </c>
      <c r="D57" s="20">
        <v>8.22</v>
      </c>
      <c r="E57" s="20">
        <v>28.39</v>
      </c>
      <c r="F57" s="20">
        <f>round((round(D57,2)*round(E57,2)),2)</f>
        <v>233.37</v>
      </c>
      <c r="G57" s="19"/>
      <c r="H57" s="21">
        <v>233.37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53</v>
      </c>
      <c r="B58" s="19" t="s">
        <v>329</v>
      </c>
      <c r="C58" s="19" t="s">
        <v>330</v>
      </c>
      <c r="D58" s="20">
        <v>8.22</v>
      </c>
      <c r="E58" s="20">
        <v>19.39</v>
      </c>
      <c r="F58" s="20">
        <f>round((round(D58,2)*round(E58,2)),2)</f>
        <v>159.39</v>
      </c>
      <c r="G58" s="19"/>
      <c r="H58" s="21">
        <v>159.39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54</v>
      </c>
      <c r="B59" s="19" t="s">
        <v>335</v>
      </c>
      <c r="C59" s="19" t="s">
        <v>336</v>
      </c>
      <c r="D59" s="20">
        <v>8.22</v>
      </c>
      <c r="E59" s="20">
        <v>21.14</v>
      </c>
      <c r="F59" s="20">
        <f>round((round(D59,2)*round(E59,2)),2)</f>
        <v>173.77</v>
      </c>
      <c r="G59" s="19"/>
      <c r="H59" s="21">
        <v>173.77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55</v>
      </c>
      <c r="B60" s="19" t="s">
        <v>341</v>
      </c>
      <c r="C60" s="19" t="s">
        <v>342</v>
      </c>
      <c r="D60" s="20">
        <v>8.22</v>
      </c>
      <c r="E60" s="20">
        <v>27.35</v>
      </c>
      <c r="F60" s="20">
        <f>round((round(D60,2)*round(E60,2)),2)</f>
        <v>224.82</v>
      </c>
      <c r="G60" s="19"/>
      <c r="H60" s="21">
        <v>224.82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56</v>
      </c>
      <c r="B61" s="19" t="s">
        <v>347</v>
      </c>
      <c r="C61" s="19" t="s">
        <v>348</v>
      </c>
      <c r="D61" s="20">
        <v>8.22</v>
      </c>
      <c r="E61" s="20">
        <v>21.47</v>
      </c>
      <c r="F61" s="20">
        <f>round((round(D61,2)*round(E61,2)),2)</f>
        <v>176.48</v>
      </c>
      <c r="G61" s="19"/>
      <c r="H61" s="21">
        <v>176.48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57</v>
      </c>
      <c r="B62" s="19" t="s">
        <v>353</v>
      </c>
      <c r="C62" s="19" t="s">
        <v>354</v>
      </c>
      <c r="D62" s="20">
        <v>8.22</v>
      </c>
      <c r="E62" s="20">
        <v>38.54</v>
      </c>
      <c r="F62" s="20">
        <f>round((round(D62,2)*round(E62,2)),2)</f>
        <v>316.8</v>
      </c>
      <c r="G62" s="19"/>
      <c r="H62" s="21">
        <v>316.8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58</v>
      </c>
      <c r="B63" s="19" t="s">
        <v>359</v>
      </c>
      <c r="C63" s="19" t="s">
        <v>360</v>
      </c>
      <c r="D63" s="20">
        <v>8.22</v>
      </c>
      <c r="E63" s="20">
        <v>12.91</v>
      </c>
      <c r="F63" s="20">
        <f>round((round(D63,2)*round(E63,2)),2)</f>
        <v>106.12</v>
      </c>
      <c r="G63" s="19"/>
      <c r="H63" s="21">
        <v>106.12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59</v>
      </c>
      <c r="B64" s="19" t="s">
        <v>365</v>
      </c>
      <c r="C64" s="19" t="s">
        <v>366</v>
      </c>
      <c r="D64" s="20">
        <v>8.22</v>
      </c>
      <c r="E64" s="20">
        <v>10.61</v>
      </c>
      <c r="F64" s="20">
        <f>round((round(D64,2)*round(E64,2)),2)</f>
        <v>87.21</v>
      </c>
      <c r="G64" s="19"/>
      <c r="H64" s="21">
        <v>87.21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60</v>
      </c>
      <c r="B65" s="19" t="s">
        <v>371</v>
      </c>
      <c r="C65" s="19" t="s">
        <v>372</v>
      </c>
      <c r="D65" s="20">
        <v>8.22</v>
      </c>
      <c r="E65" s="20">
        <v>21.14</v>
      </c>
      <c r="F65" s="20">
        <f>round((round(D65,2)*round(E65,2)),2)</f>
        <v>173.77</v>
      </c>
      <c r="G65" s="19"/>
      <c r="H65" s="21">
        <v>173.77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61</v>
      </c>
      <c r="B66" s="19" t="s">
        <v>377</v>
      </c>
      <c r="C66" s="19" t="s">
        <v>378</v>
      </c>
      <c r="D66" s="20">
        <v>8.22</v>
      </c>
      <c r="E66" s="20">
        <v>22.5</v>
      </c>
      <c r="F66" s="20">
        <f>round((round(D66,2)*round(E66,2)),2)</f>
        <v>184.95</v>
      </c>
      <c r="G66" s="19"/>
      <c r="H66" s="21">
        <v>184.95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62</v>
      </c>
      <c r="B67" s="19" t="s">
        <v>383</v>
      </c>
      <c r="C67" s="19" t="s">
        <v>384</v>
      </c>
      <c r="D67" s="20">
        <v>8.22</v>
      </c>
      <c r="E67" s="20">
        <v>27.19</v>
      </c>
      <c r="F67" s="20">
        <f>round((round(D67,2)*round(E67,2)),2)</f>
        <v>223.5</v>
      </c>
      <c r="G67" s="19"/>
      <c r="H67" s="21">
        <v>223.5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63</v>
      </c>
      <c r="B68" s="19" t="s">
        <v>389</v>
      </c>
      <c r="C68" s="19" t="s">
        <v>390</v>
      </c>
      <c r="D68" s="20">
        <v>8.22</v>
      </c>
      <c r="E68" s="20">
        <v>20.37</v>
      </c>
      <c r="F68" s="20">
        <f>round((round(D68,2)*round(E68,2)),2)</f>
        <v>167.44</v>
      </c>
      <c r="G68" s="19"/>
      <c r="H68" s="21">
        <v>167.44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64</v>
      </c>
      <c r="B69" s="19" t="s">
        <v>395</v>
      </c>
      <c r="C69" s="19" t="s">
        <v>396</v>
      </c>
      <c r="D69" s="20">
        <v>8.22</v>
      </c>
      <c r="E69" s="20">
        <v>12.09</v>
      </c>
      <c r="F69" s="20">
        <f>round((round(D69,2)*round(E69,2)),2)</f>
        <v>99.38</v>
      </c>
      <c r="G69" s="19"/>
      <c r="H69" s="21">
        <v>99.38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65</v>
      </c>
      <c r="B70" s="19" t="s">
        <v>401</v>
      </c>
      <c r="C70" s="19" t="s">
        <v>402</v>
      </c>
      <c r="D70" s="20">
        <v>8.22</v>
      </c>
      <c r="E70" s="20">
        <v>18.14</v>
      </c>
      <c r="F70" s="20">
        <f>round((round(D70,2)*round(E70,2)),2)</f>
        <v>149.11</v>
      </c>
      <c r="G70" s="19"/>
      <c r="H70" s="21">
        <v>149.11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66</v>
      </c>
      <c r="B71" s="19" t="s">
        <v>407</v>
      </c>
      <c r="C71" s="19" t="s">
        <v>408</v>
      </c>
      <c r="D71" s="20">
        <v>8.22</v>
      </c>
      <c r="E71" s="20">
        <v>13.24</v>
      </c>
      <c r="F71" s="20">
        <f>round((round(D71,2)*round(E71,2)),2)</f>
        <v>108.83</v>
      </c>
      <c r="G71" s="19"/>
      <c r="H71" s="21">
        <v>108.83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67</v>
      </c>
      <c r="B72" s="19" t="s">
        <v>413</v>
      </c>
      <c r="C72" s="19" t="s">
        <v>414</v>
      </c>
      <c r="D72" s="20">
        <v>8.22</v>
      </c>
      <c r="E72" s="20">
        <v>22.56</v>
      </c>
      <c r="F72" s="20">
        <f>round((round(D72,2)*round(E72,2)),2)</f>
        <v>185.44</v>
      </c>
      <c r="G72" s="19"/>
      <c r="H72" s="21">
        <v>185.44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68</v>
      </c>
      <c r="B73" s="19" t="s">
        <v>419</v>
      </c>
      <c r="C73" s="19" t="s">
        <v>420</v>
      </c>
      <c r="D73" s="20">
        <v>8.22</v>
      </c>
      <c r="E73" s="20">
        <v>24.19</v>
      </c>
      <c r="F73" s="20">
        <f>round((round(D73,2)*round(E73,2)),2)</f>
        <v>198.84</v>
      </c>
      <c r="G73" s="19"/>
      <c r="H73" s="21">
        <v>198.84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69</v>
      </c>
      <c r="B74" s="19" t="s">
        <v>425</v>
      </c>
      <c r="C74" s="19" t="s">
        <v>426</v>
      </c>
      <c r="D74" s="20">
        <v>8.22</v>
      </c>
      <c r="E74" s="20">
        <v>13.78</v>
      </c>
      <c r="F74" s="20">
        <f>round((round(D74,2)*round(E74,2)),2)</f>
        <v>113.27</v>
      </c>
      <c r="G74" s="19"/>
      <c r="H74" s="21">
        <v>113.27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70</v>
      </c>
      <c r="B75" s="19" t="s">
        <v>431</v>
      </c>
      <c r="C75" s="19" t="s">
        <v>432</v>
      </c>
      <c r="D75" s="20">
        <v>8.22</v>
      </c>
      <c r="E75" s="20">
        <v>18.14</v>
      </c>
      <c r="F75" s="20">
        <f>round((round(D75,2)*round(E75,2)),2)</f>
        <v>149.11</v>
      </c>
      <c r="G75" s="19"/>
      <c r="H75" s="21">
        <v>149.11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71</v>
      </c>
      <c r="B76" s="19" t="s">
        <v>437</v>
      </c>
      <c r="C76" s="19" t="s">
        <v>438</v>
      </c>
      <c r="D76" s="20">
        <v>8.22</v>
      </c>
      <c r="E76" s="20">
        <v>8.61</v>
      </c>
      <c r="F76" s="20">
        <f>round((round(D76,2)*round(E76,2)),2)</f>
        <v>70.77</v>
      </c>
      <c r="G76" s="19"/>
      <c r="H76" s="21">
        <v>70.77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72</v>
      </c>
      <c r="B77" s="19" t="s">
        <v>443</v>
      </c>
      <c r="C77" s="19" t="s">
        <v>444</v>
      </c>
      <c r="D77" s="20">
        <v>8.22</v>
      </c>
      <c r="E77" s="20">
        <v>27.92</v>
      </c>
      <c r="F77" s="20">
        <f>round((round(D77,2)*round(E77,2)),2)</f>
        <v>229.5</v>
      </c>
      <c r="G77" s="19"/>
      <c r="H77" s="21">
        <v>229.5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73</v>
      </c>
      <c r="B78" s="19" t="s">
        <v>449</v>
      </c>
      <c r="C78" s="19" t="s">
        <v>450</v>
      </c>
      <c r="D78" s="20">
        <v>8.22</v>
      </c>
      <c r="E78" s="20">
        <v>20.76</v>
      </c>
      <c r="F78" s="20">
        <f>round((round(D78,2)*round(E78,2)),2)</f>
        <v>170.65</v>
      </c>
      <c r="G78" s="19"/>
      <c r="H78" s="21">
        <v>170.65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74</v>
      </c>
      <c r="B79" s="19" t="s">
        <v>455</v>
      </c>
      <c r="C79" s="19" t="s">
        <v>456</v>
      </c>
      <c r="D79" s="20">
        <v>8.22</v>
      </c>
      <c r="E79" s="20">
        <v>25.1</v>
      </c>
      <c r="F79" s="20">
        <f>round((round(D79,2)*round(E79,2)),2)</f>
        <v>206.32</v>
      </c>
      <c r="G79" s="19"/>
      <c r="H79" s="21">
        <v>206.32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75</v>
      </c>
      <c r="B80" s="19" t="s">
        <v>461</v>
      </c>
      <c r="C80" s="19" t="s">
        <v>462</v>
      </c>
      <c r="D80" s="20">
        <v>8.44</v>
      </c>
      <c r="E80" s="20">
        <v>25.12</v>
      </c>
      <c r="F80" s="20">
        <f>round((round(D80,2)*round(E80,2)),2)</f>
        <v>212.01</v>
      </c>
      <c r="G80" s="19"/>
      <c r="H80" s="21">
        <v>212.01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76</v>
      </c>
      <c r="B81" s="19" t="s">
        <v>467</v>
      </c>
      <c r="C81" s="19" t="s">
        <v>468</v>
      </c>
      <c r="D81" s="20">
        <v>8.22</v>
      </c>
      <c r="E81" s="20">
        <v>26.04</v>
      </c>
      <c r="F81" s="20">
        <f>round((round(D81,2)*round(E81,2)),2)</f>
        <v>214.05</v>
      </c>
      <c r="G81" s="19"/>
      <c r="H81" s="21">
        <v>214.05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77</v>
      </c>
      <c r="B82" s="19" t="s">
        <v>473</v>
      </c>
      <c r="C82" s="19" t="s">
        <v>474</v>
      </c>
      <c r="D82" s="20">
        <v>8.22</v>
      </c>
      <c r="E82" s="20">
        <v>17.54</v>
      </c>
      <c r="F82" s="20">
        <f>round((round(D82,2)*round(E82,2)),2)</f>
        <v>144.18</v>
      </c>
      <c r="G82" s="19"/>
      <c r="H82" s="21">
        <v>144.18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78</v>
      </c>
      <c r="B83" s="19" t="s">
        <v>479</v>
      </c>
      <c r="C83" s="19" t="s">
        <v>480</v>
      </c>
      <c r="D83" s="20">
        <v>8.22</v>
      </c>
      <c r="E83" s="20">
        <v>20.27</v>
      </c>
      <c r="F83" s="20">
        <f>round((round(D83,2)*round(E83,2)),2)</f>
        <v>166.62</v>
      </c>
      <c r="G83" s="19"/>
      <c r="H83" s="21">
        <v>166.62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79</v>
      </c>
      <c r="B84" s="19" t="s">
        <v>485</v>
      </c>
      <c r="C84" s="19" t="s">
        <v>486</v>
      </c>
      <c r="D84" s="20">
        <v>8.22</v>
      </c>
      <c r="E84" s="20">
        <v>10.73</v>
      </c>
      <c r="F84" s="20">
        <f>round((round(D84,2)*round(E84,2)),2)</f>
        <v>88.2</v>
      </c>
      <c r="G84" s="19"/>
      <c r="H84" s="21">
        <v>88.2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80</v>
      </c>
      <c r="B85" s="19" t="s">
        <v>491</v>
      </c>
      <c r="C85" s="19" t="s">
        <v>492</v>
      </c>
      <c r="D85" s="20">
        <v>8.22</v>
      </c>
      <c r="E85" s="20">
        <v>20.31</v>
      </c>
      <c r="F85" s="20">
        <f>round((round(D85,2)*round(E85,2)),2)</f>
        <v>166.95</v>
      </c>
      <c r="G85" s="19"/>
      <c r="H85" s="21">
        <v>166.95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81</v>
      </c>
      <c r="B86" s="19" t="s">
        <v>497</v>
      </c>
      <c r="C86" s="19" t="s">
        <v>498</v>
      </c>
      <c r="D86" s="20">
        <v>8.22</v>
      </c>
      <c r="E86" s="20">
        <v>15.85</v>
      </c>
      <c r="F86" s="20">
        <f>round((round(D86,2)*round(E86,2)),2)</f>
        <v>130.29</v>
      </c>
      <c r="G86" s="19"/>
      <c r="H86" s="21">
        <v>130.29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82</v>
      </c>
      <c r="B87" s="19" t="s">
        <v>503</v>
      </c>
      <c r="C87" s="19" t="s">
        <v>504</v>
      </c>
      <c r="D87" s="20">
        <v>8.22</v>
      </c>
      <c r="E87" s="20">
        <v>6.04</v>
      </c>
      <c r="F87" s="20">
        <f>round((round(D87,2)*round(E87,2)),2)</f>
        <v>49.65</v>
      </c>
      <c r="G87" s="19"/>
      <c r="H87" s="21">
        <v>49.65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83</v>
      </c>
      <c r="B88" s="19" t="s">
        <v>509</v>
      </c>
      <c r="C88" s="19" t="s">
        <v>510</v>
      </c>
      <c r="D88" s="20">
        <v>8.22</v>
      </c>
      <c r="E88" s="20">
        <v>12.65</v>
      </c>
      <c r="F88" s="20">
        <f>round((round(D88,2)*round(E88,2)),2)</f>
        <v>103.98</v>
      </c>
      <c r="G88" s="19"/>
      <c r="H88" s="21">
        <v>103.98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84</v>
      </c>
      <c r="B89" s="19" t="s">
        <v>515</v>
      </c>
      <c r="C89" s="19" t="s">
        <v>516</v>
      </c>
      <c r="D89" s="20">
        <v>8.22</v>
      </c>
      <c r="E89" s="20">
        <v>16.73</v>
      </c>
      <c r="F89" s="20">
        <f>round((round(D89,2)*round(E89,2)),2)</f>
        <v>137.52</v>
      </c>
      <c r="G89" s="19"/>
      <c r="H89" s="21">
        <v>137.52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85</v>
      </c>
      <c r="B90" s="19" t="s">
        <v>521</v>
      </c>
      <c r="C90" s="19" t="s">
        <v>522</v>
      </c>
      <c r="D90" s="20">
        <v>8.22</v>
      </c>
      <c r="E90" s="20">
        <v>7.52</v>
      </c>
      <c r="F90" s="20">
        <f>round((round(D90,2)*round(E90,2)),2)</f>
        <v>61.81</v>
      </c>
      <c r="G90" s="19"/>
      <c r="H90" s="21">
        <v>61.81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86</v>
      </c>
      <c r="B91" s="19" t="s">
        <v>527</v>
      </c>
      <c r="C91" s="19" t="s">
        <v>528</v>
      </c>
      <c r="D91" s="20">
        <v>8.22</v>
      </c>
      <c r="E91" s="20">
        <v>27.42</v>
      </c>
      <c r="F91" s="20">
        <f>round((round(D91,2)*round(E91,2)),2)</f>
        <v>225.39</v>
      </c>
      <c r="G91" s="19"/>
      <c r="H91" s="21">
        <v>225.39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87</v>
      </c>
      <c r="B92" s="19" t="s">
        <v>533</v>
      </c>
      <c r="C92" s="19" t="s">
        <v>534</v>
      </c>
      <c r="D92" s="20">
        <v>8.22</v>
      </c>
      <c r="E92" s="20">
        <v>19.67</v>
      </c>
      <c r="F92" s="20">
        <f>round((round(D92,2)*round(E92,2)),2)</f>
        <v>161.69</v>
      </c>
      <c r="G92" s="19"/>
      <c r="H92" s="21">
        <v>161.69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88</v>
      </c>
      <c r="B93" s="19" t="s">
        <v>539</v>
      </c>
      <c r="C93" s="19" t="s">
        <v>540</v>
      </c>
      <c r="D93" s="20">
        <v>8.22</v>
      </c>
      <c r="E93" s="20">
        <v>14.6</v>
      </c>
      <c r="F93" s="20">
        <f>round((round(D93,2)*round(E93,2)),2)</f>
        <v>120.01</v>
      </c>
      <c r="G93" s="19"/>
      <c r="H93" s="21">
        <v>120.01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89</v>
      </c>
      <c r="B94" s="19" t="s">
        <v>545</v>
      </c>
      <c r="C94" s="19" t="s">
        <v>546</v>
      </c>
      <c r="D94" s="20">
        <v>8.22</v>
      </c>
      <c r="E94" s="20">
        <v>15.2</v>
      </c>
      <c r="F94" s="20">
        <f>round((round(D94,2)*round(E94,2)),2)</f>
        <v>124.94</v>
      </c>
      <c r="G94" s="19"/>
      <c r="H94" s="21">
        <v>124.94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90</v>
      </c>
      <c r="B95" s="19" t="s">
        <v>551</v>
      </c>
      <c r="C95" s="19" t="s">
        <v>552</v>
      </c>
      <c r="D95" s="20">
        <v>8.22</v>
      </c>
      <c r="E95" s="20">
        <v>23.92</v>
      </c>
      <c r="F95" s="20">
        <f>round((round(D95,2)*round(E95,2)),2)</f>
        <v>196.62</v>
      </c>
      <c r="G95" s="19"/>
      <c r="H95" s="21">
        <v>196.62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91</v>
      </c>
      <c r="B96" s="19" t="s">
        <v>557</v>
      </c>
      <c r="C96" s="19" t="s">
        <v>558</v>
      </c>
      <c r="D96" s="20">
        <v>8.22</v>
      </c>
      <c r="E96" s="20">
        <v>37.55</v>
      </c>
      <c r="F96" s="20">
        <f>round((round(D96,2)*round(E96,2)),2)</f>
        <v>308.66</v>
      </c>
      <c r="G96" s="19"/>
      <c r="H96" s="21">
        <v>308.66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92</v>
      </c>
      <c r="B97" s="19" t="s">
        <v>563</v>
      </c>
      <c r="C97" s="19" t="s">
        <v>564</v>
      </c>
      <c r="D97" s="20">
        <v>8.22</v>
      </c>
      <c r="E97" s="20">
        <v>5.66</v>
      </c>
      <c r="F97" s="20">
        <f>round((round(D97,2)*round(E97,2)),2)</f>
        <v>46.53</v>
      </c>
      <c r="G97" s="19"/>
      <c r="H97" s="21">
        <v>46.53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93</v>
      </c>
      <c r="B98" s="19" t="s">
        <v>569</v>
      </c>
      <c r="C98" s="19" t="s">
        <v>570</v>
      </c>
      <c r="D98" s="20">
        <v>8.22</v>
      </c>
      <c r="E98" s="20">
        <v>29.27</v>
      </c>
      <c r="F98" s="20">
        <f>round((round(D98,2)*round(E98,2)),2)</f>
        <v>240.6</v>
      </c>
      <c r="G98" s="19"/>
      <c r="H98" s="21">
        <v>240.6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94</v>
      </c>
      <c r="B99" s="19" t="s">
        <v>575</v>
      </c>
      <c r="C99" s="19" t="s">
        <v>576</v>
      </c>
      <c r="D99" s="20">
        <v>8.22</v>
      </c>
      <c r="E99" s="20">
        <v>21.47</v>
      </c>
      <c r="F99" s="20">
        <f>round((round(D99,2)*round(E99,2)),2)</f>
        <v>176.48</v>
      </c>
      <c r="G99" s="19"/>
      <c r="H99" s="21">
        <v>176.48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95</v>
      </c>
      <c r="B100" s="19" t="s">
        <v>581</v>
      </c>
      <c r="C100" s="19" t="s">
        <v>582</v>
      </c>
      <c r="D100" s="20">
        <v>8.22</v>
      </c>
      <c r="E100" s="20">
        <v>15.2</v>
      </c>
      <c r="F100" s="20">
        <f>round((round(D100,2)*round(E100,2)),2)</f>
        <v>124.94</v>
      </c>
      <c r="G100" s="19"/>
      <c r="H100" s="21">
        <v>124.94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96</v>
      </c>
      <c r="B101" s="19" t="s">
        <v>587</v>
      </c>
      <c r="C101" s="19" t="s">
        <v>588</v>
      </c>
      <c r="D101" s="20">
        <v>8.22</v>
      </c>
      <c r="E101" s="20">
        <v>16.01</v>
      </c>
      <c r="F101" s="20">
        <f>round((round(D101,2)*round(E101,2)),2)</f>
        <v>131.6</v>
      </c>
      <c r="G101" s="19"/>
      <c r="H101" s="21">
        <v>131.6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97</v>
      </c>
      <c r="B102" s="19" t="s">
        <v>593</v>
      </c>
      <c r="C102" s="19" t="s">
        <v>594</v>
      </c>
      <c r="D102" s="20">
        <v>8.22</v>
      </c>
      <c r="E102" s="20">
        <v>14.98</v>
      </c>
      <c r="F102" s="20">
        <f>round((round(D102,2)*round(E102,2)),2)</f>
        <v>123.14</v>
      </c>
      <c r="G102" s="19"/>
      <c r="H102" s="21">
        <v>123.14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98</v>
      </c>
      <c r="B103" s="19" t="s">
        <v>599</v>
      </c>
      <c r="C103" s="19" t="s">
        <v>600</v>
      </c>
      <c r="D103" s="20">
        <v>8.22</v>
      </c>
      <c r="E103" s="20">
        <v>27.9</v>
      </c>
      <c r="F103" s="20">
        <f>round((round(D103,2)*round(E103,2)),2)</f>
        <v>229.34</v>
      </c>
      <c r="G103" s="19"/>
      <c r="H103" s="21">
        <v>229.34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99</v>
      </c>
      <c r="B104" s="19" t="s">
        <v>605</v>
      </c>
      <c r="C104" s="19" t="s">
        <v>606</v>
      </c>
      <c r="D104" s="20">
        <v>8.22</v>
      </c>
      <c r="E104" s="20">
        <v>9.7</v>
      </c>
      <c r="F104" s="20">
        <f>round((round(D104,2)*round(E104,2)),2)</f>
        <v>79.73</v>
      </c>
      <c r="G104" s="19"/>
      <c r="H104" s="21">
        <v>79.73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100</v>
      </c>
      <c r="B105" s="19" t="s">
        <v>611</v>
      </c>
      <c r="C105" s="19" t="s">
        <v>612</v>
      </c>
      <c r="D105" s="20">
        <v>8.22</v>
      </c>
      <c r="E105" s="20">
        <v>25.66</v>
      </c>
      <c r="F105" s="20">
        <f>round((round(D105,2)*round(E105,2)),2)</f>
        <v>210.93</v>
      </c>
      <c r="G105" s="19"/>
      <c r="H105" s="21">
        <v>210.93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101</v>
      </c>
      <c r="B106" s="19" t="s">
        <v>617</v>
      </c>
      <c r="C106" s="19" t="s">
        <v>618</v>
      </c>
      <c r="D106" s="20">
        <v>8.22</v>
      </c>
      <c r="E106" s="20">
        <v>15.8</v>
      </c>
      <c r="F106" s="20">
        <f>round((round(D106,2)*round(E106,2)),2)</f>
        <v>129.88</v>
      </c>
      <c r="G106" s="19"/>
      <c r="H106" s="21">
        <v>129.88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102</v>
      </c>
      <c r="B107" s="19" t="s">
        <v>623</v>
      </c>
      <c r="C107" s="19" t="s">
        <v>624</v>
      </c>
      <c r="D107" s="20">
        <v>8.22</v>
      </c>
      <c r="E107" s="20">
        <v>20.93</v>
      </c>
      <c r="F107" s="20">
        <f>round((round(D107,2)*round(E107,2)),2)</f>
        <v>172.04</v>
      </c>
      <c r="G107" s="19"/>
      <c r="H107" s="21">
        <v>172.04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103</v>
      </c>
      <c r="B108" s="19" t="s">
        <v>629</v>
      </c>
      <c r="C108" s="19" t="s">
        <v>630</v>
      </c>
      <c r="D108" s="20">
        <v>8.22</v>
      </c>
      <c r="E108" s="20">
        <v>6.04</v>
      </c>
      <c r="F108" s="20">
        <f>round((round(D108,2)*round(E108,2)),2)</f>
        <v>49.65</v>
      </c>
      <c r="G108" s="19"/>
      <c r="H108" s="21">
        <v>49.65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104</v>
      </c>
      <c r="B109" s="19" t="s">
        <v>635</v>
      </c>
      <c r="C109" s="19" t="s">
        <v>636</v>
      </c>
      <c r="D109" s="20">
        <v>8.22</v>
      </c>
      <c r="E109" s="20">
        <v>37</v>
      </c>
      <c r="F109" s="20">
        <f>round((round(D109,2)*round(E109,2)),2)</f>
        <v>304.14</v>
      </c>
      <c r="G109" s="19"/>
      <c r="H109" s="21">
        <v>304.14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105</v>
      </c>
      <c r="B110" s="19" t="s">
        <v>641</v>
      </c>
      <c r="C110" s="19" t="s">
        <v>642</v>
      </c>
      <c r="D110" s="20">
        <v>8.22</v>
      </c>
      <c r="E110" s="20">
        <v>18.04</v>
      </c>
      <c r="F110" s="20">
        <f>round((round(D110,2)*round(E110,2)),2)</f>
        <v>148.29</v>
      </c>
      <c r="G110" s="19"/>
      <c r="H110" s="21">
        <v>148.29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106</v>
      </c>
      <c r="B111" s="19" t="s">
        <v>647</v>
      </c>
      <c r="C111" s="19" t="s">
        <v>648</v>
      </c>
      <c r="D111" s="20">
        <v>8.22</v>
      </c>
      <c r="E111" s="20">
        <v>33.92</v>
      </c>
      <c r="F111" s="20">
        <f>round((round(D111,2)*round(E111,2)),2)</f>
        <v>278.82</v>
      </c>
      <c r="G111" s="19"/>
      <c r="H111" s="21">
        <v>278.82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107</v>
      </c>
      <c r="B112" s="19" t="s">
        <v>653</v>
      </c>
      <c r="C112" s="19" t="s">
        <v>654</v>
      </c>
      <c r="D112" s="20">
        <v>8.22</v>
      </c>
      <c r="E112" s="20">
        <v>39.62</v>
      </c>
      <c r="F112" s="20">
        <f>round((round(D112,2)*round(E112,2)),2)</f>
        <v>325.68</v>
      </c>
      <c r="G112" s="19"/>
      <c r="H112" s="21">
        <v>325.68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108</v>
      </c>
      <c r="B113" s="19" t="s">
        <v>659</v>
      </c>
      <c r="C113" s="19" t="s">
        <v>660</v>
      </c>
      <c r="D113" s="20">
        <v>8.22</v>
      </c>
      <c r="E113" s="20">
        <v>13.89</v>
      </c>
      <c r="F113" s="20">
        <f>round((round(D113,2)*round(E113,2)),2)</f>
        <v>114.18</v>
      </c>
      <c r="G113" s="19"/>
      <c r="H113" s="21">
        <v>114.18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109</v>
      </c>
      <c r="B114" s="19" t="s">
        <v>665</v>
      </c>
      <c r="C114" s="19" t="s">
        <v>666</v>
      </c>
      <c r="D114" s="20">
        <v>8.22</v>
      </c>
      <c r="E114" s="20">
        <v>20.16</v>
      </c>
      <c r="F114" s="20">
        <f>round((round(D114,2)*round(E114,2)),2)</f>
        <v>165.72</v>
      </c>
      <c r="G114" s="19"/>
      <c r="H114" s="21">
        <v>165.72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110</v>
      </c>
      <c r="B115" s="19" t="s">
        <v>671</v>
      </c>
      <c r="C115" s="19" t="s">
        <v>672</v>
      </c>
      <c r="D115" s="20">
        <v>8.22</v>
      </c>
      <c r="E115" s="20">
        <v>30.24</v>
      </c>
      <c r="F115" s="20">
        <f>round((round(D115,2)*round(E115,2)),2)</f>
        <v>248.57</v>
      </c>
      <c r="G115" s="19"/>
      <c r="H115" s="21">
        <v>248.57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111</v>
      </c>
      <c r="B116" s="19" t="s">
        <v>677</v>
      </c>
      <c r="C116" s="19" t="s">
        <v>678</v>
      </c>
      <c r="D116" s="20">
        <v>8.22</v>
      </c>
      <c r="E116" s="20">
        <v>18.14</v>
      </c>
      <c r="F116" s="20">
        <f>round((round(D116,2)*round(E116,2)),2)</f>
        <v>149.11</v>
      </c>
      <c r="G116" s="19"/>
      <c r="H116" s="21">
        <v>149.11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112</v>
      </c>
      <c r="B117" s="19" t="s">
        <v>683</v>
      </c>
      <c r="C117" s="19" t="s">
        <v>684</v>
      </c>
      <c r="D117" s="20">
        <v>8.22</v>
      </c>
      <c r="E117" s="20">
        <v>20.05</v>
      </c>
      <c r="F117" s="20">
        <f>round((round(D117,2)*round(E117,2)),2)</f>
        <v>164.81</v>
      </c>
      <c r="G117" s="19"/>
      <c r="H117" s="21">
        <v>164.81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113</v>
      </c>
      <c r="B118" s="19" t="s">
        <v>689</v>
      </c>
      <c r="C118" s="19" t="s">
        <v>690</v>
      </c>
      <c r="D118" s="20">
        <v>8.22</v>
      </c>
      <c r="E118" s="20">
        <v>14.55</v>
      </c>
      <c r="F118" s="20">
        <f>round((round(D118,2)*round(E118,2)),2)</f>
        <v>119.6</v>
      </c>
      <c r="G118" s="19"/>
      <c r="H118" s="21">
        <v>119.6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114</v>
      </c>
      <c r="B119" s="19" t="s">
        <v>695</v>
      </c>
      <c r="C119" s="19" t="s">
        <v>696</v>
      </c>
      <c r="D119" s="20">
        <v>8.22</v>
      </c>
      <c r="E119" s="20">
        <v>17.11</v>
      </c>
      <c r="F119" s="20">
        <f>round((round(D119,2)*round(E119,2)),2)</f>
        <v>140.64</v>
      </c>
      <c r="G119" s="19"/>
      <c r="H119" s="21">
        <v>140.64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115</v>
      </c>
      <c r="B120" s="19" t="s">
        <v>701</v>
      </c>
      <c r="C120" s="19" t="s">
        <v>702</v>
      </c>
      <c r="D120" s="20">
        <v>8.22</v>
      </c>
      <c r="E120" s="20">
        <v>21.64</v>
      </c>
      <c r="F120" s="20">
        <f>round((round(D120,2)*round(E120,2)),2)</f>
        <v>177.88</v>
      </c>
      <c r="G120" s="19"/>
      <c r="H120" s="21">
        <v>177.88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116</v>
      </c>
      <c r="B121" s="19" t="s">
        <v>707</v>
      </c>
      <c r="C121" s="19" t="s">
        <v>708</v>
      </c>
      <c r="D121" s="20">
        <v>8.22</v>
      </c>
      <c r="E121" s="20">
        <v>26.7</v>
      </c>
      <c r="F121" s="20">
        <f>round((round(D121,2)*round(E121,2)),2)</f>
        <v>219.47</v>
      </c>
      <c r="G121" s="19"/>
      <c r="H121" s="21">
        <v>219.47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117</v>
      </c>
      <c r="B122" s="19" t="s">
        <v>713</v>
      </c>
      <c r="C122" s="19" t="s">
        <v>714</v>
      </c>
      <c r="D122" s="20">
        <v>8.22</v>
      </c>
      <c r="E122" s="20">
        <v>33.02</v>
      </c>
      <c r="F122" s="20">
        <f>round((round(D122,2)*round(E122,2)),2)</f>
        <v>271.42</v>
      </c>
      <c r="G122" s="19"/>
      <c r="H122" s="21">
        <v>271.42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118</v>
      </c>
      <c r="B123" s="19" t="s">
        <v>719</v>
      </c>
      <c r="C123" s="19" t="s">
        <v>720</v>
      </c>
      <c r="D123" s="20">
        <v>8.22</v>
      </c>
      <c r="E123" s="20">
        <v>37.98</v>
      </c>
      <c r="F123" s="20">
        <f>round((round(D123,2)*round(E123,2)),2)</f>
        <v>312.2</v>
      </c>
      <c r="G123" s="19"/>
      <c r="H123" s="21">
        <v>312.2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119</v>
      </c>
      <c r="B124" s="19" t="s">
        <v>725</v>
      </c>
      <c r="C124" s="19" t="s">
        <v>726</v>
      </c>
      <c r="D124" s="20">
        <v>8.22</v>
      </c>
      <c r="E124" s="20">
        <v>20.14</v>
      </c>
      <c r="F124" s="20">
        <f>round((round(D124,2)*round(E124,2)),2)</f>
        <v>165.55</v>
      </c>
      <c r="G124" s="19"/>
      <c r="H124" s="21">
        <v>165.55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120</v>
      </c>
      <c r="B125" s="19" t="s">
        <v>731</v>
      </c>
      <c r="C125" s="19" t="s">
        <v>732</v>
      </c>
      <c r="D125" s="20">
        <v>8.22</v>
      </c>
      <c r="E125" s="20">
        <v>12.3</v>
      </c>
      <c r="F125" s="20">
        <f>round((round(D125,2)*round(E125,2)),2)</f>
        <v>101.11</v>
      </c>
      <c r="G125" s="19"/>
      <c r="H125" s="21">
        <v>101.11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121</v>
      </c>
      <c r="B126" s="19" t="s">
        <v>737</v>
      </c>
      <c r="C126" s="19" t="s">
        <v>738</v>
      </c>
      <c r="D126" s="20">
        <v>8.22</v>
      </c>
      <c r="E126" s="20">
        <v>19.18</v>
      </c>
      <c r="F126" s="20">
        <f>round((round(D126,2)*round(E126,2)),2)</f>
        <v>157.66</v>
      </c>
      <c r="G126" s="19"/>
      <c r="H126" s="21">
        <v>157.66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122</v>
      </c>
      <c r="B127" s="19" t="s">
        <v>743</v>
      </c>
      <c r="C127" s="19" t="s">
        <v>744</v>
      </c>
      <c r="D127" s="20">
        <v>8.22</v>
      </c>
      <c r="E127" s="20">
        <v>32.44</v>
      </c>
      <c r="F127" s="20">
        <f>round((round(D127,2)*round(E127,2)),2)</f>
        <v>266.66</v>
      </c>
      <c r="G127" s="19"/>
      <c r="H127" s="21">
        <v>266.66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123</v>
      </c>
      <c r="B128" s="19" t="s">
        <v>749</v>
      </c>
      <c r="C128" s="19" t="s">
        <v>750</v>
      </c>
      <c r="D128" s="20">
        <v>8.22</v>
      </c>
      <c r="E128" s="20">
        <v>15.8</v>
      </c>
      <c r="F128" s="20">
        <f>round((round(D128,2)*round(E128,2)),2)</f>
        <v>129.88</v>
      </c>
      <c r="G128" s="19"/>
      <c r="H128" s="21">
        <v>129.88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124</v>
      </c>
      <c r="B129" s="19" t="s">
        <v>755</v>
      </c>
      <c r="C129" s="19" t="s">
        <v>756</v>
      </c>
      <c r="D129" s="20">
        <v>8.22</v>
      </c>
      <c r="E129" s="20">
        <v>33.57</v>
      </c>
      <c r="F129" s="20">
        <f>round((round(D129,2)*round(E129,2)),2)</f>
        <v>275.95</v>
      </c>
      <c r="G129" s="19"/>
      <c r="H129" s="21">
        <v>275.95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125</v>
      </c>
      <c r="B130" s="19" t="s">
        <v>761</v>
      </c>
      <c r="C130" s="19" t="s">
        <v>762</v>
      </c>
      <c r="D130" s="20">
        <v>8.22</v>
      </c>
      <c r="E130" s="20">
        <v>22.34</v>
      </c>
      <c r="F130" s="20">
        <f>round((round(D130,2)*round(E130,2)),2)</f>
        <v>183.63</v>
      </c>
      <c r="G130" s="19"/>
      <c r="H130" s="21">
        <v>183.63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126</v>
      </c>
      <c r="B131" s="19" t="s">
        <v>767</v>
      </c>
      <c r="C131" s="19" t="s">
        <v>768</v>
      </c>
      <c r="D131" s="20">
        <v>8.22</v>
      </c>
      <c r="E131" s="20">
        <v>48.01</v>
      </c>
      <c r="F131" s="20">
        <f>round((round(D131,2)*round(E131,2)),2)</f>
        <v>394.64</v>
      </c>
      <c r="G131" s="19"/>
      <c r="H131" s="21">
        <v>394.64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127</v>
      </c>
      <c r="B132" s="19" t="s">
        <v>773</v>
      </c>
      <c r="C132" s="19" t="s">
        <v>774</v>
      </c>
      <c r="D132" s="20">
        <v>8.22</v>
      </c>
      <c r="E132" s="20">
        <v>20.38</v>
      </c>
      <c r="F132" s="20">
        <f>round((round(D132,2)*round(E132,2)),2)</f>
        <v>167.52</v>
      </c>
      <c r="G132" s="19"/>
      <c r="H132" s="21">
        <v>167.52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128</v>
      </c>
      <c r="B133" s="19" t="s">
        <v>779</v>
      </c>
      <c r="C133" s="19" t="s">
        <v>780</v>
      </c>
      <c r="D133" s="20">
        <v>8.22</v>
      </c>
      <c r="E133" s="20">
        <v>24.85</v>
      </c>
      <c r="F133" s="20">
        <f>round((round(D133,2)*round(E133,2)),2)</f>
        <v>204.27</v>
      </c>
      <c r="G133" s="19"/>
      <c r="H133" s="21">
        <v>204.27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129</v>
      </c>
      <c r="B134" s="19" t="s">
        <v>785</v>
      </c>
      <c r="C134" s="19" t="s">
        <v>786</v>
      </c>
      <c r="D134" s="20">
        <v>8.22</v>
      </c>
      <c r="E134" s="20">
        <v>20.38</v>
      </c>
      <c r="F134" s="20">
        <f>round((round(D134,2)*round(E134,2)),2)</f>
        <v>167.52</v>
      </c>
      <c r="G134" s="19"/>
      <c r="H134" s="21">
        <v>167.52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130</v>
      </c>
      <c r="B135" s="19" t="s">
        <v>791</v>
      </c>
      <c r="C135" s="19" t="s">
        <v>792</v>
      </c>
      <c r="D135" s="20">
        <v>8.22</v>
      </c>
      <c r="E135" s="20">
        <v>23.27</v>
      </c>
      <c r="F135" s="20">
        <f>round((round(D135,2)*round(E135,2)),2)</f>
        <v>191.28</v>
      </c>
      <c r="G135" s="19"/>
      <c r="H135" s="21">
        <v>191.28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131</v>
      </c>
      <c r="B136" s="19" t="s">
        <v>797</v>
      </c>
      <c r="C136" s="19" t="s">
        <v>798</v>
      </c>
      <c r="D136" s="20">
        <v>8.22</v>
      </c>
      <c r="E136" s="20">
        <v>33.59</v>
      </c>
      <c r="F136" s="20">
        <f>round((round(D136,2)*round(E136,2)),2)</f>
        <v>276.11</v>
      </c>
      <c r="G136" s="19"/>
      <c r="H136" s="21">
        <v>276.11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132</v>
      </c>
      <c r="B137" s="19" t="s">
        <v>803</v>
      </c>
      <c r="C137" s="19" t="s">
        <v>804</v>
      </c>
      <c r="D137" s="20">
        <v>8.22</v>
      </c>
      <c r="E137" s="20">
        <v>29.31</v>
      </c>
      <c r="F137" s="20">
        <f>round((round(D137,2)*round(E137,2)),2)</f>
        <v>240.93</v>
      </c>
      <c r="G137" s="19"/>
      <c r="H137" s="21">
        <v>240.93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133</v>
      </c>
      <c r="B138" s="19" t="s">
        <v>809</v>
      </c>
      <c r="C138" s="19" t="s">
        <v>810</v>
      </c>
      <c r="D138" s="20">
        <v>8.22</v>
      </c>
      <c r="E138" s="20">
        <v>22.17</v>
      </c>
      <c r="F138" s="20">
        <f>round((round(D138,2)*round(E138,2)),2)</f>
        <v>182.24</v>
      </c>
      <c r="G138" s="19"/>
      <c r="H138" s="21">
        <v>182.24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134</v>
      </c>
      <c r="B139" s="19" t="s">
        <v>815</v>
      </c>
      <c r="C139" s="19" t="s">
        <v>816</v>
      </c>
      <c r="D139" s="20">
        <v>8.22</v>
      </c>
      <c r="E139" s="20">
        <v>8.11</v>
      </c>
      <c r="F139" s="20">
        <f>round((round(D139,2)*round(E139,2)),2)</f>
        <v>66.66</v>
      </c>
      <c r="G139" s="19"/>
      <c r="H139" s="21">
        <v>66.66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135</v>
      </c>
      <c r="B140" s="19" t="s">
        <v>821</v>
      </c>
      <c r="C140" s="19" t="s">
        <v>822</v>
      </c>
      <c r="D140" s="20">
        <v>8.22</v>
      </c>
      <c r="E140" s="20">
        <v>12.09</v>
      </c>
      <c r="F140" s="20">
        <f>round((round(D140,2)*round(E140,2)),2)</f>
        <v>99.38</v>
      </c>
      <c r="G140" s="19"/>
      <c r="H140" s="21">
        <v>99.38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136</v>
      </c>
      <c r="B141" s="19" t="s">
        <v>827</v>
      </c>
      <c r="C141" s="19" t="s">
        <v>828</v>
      </c>
      <c r="D141" s="20">
        <v>8.22</v>
      </c>
      <c r="E141" s="20">
        <v>20.92</v>
      </c>
      <c r="F141" s="20">
        <f>round((round(D141,2)*round(E141,2)),2)</f>
        <v>171.96</v>
      </c>
      <c r="G141" s="19"/>
      <c r="H141" s="21">
        <v>171.96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137</v>
      </c>
      <c r="B142" s="19" t="s">
        <v>833</v>
      </c>
      <c r="C142" s="19" t="s">
        <v>834</v>
      </c>
      <c r="D142" s="20">
        <v>8.22</v>
      </c>
      <c r="E142" s="20">
        <v>46.04</v>
      </c>
      <c r="F142" s="20">
        <f>round((round(D142,2)*round(E142,2)),2)</f>
        <v>378.45</v>
      </c>
      <c r="G142" s="19"/>
      <c r="H142" s="21">
        <v>378.45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138</v>
      </c>
      <c r="B143" s="19" t="s">
        <v>839</v>
      </c>
      <c r="C143" s="19" t="s">
        <v>840</v>
      </c>
      <c r="D143" s="20">
        <v>8.22</v>
      </c>
      <c r="E143" s="20">
        <v>30.24</v>
      </c>
      <c r="F143" s="20">
        <f>round((round(D143,2)*round(E143,2)),2)</f>
        <v>248.57</v>
      </c>
      <c r="G143" s="19"/>
      <c r="H143" s="21">
        <v>248.57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139</v>
      </c>
      <c r="B144" s="19" t="s">
        <v>845</v>
      </c>
      <c r="C144" s="19" t="s">
        <v>846</v>
      </c>
      <c r="D144" s="20">
        <v>8.22</v>
      </c>
      <c r="E144" s="20">
        <v>38.3</v>
      </c>
      <c r="F144" s="20">
        <f>round((round(D144,2)*round(E144,2)),2)</f>
        <v>314.83</v>
      </c>
      <c r="G144" s="19"/>
      <c r="H144" s="21">
        <v>314.83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140</v>
      </c>
      <c r="B145" s="19" t="s">
        <v>851</v>
      </c>
      <c r="C145" s="19" t="s">
        <v>852</v>
      </c>
      <c r="D145" s="20">
        <v>8.22</v>
      </c>
      <c r="E145" s="20">
        <v>17.4</v>
      </c>
      <c r="F145" s="20">
        <f>round((round(D145,2)*round(E145,2)),2)</f>
        <v>143.03</v>
      </c>
      <c r="G145" s="19"/>
      <c r="H145" s="21">
        <v>143.03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141</v>
      </c>
      <c r="B146" s="19" t="s">
        <v>857</v>
      </c>
      <c r="C146" s="19" t="s">
        <v>858</v>
      </c>
      <c r="D146" s="20">
        <v>8.22</v>
      </c>
      <c r="E146" s="20">
        <v>14.33</v>
      </c>
      <c r="F146" s="20">
        <f>round((round(D146,2)*round(E146,2)),2)</f>
        <v>117.79</v>
      </c>
      <c r="G146" s="19"/>
      <c r="H146" s="21">
        <v>117.79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142</v>
      </c>
      <c r="B147" s="19" t="s">
        <v>863</v>
      </c>
      <c r="C147" s="19" t="s">
        <v>864</v>
      </c>
      <c r="D147" s="20">
        <v>8.22</v>
      </c>
      <c r="E147" s="20">
        <v>6.37</v>
      </c>
      <c r="F147" s="20">
        <f>round((round(D147,2)*round(E147,2)),2)</f>
        <v>52.36</v>
      </c>
      <c r="G147" s="19"/>
      <c r="H147" s="21">
        <v>52.36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143</v>
      </c>
      <c r="B148" s="19" t="s">
        <v>869</v>
      </c>
      <c r="C148" s="19" t="s">
        <v>870</v>
      </c>
      <c r="D148" s="20">
        <v>8.22</v>
      </c>
      <c r="E148" s="20">
        <v>4.68</v>
      </c>
      <c r="F148" s="20">
        <f>round((round(D148,2)*round(E148,2)),2)</f>
        <v>38.47</v>
      </c>
      <c r="G148" s="19"/>
      <c r="H148" s="21">
        <v>38.47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144</v>
      </c>
      <c r="B149" s="19" t="s">
        <v>875</v>
      </c>
      <c r="C149" s="19" t="s">
        <v>876</v>
      </c>
      <c r="D149" s="20">
        <v>8.22</v>
      </c>
      <c r="E149" s="20">
        <v>16.94</v>
      </c>
      <c r="F149" s="20">
        <f>round((round(D149,2)*round(E149,2)),2)</f>
        <v>139.25</v>
      </c>
      <c r="G149" s="19"/>
      <c r="H149" s="21">
        <v>139.25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145</v>
      </c>
      <c r="B150" s="19" t="s">
        <v>881</v>
      </c>
      <c r="C150" s="19" t="s">
        <v>882</v>
      </c>
      <c r="D150" s="20">
        <v>8.22</v>
      </c>
      <c r="E150" s="20">
        <v>33.19</v>
      </c>
      <c r="F150" s="20">
        <f>round((round(D150,2)*round(E150,2)),2)</f>
        <v>272.82</v>
      </c>
      <c r="G150" s="19"/>
      <c r="H150" s="21">
        <v>272.82</v>
      </c>
      <c r="I150" s="22" t="s">
        <v>882</v>
      </c>
      <c r="J150" s="22" t="s">
        <v>883</v>
      </c>
      <c r="K150" s="22" t="s">
        <v>884</v>
      </c>
      <c r="L150" s="22" t="s">
        <v>885</v>
      </c>
      <c r="M150" s="22" t="s">
        <v>883</v>
      </c>
      <c r="N150" s="22" t="s">
        <v>886</v>
      </c>
      <c r="O150" s="23"/>
    </row>
    <row r="151" customHeight="1" ht="18">
      <c r="A151" s="18">
        <v>146</v>
      </c>
      <c r="B151" s="19" t="s">
        <v>887</v>
      </c>
      <c r="C151" s="19" t="s">
        <v>888</v>
      </c>
      <c r="D151" s="20">
        <v>8.22</v>
      </c>
      <c r="E151" s="20">
        <v>19.84</v>
      </c>
      <c r="F151" s="20">
        <f>round((round(D151,2)*round(E151,2)),2)</f>
        <v>163.08</v>
      </c>
      <c r="G151" s="19"/>
      <c r="H151" s="21">
        <v>163.08</v>
      </c>
      <c r="I151" s="22" t="s">
        <v>888</v>
      </c>
      <c r="J151" s="22" t="s">
        <v>889</v>
      </c>
      <c r="K151" s="22" t="s">
        <v>890</v>
      </c>
      <c r="L151" s="22" t="s">
        <v>891</v>
      </c>
      <c r="M151" s="22" t="s">
        <v>889</v>
      </c>
      <c r="N151" s="22" t="s">
        <v>892</v>
      </c>
      <c r="O151" s="23"/>
    </row>
    <row r="152" customHeight="1" ht="18">
      <c r="A152" s="18">
        <v>147</v>
      </c>
      <c r="B152" s="19" t="s">
        <v>893</v>
      </c>
      <c r="C152" s="19" t="s">
        <v>894</v>
      </c>
      <c r="D152" s="20">
        <v>8.22</v>
      </c>
      <c r="E152" s="20">
        <v>27.14</v>
      </c>
      <c r="F152" s="20">
        <f>round((round(D152,2)*round(E152,2)),2)</f>
        <v>223.09</v>
      </c>
      <c r="G152" s="19"/>
      <c r="H152" s="21">
        <v>223.09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895</v>
      </c>
      <c r="N152" s="22" t="s">
        <v>898</v>
      </c>
      <c r="O152" s="23"/>
    </row>
    <row r="153" customHeight="1" ht="18">
      <c r="A153" s="18">
        <v>148</v>
      </c>
      <c r="B153" s="19" t="s">
        <v>899</v>
      </c>
      <c r="C153" s="19" t="s">
        <v>900</v>
      </c>
      <c r="D153" s="20">
        <v>8.22</v>
      </c>
      <c r="E153" s="20">
        <v>15.42</v>
      </c>
      <c r="F153" s="20">
        <f>round((round(D153,2)*round(E153,2)),2)</f>
        <v>126.75</v>
      </c>
      <c r="G153" s="19"/>
      <c r="H153" s="21">
        <v>126.75</v>
      </c>
      <c r="I153" s="22" t="s">
        <v>900</v>
      </c>
      <c r="J153" s="22" t="s">
        <v>901</v>
      </c>
      <c r="K153" s="22" t="s">
        <v>902</v>
      </c>
      <c r="L153" s="22" t="s">
        <v>903</v>
      </c>
      <c r="M153" s="22" t="s">
        <v>901</v>
      </c>
      <c r="N153" s="22" t="s">
        <v>904</v>
      </c>
      <c r="O153" s="23"/>
    </row>
    <row r="154" customHeight="1" ht="18">
      <c r="A154" s="18">
        <v>149</v>
      </c>
      <c r="B154" s="19" t="s">
        <v>905</v>
      </c>
      <c r="C154" s="19" t="s">
        <v>906</v>
      </c>
      <c r="D154" s="20">
        <v>8.22</v>
      </c>
      <c r="E154" s="20">
        <v>11.39</v>
      </c>
      <c r="F154" s="20">
        <f>round((round(D154,2)*round(E154,2)),2)</f>
        <v>93.63</v>
      </c>
      <c r="G154" s="19"/>
      <c r="H154" s="21">
        <v>93.63</v>
      </c>
      <c r="I154" s="22" t="s">
        <v>906</v>
      </c>
      <c r="J154" s="22" t="s">
        <v>907</v>
      </c>
      <c r="K154" s="22" t="s">
        <v>908</v>
      </c>
      <c r="L154" s="22" t="s">
        <v>909</v>
      </c>
      <c r="M154" s="22" t="s">
        <v>907</v>
      </c>
      <c r="N154" s="22" t="s">
        <v>910</v>
      </c>
      <c r="O154" s="23"/>
    </row>
    <row r="155" customHeight="1" ht="18">
      <c r="A155" s="18">
        <v>150</v>
      </c>
      <c r="B155" s="19" t="s">
        <v>911</v>
      </c>
      <c r="C155" s="19" t="s">
        <v>912</v>
      </c>
      <c r="D155" s="20">
        <v>8.22</v>
      </c>
      <c r="E155" s="20">
        <v>14.05</v>
      </c>
      <c r="F155" s="20">
        <f>round((round(D155,2)*round(E155,2)),2)</f>
        <v>115.49</v>
      </c>
      <c r="G155" s="19"/>
      <c r="H155" s="21">
        <v>115.49</v>
      </c>
      <c r="I155" s="22" t="s">
        <v>912</v>
      </c>
      <c r="J155" s="22" t="s">
        <v>913</v>
      </c>
      <c r="K155" s="22" t="s">
        <v>914</v>
      </c>
      <c r="L155" s="22" t="s">
        <v>915</v>
      </c>
      <c r="M155" s="22" t="s">
        <v>913</v>
      </c>
      <c r="N155" s="22" t="s">
        <v>916</v>
      </c>
      <c r="O155" s="23"/>
    </row>
    <row r="156" customHeight="1" ht="18">
      <c r="A156" s="18">
        <v>151</v>
      </c>
      <c r="B156" s="19" t="s">
        <v>917</v>
      </c>
      <c r="C156" s="19" t="s">
        <v>918</v>
      </c>
      <c r="D156" s="20">
        <v>8.22</v>
      </c>
      <c r="E156" s="20">
        <v>14.79</v>
      </c>
      <c r="F156" s="20">
        <f>round((round(D156,2)*round(E156,2)),2)</f>
        <v>121.57</v>
      </c>
      <c r="G156" s="19"/>
      <c r="H156" s="21">
        <v>121.57</v>
      </c>
      <c r="I156" s="22" t="s">
        <v>918</v>
      </c>
      <c r="J156" s="22" t="s">
        <v>919</v>
      </c>
      <c r="K156" s="22" t="s">
        <v>920</v>
      </c>
      <c r="L156" s="22" t="s">
        <v>921</v>
      </c>
      <c r="M156" s="22" t="s">
        <v>919</v>
      </c>
      <c r="N156" s="22" t="s">
        <v>922</v>
      </c>
      <c r="O156" s="23"/>
    </row>
    <row r="157" customHeight="1" ht="18">
      <c r="A157" s="18">
        <v>152</v>
      </c>
      <c r="B157" s="19" t="s">
        <v>923</v>
      </c>
      <c r="C157" s="19" t="s">
        <v>924</v>
      </c>
      <c r="D157" s="20">
        <v>8.22</v>
      </c>
      <c r="E157" s="20">
        <v>14.87</v>
      </c>
      <c r="F157" s="20">
        <f>round((round(D157,2)*round(E157,2)),2)</f>
        <v>122.23</v>
      </c>
      <c r="G157" s="19"/>
      <c r="H157" s="21">
        <v>122.23</v>
      </c>
      <c r="I157" s="22" t="s">
        <v>924</v>
      </c>
      <c r="J157" s="22" t="s">
        <v>925</v>
      </c>
      <c r="K157" s="22" t="s">
        <v>926</v>
      </c>
      <c r="L157" s="22" t="s">
        <v>927</v>
      </c>
      <c r="M157" s="22" t="s">
        <v>925</v>
      </c>
      <c r="N157" s="22" t="s">
        <v>928</v>
      </c>
      <c r="O157" s="23"/>
    </row>
    <row r="158" customHeight="1" ht="18">
      <c r="A158" s="18">
        <v>153</v>
      </c>
      <c r="B158" s="19" t="s">
        <v>929</v>
      </c>
      <c r="C158" s="19" t="s">
        <v>930</v>
      </c>
      <c r="D158" s="20">
        <v>8.22</v>
      </c>
      <c r="E158" s="20">
        <v>24.19</v>
      </c>
      <c r="F158" s="20">
        <f>round((round(D158,2)*round(E158,2)),2)</f>
        <v>198.84</v>
      </c>
      <c r="G158" s="19"/>
      <c r="H158" s="21">
        <v>198.84</v>
      </c>
      <c r="I158" s="22" t="s">
        <v>930</v>
      </c>
      <c r="J158" s="22" t="s">
        <v>931</v>
      </c>
      <c r="K158" s="22" t="s">
        <v>932</v>
      </c>
      <c r="L158" s="22" t="s">
        <v>933</v>
      </c>
      <c r="M158" s="22" t="s">
        <v>931</v>
      </c>
      <c r="N158" s="22" t="s">
        <v>934</v>
      </c>
      <c r="O158" s="23"/>
    </row>
    <row r="159" customHeight="1" ht="18">
      <c r="A159" s="18">
        <v>154</v>
      </c>
      <c r="B159" s="19" t="s">
        <v>935</v>
      </c>
      <c r="C159" s="19" t="s">
        <v>936</v>
      </c>
      <c r="D159" s="20">
        <v>8.22</v>
      </c>
      <c r="E159" s="20">
        <v>18.63</v>
      </c>
      <c r="F159" s="20">
        <f>round((round(D159,2)*round(E159,2)),2)</f>
        <v>153.14</v>
      </c>
      <c r="G159" s="19"/>
      <c r="H159" s="21">
        <v>153.14</v>
      </c>
      <c r="I159" s="22" t="s">
        <v>936</v>
      </c>
      <c r="J159" s="22" t="s">
        <v>937</v>
      </c>
      <c r="K159" s="22" t="s">
        <v>938</v>
      </c>
      <c r="L159" s="22" t="s">
        <v>939</v>
      </c>
      <c r="M159" s="22" t="s">
        <v>937</v>
      </c>
      <c r="N159" s="22" t="s">
        <v>940</v>
      </c>
      <c r="O159" s="23"/>
    </row>
    <row r="160" customHeight="1" ht="18">
      <c r="A160" s="18">
        <v>155</v>
      </c>
      <c r="B160" s="19" t="s">
        <v>941</v>
      </c>
      <c r="C160" s="19" t="s">
        <v>942</v>
      </c>
      <c r="D160" s="20">
        <v>8.22</v>
      </c>
      <c r="E160" s="20">
        <v>27.63</v>
      </c>
      <c r="F160" s="20">
        <f>round((round(D160,2)*round(E160,2)),2)</f>
        <v>227.12</v>
      </c>
      <c r="G160" s="19"/>
      <c r="H160" s="21">
        <v>227.12</v>
      </c>
      <c r="I160" s="22" t="s">
        <v>942</v>
      </c>
      <c r="J160" s="22" t="s">
        <v>943</v>
      </c>
      <c r="K160" s="22" t="s">
        <v>944</v>
      </c>
      <c r="L160" s="22" t="s">
        <v>945</v>
      </c>
      <c r="M160" s="22" t="s">
        <v>943</v>
      </c>
      <c r="N160" s="22" t="s">
        <v>946</v>
      </c>
      <c r="O160" s="23"/>
    </row>
    <row r="161" customHeight="1" ht="18">
      <c r="A161" s="18">
        <v>156</v>
      </c>
      <c r="B161" s="19" t="s">
        <v>947</v>
      </c>
      <c r="C161" s="19" t="s">
        <v>948</v>
      </c>
      <c r="D161" s="20">
        <v>8.22</v>
      </c>
      <c r="E161" s="20">
        <v>24.9</v>
      </c>
      <c r="F161" s="20">
        <f>round((round(D161,2)*round(E161,2)),2)</f>
        <v>204.68</v>
      </c>
      <c r="G161" s="19"/>
      <c r="H161" s="21">
        <v>204.68</v>
      </c>
      <c r="I161" s="22" t="s">
        <v>948</v>
      </c>
      <c r="J161" s="22" t="s">
        <v>949</v>
      </c>
      <c r="K161" s="22" t="s">
        <v>950</v>
      </c>
      <c r="L161" s="22" t="s">
        <v>951</v>
      </c>
      <c r="M161" s="22" t="s">
        <v>949</v>
      </c>
      <c r="N161" s="22" t="s">
        <v>952</v>
      </c>
      <c r="O161" s="23"/>
    </row>
    <row r="162" customHeight="1" ht="18">
      <c r="A162" s="18">
        <v>157</v>
      </c>
      <c r="B162" s="19" t="s">
        <v>953</v>
      </c>
      <c r="C162" s="19" t="s">
        <v>954</v>
      </c>
      <c r="D162" s="20">
        <v>8.22</v>
      </c>
      <c r="E162" s="20">
        <v>20.25</v>
      </c>
      <c r="F162" s="20">
        <f>round((round(D162,2)*round(E162,2)),2)</f>
        <v>166.46</v>
      </c>
      <c r="G162" s="19"/>
      <c r="H162" s="21">
        <v>166.46</v>
      </c>
      <c r="I162" s="22" t="s">
        <v>954</v>
      </c>
      <c r="J162" s="22" t="s">
        <v>955</v>
      </c>
      <c r="K162" s="22" t="s">
        <v>956</v>
      </c>
      <c r="L162" s="22" t="s">
        <v>957</v>
      </c>
      <c r="M162" s="22" t="s">
        <v>955</v>
      </c>
      <c r="N162" s="22" t="s">
        <v>958</v>
      </c>
      <c r="O162" s="23"/>
    </row>
    <row r="163" customHeight="1" ht="18">
      <c r="A163" s="18">
        <v>158</v>
      </c>
      <c r="B163" s="19" t="s">
        <v>959</v>
      </c>
      <c r="C163" s="19" t="s">
        <v>960</v>
      </c>
      <c r="D163" s="20">
        <v>8.22</v>
      </c>
      <c r="E163" s="20">
        <v>25.12</v>
      </c>
      <c r="F163" s="20">
        <f>round((round(D163,2)*round(E163,2)),2)</f>
        <v>206.49</v>
      </c>
      <c r="G163" s="19"/>
      <c r="H163" s="21">
        <v>206.49</v>
      </c>
      <c r="I163" s="22" t="s">
        <v>960</v>
      </c>
      <c r="J163" s="22" t="s">
        <v>961</v>
      </c>
      <c r="K163" s="22" t="s">
        <v>962</v>
      </c>
      <c r="L163" s="22" t="s">
        <v>963</v>
      </c>
      <c r="M163" s="22" t="s">
        <v>961</v>
      </c>
      <c r="N163" s="22" t="s">
        <v>964</v>
      </c>
      <c r="O163" s="23"/>
    </row>
    <row r="164" customHeight="1" ht="18">
      <c r="A164" s="18">
        <v>159</v>
      </c>
      <c r="B164" s="19" t="s">
        <v>965</v>
      </c>
      <c r="C164" s="19" t="s">
        <v>966</v>
      </c>
      <c r="D164" s="20">
        <v>8.22</v>
      </c>
      <c r="E164" s="20">
        <v>14.49</v>
      </c>
      <c r="F164" s="20">
        <f>round((round(D164,2)*round(E164,2)),2)</f>
        <v>119.11</v>
      </c>
      <c r="G164" s="19"/>
      <c r="H164" s="21">
        <v>119.11</v>
      </c>
      <c r="I164" s="22" t="s">
        <v>966</v>
      </c>
      <c r="J164" s="22" t="s">
        <v>967</v>
      </c>
      <c r="K164" s="22" t="s">
        <v>968</v>
      </c>
      <c r="L164" s="22" t="s">
        <v>969</v>
      </c>
      <c r="M164" s="22" t="s">
        <v>967</v>
      </c>
      <c r="N164" s="22" t="s">
        <v>970</v>
      </c>
      <c r="O164" s="23"/>
    </row>
    <row r="165" customHeight="1" ht="18">
      <c r="A165" s="18">
        <v>160</v>
      </c>
      <c r="B165" s="19" t="s">
        <v>971</v>
      </c>
      <c r="C165" s="19" t="s">
        <v>972</v>
      </c>
      <c r="D165" s="20">
        <v>8.22</v>
      </c>
      <c r="E165" s="20">
        <v>15.2</v>
      </c>
      <c r="F165" s="20">
        <f>round((round(D165,2)*round(E165,2)),2)</f>
        <v>124.94</v>
      </c>
      <c r="G165" s="19"/>
      <c r="H165" s="21">
        <v>124.94</v>
      </c>
      <c r="I165" s="22" t="s">
        <v>972</v>
      </c>
      <c r="J165" s="22" t="s">
        <v>973</v>
      </c>
      <c r="K165" s="22" t="s">
        <v>974</v>
      </c>
      <c r="L165" s="22" t="s">
        <v>975</v>
      </c>
      <c r="M165" s="22" t="s">
        <v>973</v>
      </c>
      <c r="N165" s="22" t="s">
        <v>976</v>
      </c>
      <c r="O165" s="23"/>
    </row>
    <row r="166" customHeight="1" ht="18">
      <c r="A166" s="18">
        <v>161</v>
      </c>
      <c r="B166" s="19" t="s">
        <v>977</v>
      </c>
      <c r="C166" s="19" t="s">
        <v>978</v>
      </c>
      <c r="D166" s="20">
        <v>8.22</v>
      </c>
      <c r="E166" s="20">
        <v>40</v>
      </c>
      <c r="F166" s="20">
        <f>round((round(D166,2)*round(E166,2)),2)</f>
        <v>328.8</v>
      </c>
      <c r="G166" s="19"/>
      <c r="H166" s="21">
        <v>328.8</v>
      </c>
      <c r="I166" s="22" t="s">
        <v>978</v>
      </c>
      <c r="J166" s="22" t="s">
        <v>979</v>
      </c>
      <c r="K166" s="22" t="s">
        <v>980</v>
      </c>
      <c r="L166" s="22" t="s">
        <v>981</v>
      </c>
      <c r="M166" s="22" t="s">
        <v>979</v>
      </c>
      <c r="N166" s="22" t="s">
        <v>982</v>
      </c>
      <c r="O166" s="23"/>
    </row>
    <row r="167" customHeight="1" ht="18">
      <c r="A167" s="18">
        <v>162</v>
      </c>
      <c r="B167" s="19" t="s">
        <v>983</v>
      </c>
      <c r="C167" s="19" t="s">
        <v>984</v>
      </c>
      <c r="D167" s="20">
        <v>8.22</v>
      </c>
      <c r="E167" s="20">
        <v>24.25</v>
      </c>
      <c r="F167" s="20">
        <f>round((round(D167,2)*round(E167,2)),2)</f>
        <v>199.34</v>
      </c>
      <c r="G167" s="19"/>
      <c r="H167" s="21">
        <v>199.34</v>
      </c>
      <c r="I167" s="22" t="s">
        <v>984</v>
      </c>
      <c r="J167" s="22" t="s">
        <v>985</v>
      </c>
      <c r="K167" s="22" t="s">
        <v>986</v>
      </c>
      <c r="L167" s="22" t="s">
        <v>987</v>
      </c>
      <c r="M167" s="22" t="s">
        <v>985</v>
      </c>
      <c r="N167" s="22" t="s">
        <v>988</v>
      </c>
      <c r="O167" s="23"/>
    </row>
    <row r="168" customHeight="1" ht="18">
      <c r="A168" s="18">
        <v>163</v>
      </c>
      <c r="B168" s="19" t="s">
        <v>989</v>
      </c>
      <c r="C168" s="19" t="s">
        <v>990</v>
      </c>
      <c r="D168" s="20">
        <v>8.22</v>
      </c>
      <c r="E168" s="20">
        <v>21.72</v>
      </c>
      <c r="F168" s="20">
        <f>round((round(D168,2)*round(E168,2)),2)</f>
        <v>178.54</v>
      </c>
      <c r="G168" s="19"/>
      <c r="H168" s="21">
        <v>178.54</v>
      </c>
      <c r="I168" s="22" t="s">
        <v>990</v>
      </c>
      <c r="J168" s="22" t="s">
        <v>991</v>
      </c>
      <c r="K168" s="22" t="s">
        <v>992</v>
      </c>
      <c r="L168" s="22" t="s">
        <v>993</v>
      </c>
      <c r="M168" s="22" t="s">
        <v>991</v>
      </c>
      <c r="N168" s="22" t="s">
        <v>994</v>
      </c>
      <c r="O168" s="23"/>
    </row>
    <row r="169" customHeight="1" ht="18">
      <c r="A169" s="18">
        <v>164</v>
      </c>
      <c r="B169" s="19" t="s">
        <v>995</v>
      </c>
      <c r="C169" s="19" t="s">
        <v>996</v>
      </c>
      <c r="D169" s="20">
        <v>8.22</v>
      </c>
      <c r="E169" s="20">
        <v>12.09</v>
      </c>
      <c r="F169" s="20">
        <f>round((round(D169,2)*round(E169,2)),2)</f>
        <v>99.38</v>
      </c>
      <c r="G169" s="19"/>
      <c r="H169" s="21">
        <v>99.38</v>
      </c>
      <c r="I169" s="22" t="s">
        <v>996</v>
      </c>
      <c r="J169" s="22" t="s">
        <v>997</v>
      </c>
      <c r="K169" s="22" t="s">
        <v>998</v>
      </c>
      <c r="L169" s="22" t="s">
        <v>999</v>
      </c>
      <c r="M169" s="22" t="s">
        <v>997</v>
      </c>
      <c r="N169" s="22" t="s">
        <v>1000</v>
      </c>
      <c r="O169" s="23"/>
    </row>
    <row r="170" customHeight="1" ht="18">
      <c r="A170" s="18">
        <v>165</v>
      </c>
      <c r="B170" s="19" t="s">
        <v>1001</v>
      </c>
      <c r="C170" s="19" t="s">
        <v>1002</v>
      </c>
      <c r="D170" s="20">
        <v>8.22</v>
      </c>
      <c r="E170" s="20">
        <v>42.27</v>
      </c>
      <c r="F170" s="20">
        <f>round((round(D170,2)*round(E170,2)),2)</f>
        <v>347.46</v>
      </c>
      <c r="G170" s="19"/>
      <c r="H170" s="21">
        <v>347.46</v>
      </c>
      <c r="I170" s="22" t="s">
        <v>1002</v>
      </c>
      <c r="J170" s="22" t="s">
        <v>1003</v>
      </c>
      <c r="K170" s="22" t="s">
        <v>1004</v>
      </c>
      <c r="L170" s="22" t="s">
        <v>1005</v>
      </c>
      <c r="M170" s="22" t="s">
        <v>1003</v>
      </c>
      <c r="N170" s="22" t="s">
        <v>1006</v>
      </c>
      <c r="O170" s="23"/>
    </row>
    <row r="171" customHeight="1" ht="18">
      <c r="A171" s="18">
        <v>166</v>
      </c>
      <c r="B171" s="19" t="s">
        <v>1007</v>
      </c>
      <c r="C171" s="19" t="s">
        <v>1008</v>
      </c>
      <c r="D171" s="20">
        <v>8.22</v>
      </c>
      <c r="E171" s="20">
        <v>21.47</v>
      </c>
      <c r="F171" s="20">
        <f>round((round(D171,2)*round(E171,2)),2)</f>
        <v>176.48</v>
      </c>
      <c r="G171" s="19"/>
      <c r="H171" s="21">
        <v>176.48</v>
      </c>
      <c r="I171" s="22" t="s">
        <v>1008</v>
      </c>
      <c r="J171" s="22" t="s">
        <v>1009</v>
      </c>
      <c r="K171" s="22" t="s">
        <v>1010</v>
      </c>
      <c r="L171" s="22" t="s">
        <v>1011</v>
      </c>
      <c r="M171" s="22" t="s">
        <v>1009</v>
      </c>
      <c r="N171" s="22" t="s">
        <v>1012</v>
      </c>
      <c r="O171" s="23"/>
    </row>
    <row r="172" customHeight="1" ht="18">
      <c r="A172" s="18">
        <v>167</v>
      </c>
      <c r="B172" s="19" t="s">
        <v>1013</v>
      </c>
      <c r="C172" s="19" t="s">
        <v>1014</v>
      </c>
      <c r="D172" s="20">
        <v>8.22</v>
      </c>
      <c r="E172" s="20">
        <v>16</v>
      </c>
      <c r="F172" s="20">
        <f>round((round(D172,2)*round(E172,2)),2)</f>
        <v>131.52</v>
      </c>
      <c r="G172" s="19"/>
      <c r="H172" s="21">
        <v>131.52</v>
      </c>
      <c r="I172" s="22" t="s">
        <v>1014</v>
      </c>
      <c r="J172" s="22" t="s">
        <v>1015</v>
      </c>
      <c r="K172" s="22" t="s">
        <v>1016</v>
      </c>
      <c r="L172" s="22" t="s">
        <v>1017</v>
      </c>
      <c r="M172" s="22" t="s">
        <v>1015</v>
      </c>
      <c r="N172" s="22" t="s">
        <v>1018</v>
      </c>
      <c r="O172" s="23"/>
    </row>
    <row r="173" customHeight="1" ht="18">
      <c r="A173" s="18">
        <v>168</v>
      </c>
      <c r="B173" s="19" t="s">
        <v>1019</v>
      </c>
      <c r="C173" s="19" t="s">
        <v>1020</v>
      </c>
      <c r="D173" s="20">
        <v>8.22</v>
      </c>
      <c r="E173" s="20">
        <v>9.57</v>
      </c>
      <c r="F173" s="20">
        <f>round((round(D173,2)*round(E173,2)),2)</f>
        <v>78.67</v>
      </c>
      <c r="G173" s="19"/>
      <c r="H173" s="21">
        <v>78.67</v>
      </c>
      <c r="I173" s="22" t="s">
        <v>1020</v>
      </c>
      <c r="J173" s="22" t="s">
        <v>1021</v>
      </c>
      <c r="K173" s="22" t="s">
        <v>1022</v>
      </c>
      <c r="L173" s="22" t="s">
        <v>1023</v>
      </c>
      <c r="M173" s="22" t="s">
        <v>1021</v>
      </c>
      <c r="N173" s="22" t="s">
        <v>1024</v>
      </c>
      <c r="O173" s="23"/>
    </row>
    <row r="174" customHeight="1" ht="18">
      <c r="A174" s="18">
        <v>169</v>
      </c>
      <c r="B174" s="19" t="s">
        <v>1025</v>
      </c>
      <c r="C174" s="19" t="s">
        <v>1026</v>
      </c>
      <c r="D174" s="20">
        <v>8.22</v>
      </c>
      <c r="E174" s="20">
        <v>12</v>
      </c>
      <c r="F174" s="20">
        <f>round((round(D174,2)*round(E174,2)),2)</f>
        <v>98.64</v>
      </c>
      <c r="G174" s="19"/>
      <c r="H174" s="21">
        <v>98.64</v>
      </c>
      <c r="I174" s="22" t="s">
        <v>1026</v>
      </c>
      <c r="J174" s="22" t="s">
        <v>1027</v>
      </c>
      <c r="K174" s="22" t="s">
        <v>1028</v>
      </c>
      <c r="L174" s="22" t="s">
        <v>1029</v>
      </c>
      <c r="M174" s="22" t="s">
        <v>1027</v>
      </c>
      <c r="N174" s="22" t="s">
        <v>1030</v>
      </c>
      <c r="O174" s="23"/>
    </row>
    <row r="175" customHeight="1" ht="18">
      <c r="A175" s="18">
        <v>170</v>
      </c>
      <c r="B175" s="19" t="s">
        <v>1031</v>
      </c>
      <c r="C175" s="19" t="s">
        <v>1032</v>
      </c>
      <c r="D175" s="20">
        <v>8.22</v>
      </c>
      <c r="E175" s="20">
        <v>1.72</v>
      </c>
      <c r="F175" s="20">
        <f>round((round(D175,2)*round(E175,2)),2)</f>
        <v>14.14</v>
      </c>
      <c r="G175" s="19"/>
      <c r="H175" s="21">
        <v>14.14</v>
      </c>
      <c r="I175" s="22" t="s">
        <v>1032</v>
      </c>
      <c r="J175" s="22" t="s">
        <v>1033</v>
      </c>
      <c r="K175" s="22" t="s">
        <v>1034</v>
      </c>
      <c r="L175" s="22" t="s">
        <v>1035</v>
      </c>
      <c r="M175" s="22" t="s">
        <v>1033</v>
      </c>
      <c r="N175" s="22" t="s">
        <v>1036</v>
      </c>
      <c r="O175" s="23"/>
    </row>
    <row r="176" customHeight="1" ht="18">
      <c r="A176" s="18">
        <v>171</v>
      </c>
      <c r="B176" s="19" t="s">
        <v>1037</v>
      </c>
      <c r="C176" s="19" t="s">
        <v>1038</v>
      </c>
      <c r="D176" s="20">
        <v>8.22</v>
      </c>
      <c r="E176" s="20">
        <v>5.58</v>
      </c>
      <c r="F176" s="20">
        <f>round((round(D176,2)*round(E176,2)),2)</f>
        <v>45.87</v>
      </c>
      <c r="G176" s="19"/>
      <c r="H176" s="21">
        <v>45.87</v>
      </c>
      <c r="I176" s="22" t="s">
        <v>1038</v>
      </c>
      <c r="J176" s="22" t="s">
        <v>1039</v>
      </c>
      <c r="K176" s="22" t="s">
        <v>1040</v>
      </c>
      <c r="L176" s="22" t="s">
        <v>1041</v>
      </c>
      <c r="M176" s="22" t="s">
        <v>1039</v>
      </c>
      <c r="N176" s="22" t="s">
        <v>1042</v>
      </c>
      <c r="O176" s="23"/>
    </row>
    <row r="177" customHeight="1" ht="18">
      <c r="A177" s="18">
        <v>172</v>
      </c>
      <c r="B177" s="19" t="s">
        <v>1043</v>
      </c>
      <c r="C177" s="19" t="s">
        <v>1044</v>
      </c>
      <c r="D177" s="20">
        <v>8.22</v>
      </c>
      <c r="E177" s="20">
        <v>5.55</v>
      </c>
      <c r="F177" s="20">
        <f>round((round(D177,2)*round(E177,2)),2)</f>
        <v>45.62</v>
      </c>
      <c r="G177" s="19"/>
      <c r="H177" s="21">
        <v>45.62</v>
      </c>
      <c r="I177" s="22" t="s">
        <v>1044</v>
      </c>
      <c r="J177" s="22" t="s">
        <v>1045</v>
      </c>
      <c r="K177" s="22" t="s">
        <v>1046</v>
      </c>
      <c r="L177" s="22" t="s">
        <v>1047</v>
      </c>
      <c r="M177" s="22" t="s">
        <v>1045</v>
      </c>
      <c r="N177" s="22" t="s">
        <v>1048</v>
      </c>
      <c r="O177" s="23"/>
    </row>
    <row r="178" customHeight="1" ht="18">
      <c r="A178" s="18">
        <v>173</v>
      </c>
      <c r="B178" s="19" t="s">
        <v>1049</v>
      </c>
      <c r="C178" s="19" t="s">
        <v>1050</v>
      </c>
      <c r="D178" s="20">
        <v>8.22</v>
      </c>
      <c r="E178" s="20">
        <v>6.04</v>
      </c>
      <c r="F178" s="20">
        <f>round((round(D178,2)*round(E178,2)),2)</f>
        <v>49.65</v>
      </c>
      <c r="G178" s="19"/>
      <c r="H178" s="21">
        <v>49.65</v>
      </c>
      <c r="I178" s="22" t="s">
        <v>1050</v>
      </c>
      <c r="J178" s="22" t="s">
        <v>1051</v>
      </c>
      <c r="K178" s="22" t="s">
        <v>1052</v>
      </c>
      <c r="L178" s="22" t="s">
        <v>1053</v>
      </c>
      <c r="M178" s="22" t="s">
        <v>1051</v>
      </c>
      <c r="N178" s="22" t="s">
        <v>1054</v>
      </c>
      <c r="O178" s="23"/>
    </row>
    <row r="179" customHeight="1" ht="18">
      <c r="A179" s="18">
        <v>174</v>
      </c>
      <c r="B179" s="19" t="s">
        <v>1055</v>
      </c>
      <c r="C179" s="19" t="s">
        <v>1056</v>
      </c>
      <c r="D179" s="20">
        <v>8.22</v>
      </c>
      <c r="E179" s="20">
        <v>18.14</v>
      </c>
      <c r="F179" s="20">
        <f>round((round(D179,2)*round(E179,2)),2)</f>
        <v>149.11</v>
      </c>
      <c r="G179" s="19"/>
      <c r="H179" s="21">
        <v>149.11</v>
      </c>
      <c r="I179" s="22" t="s">
        <v>1056</v>
      </c>
      <c r="J179" s="22" t="s">
        <v>1057</v>
      </c>
      <c r="K179" s="22" t="s">
        <v>1058</v>
      </c>
      <c r="L179" s="22" t="s">
        <v>1059</v>
      </c>
      <c r="M179" s="22" t="s">
        <v>1057</v>
      </c>
      <c r="N179" s="22" t="s">
        <v>1060</v>
      </c>
      <c r="O179" s="23"/>
    </row>
    <row r="180" customHeight="1" ht="18">
      <c r="A180" s="18">
        <v>175</v>
      </c>
      <c r="B180" s="19" t="s">
        <v>1061</v>
      </c>
      <c r="C180" s="19" t="s">
        <v>1062</v>
      </c>
      <c r="D180" s="20">
        <v>8.22</v>
      </c>
      <c r="E180" s="20">
        <v>12</v>
      </c>
      <c r="F180" s="20">
        <f>round((round(D180,2)*round(E180,2)),2)</f>
        <v>98.64</v>
      </c>
      <c r="G180" s="19"/>
      <c r="H180" s="21">
        <v>98.64</v>
      </c>
      <c r="I180" s="22" t="s">
        <v>1062</v>
      </c>
      <c r="J180" s="22" t="s">
        <v>1063</v>
      </c>
      <c r="K180" s="22" t="s">
        <v>1064</v>
      </c>
      <c r="L180" s="22" t="s">
        <v>1065</v>
      </c>
      <c r="M180" s="22" t="s">
        <v>1063</v>
      </c>
      <c r="N180" s="22" t="s">
        <v>1066</v>
      </c>
      <c r="O180" s="23"/>
    </row>
    <row r="181" customHeight="1" ht="18">
      <c r="A181" s="18">
        <v>176</v>
      </c>
      <c r="B181" s="19" t="s">
        <v>1067</v>
      </c>
      <c r="C181" s="19" t="s">
        <v>1068</v>
      </c>
      <c r="D181" s="20">
        <v>8.22</v>
      </c>
      <c r="E181" s="20">
        <v>6</v>
      </c>
      <c r="F181" s="20">
        <f>round((round(D181,2)*round(E181,2)),2)</f>
        <v>49.32</v>
      </c>
      <c r="G181" s="19"/>
      <c r="H181" s="21">
        <v>49.32</v>
      </c>
      <c r="I181" s="22" t="s">
        <v>1068</v>
      </c>
      <c r="J181" s="22" t="s">
        <v>1069</v>
      </c>
      <c r="K181" s="22" t="s">
        <v>1070</v>
      </c>
      <c r="L181" s="22" t="s">
        <v>1071</v>
      </c>
      <c r="M181" s="22" t="s">
        <v>1069</v>
      </c>
      <c r="N181" s="22" t="s">
        <v>1072</v>
      </c>
      <c r="O181" s="23"/>
    </row>
    <row r="182" customHeight="1" ht="18">
      <c r="A182" s="18">
        <v>177</v>
      </c>
      <c r="B182" s="19" t="s">
        <v>1073</v>
      </c>
      <c r="C182" s="19" t="s">
        <v>1074</v>
      </c>
      <c r="D182" s="20">
        <v>8.22</v>
      </c>
      <c r="E182" s="20">
        <v>11</v>
      </c>
      <c r="F182" s="20">
        <f>round((round(D182,2)*round(E182,2)),2)</f>
        <v>90.42</v>
      </c>
      <c r="G182" s="19"/>
      <c r="H182" s="21">
        <v>90.42</v>
      </c>
      <c r="I182" s="22" t="s">
        <v>1074</v>
      </c>
      <c r="J182" s="22" t="s">
        <v>1075</v>
      </c>
      <c r="K182" s="22" t="s">
        <v>1076</v>
      </c>
      <c r="L182" s="22" t="s">
        <v>1077</v>
      </c>
      <c r="M182" s="22" t="s">
        <v>1075</v>
      </c>
      <c r="N182" s="22" t="s">
        <v>1078</v>
      </c>
      <c r="O182" s="23"/>
    </row>
    <row r="183" customHeight="1" ht="18">
      <c r="A183" s="18">
        <v>178</v>
      </c>
      <c r="B183" s="19" t="s">
        <v>1079</v>
      </c>
      <c r="C183" s="19" t="s">
        <v>1080</v>
      </c>
      <c r="D183" s="20">
        <v>8.22</v>
      </c>
      <c r="E183" s="20">
        <v>6</v>
      </c>
      <c r="F183" s="20">
        <f>round((round(D183,2)*round(E183,2)),2)</f>
        <v>49.32</v>
      </c>
      <c r="G183" s="19"/>
      <c r="H183" s="21">
        <v>49.32</v>
      </c>
      <c r="I183" s="22" t="s">
        <v>1080</v>
      </c>
      <c r="J183" s="22" t="s">
        <v>1081</v>
      </c>
      <c r="K183" s="22" t="s">
        <v>1082</v>
      </c>
      <c r="L183" s="22" t="s">
        <v>1083</v>
      </c>
      <c r="M183" s="22" t="s">
        <v>1081</v>
      </c>
      <c r="N183" s="22" t="s">
        <v>1084</v>
      </c>
      <c r="O183" s="23"/>
    </row>
    <row r="184" customHeight="1" ht="18">
      <c r="A184" s="18">
        <v>179</v>
      </c>
      <c r="B184" s="19" t="s">
        <v>1085</v>
      </c>
      <c r="C184" s="19" t="s">
        <v>1086</v>
      </c>
      <c r="D184" s="20">
        <v>8.22</v>
      </c>
      <c r="E184" s="20">
        <v>6</v>
      </c>
      <c r="F184" s="20">
        <f>round((round(D184,2)*round(E184,2)),2)</f>
        <v>49.32</v>
      </c>
      <c r="G184" s="19"/>
      <c r="H184" s="21">
        <v>49.32</v>
      </c>
      <c r="I184" s="22" t="s">
        <v>1086</v>
      </c>
      <c r="J184" s="22" t="s">
        <v>1087</v>
      </c>
      <c r="K184" s="22" t="s">
        <v>1088</v>
      </c>
      <c r="L184" s="22" t="s">
        <v>1089</v>
      </c>
      <c r="M184" s="22" t="s">
        <v>1087</v>
      </c>
      <c r="N184" s="22" t="s">
        <v>1090</v>
      </c>
      <c r="O184" s="23"/>
    </row>
    <row r="185" customHeight="1" ht="18">
      <c r="A185" s="18">
        <v>180</v>
      </c>
      <c r="B185" s="19" t="s">
        <v>1091</v>
      </c>
      <c r="C185" s="19" t="s">
        <v>1092</v>
      </c>
      <c r="D185" s="20">
        <v>8.22</v>
      </c>
      <c r="E185" s="20">
        <v>6</v>
      </c>
      <c r="F185" s="20">
        <f>round((round(D185,2)*round(E185,2)),2)</f>
        <v>49.32</v>
      </c>
      <c r="G185" s="19"/>
      <c r="H185" s="21">
        <v>49.32</v>
      </c>
      <c r="I185" s="22" t="s">
        <v>1092</v>
      </c>
      <c r="J185" s="22" t="s">
        <v>1093</v>
      </c>
      <c r="K185" s="22" t="s">
        <v>1094</v>
      </c>
      <c r="L185" s="22" t="s">
        <v>1095</v>
      </c>
      <c r="M185" s="22" t="s">
        <v>1093</v>
      </c>
      <c r="N185" s="22" t="s">
        <v>1096</v>
      </c>
      <c r="O185" s="23"/>
    </row>
    <row r="186" customHeight="1" ht="18">
      <c r="A186" s="18">
        <v>181</v>
      </c>
      <c r="B186" s="19" t="s">
        <v>1097</v>
      </c>
      <c r="C186" s="19" t="s">
        <v>1098</v>
      </c>
      <c r="D186" s="20">
        <v>8.22</v>
      </c>
      <c r="E186" s="20">
        <v>5</v>
      </c>
      <c r="F186" s="20">
        <f>round((round(D186,2)*round(E186,2)),2)</f>
        <v>41.1</v>
      </c>
      <c r="G186" s="19"/>
      <c r="H186" s="21">
        <v>41.1</v>
      </c>
      <c r="I186" s="22" t="s">
        <v>1098</v>
      </c>
      <c r="J186" s="22" t="s">
        <v>1099</v>
      </c>
      <c r="K186" s="22" t="s">
        <v>1100</v>
      </c>
      <c r="L186" s="22" t="s">
        <v>1101</v>
      </c>
      <c r="M186" s="22" t="s">
        <v>1099</v>
      </c>
      <c r="N186" s="22" t="s">
        <v>1102</v>
      </c>
      <c r="O186" s="23"/>
    </row>
    <row r="187" customHeight="1" ht="18">
      <c r="A187" s="18">
        <v>182</v>
      </c>
      <c r="B187" s="19" t="s">
        <v>1103</v>
      </c>
      <c r="C187" s="19" t="s">
        <v>1104</v>
      </c>
      <c r="D187" s="20">
        <v>8.22</v>
      </c>
      <c r="E187" s="20">
        <v>11</v>
      </c>
      <c r="F187" s="20">
        <f>round((round(D187,2)*round(E187,2)),2)</f>
        <v>90.42</v>
      </c>
      <c r="G187" s="19"/>
      <c r="H187" s="21">
        <v>90.42</v>
      </c>
      <c r="I187" s="22" t="s">
        <v>1104</v>
      </c>
      <c r="J187" s="22" t="s">
        <v>1105</v>
      </c>
      <c r="K187" s="22" t="s">
        <v>1106</v>
      </c>
      <c r="L187" s="22" t="s">
        <v>1107</v>
      </c>
      <c r="M187" s="22" t="s">
        <v>1105</v>
      </c>
      <c r="N187" s="22" t="s">
        <v>1108</v>
      </c>
      <c r="O187" s="23"/>
    </row>
    <row r="188" customHeight="1" ht="18">
      <c r="A188" s="18">
        <v>183</v>
      </c>
      <c r="B188" s="19" t="s">
        <v>1109</v>
      </c>
      <c r="C188" s="19" t="s">
        <v>1110</v>
      </c>
      <c r="D188" s="20">
        <v>8.22</v>
      </c>
      <c r="E188" s="20">
        <v>6</v>
      </c>
      <c r="F188" s="20">
        <f>round((round(D188,2)*round(E188,2)),2)</f>
        <v>49.32</v>
      </c>
      <c r="G188" s="19"/>
      <c r="H188" s="21">
        <v>49.32</v>
      </c>
      <c r="I188" s="22" t="s">
        <v>1110</v>
      </c>
      <c r="J188" s="22" t="s">
        <v>1111</v>
      </c>
      <c r="K188" s="22" t="s">
        <v>1112</v>
      </c>
      <c r="L188" s="22" t="s">
        <v>1113</v>
      </c>
      <c r="M188" s="22" t="s">
        <v>1111</v>
      </c>
      <c r="N188" s="22" t="s">
        <v>1114</v>
      </c>
      <c r="O188" s="23"/>
    </row>
    <row r="189" customHeight="1" ht="18">
      <c r="A189" s="18">
        <v>184</v>
      </c>
      <c r="B189" s="19" t="s">
        <v>1115</v>
      </c>
      <c r="C189" s="19" t="s">
        <v>1116</v>
      </c>
      <c r="D189" s="20">
        <v>8.22</v>
      </c>
      <c r="E189" s="20">
        <v>6</v>
      </c>
      <c r="F189" s="20">
        <f>round((round(D189,2)*round(E189,2)),2)</f>
        <v>49.32</v>
      </c>
      <c r="G189" s="19"/>
      <c r="H189" s="21">
        <v>49.32</v>
      </c>
      <c r="I189" s="22" t="s">
        <v>1116</v>
      </c>
      <c r="J189" s="22" t="s">
        <v>1117</v>
      </c>
      <c r="K189" s="22" t="s">
        <v>1118</v>
      </c>
      <c r="L189" s="22" t="s">
        <v>1119</v>
      </c>
      <c r="M189" s="22" t="s">
        <v>1117</v>
      </c>
      <c r="N189" s="22" t="s">
        <v>1120</v>
      </c>
      <c r="O189" s="23"/>
    </row>
    <row r="190" customHeight="1" ht="18">
      <c r="A190" s="18">
        <v>185</v>
      </c>
      <c r="B190" s="19" t="s">
        <v>1121</v>
      </c>
      <c r="C190" s="19" t="s">
        <v>1122</v>
      </c>
      <c r="D190" s="20">
        <v>8.22</v>
      </c>
      <c r="E190" s="20">
        <v>6</v>
      </c>
      <c r="F190" s="20">
        <f>round((round(D190,2)*round(E190,2)),2)</f>
        <v>49.32</v>
      </c>
      <c r="G190" s="19"/>
      <c r="H190" s="21">
        <v>49.32</v>
      </c>
      <c r="I190" s="22" t="s">
        <v>1122</v>
      </c>
      <c r="J190" s="22" t="s">
        <v>1123</v>
      </c>
      <c r="K190" s="22" t="s">
        <v>1124</v>
      </c>
      <c r="L190" s="22" t="s">
        <v>1125</v>
      </c>
      <c r="M190" s="22" t="s">
        <v>1123</v>
      </c>
      <c r="N190" s="22" t="s">
        <v>1126</v>
      </c>
      <c r="O190" s="23"/>
    </row>
    <row r="191" customHeight="1" ht="18">
      <c r="A191" s="18">
        <v>186</v>
      </c>
      <c r="B191" s="19" t="s">
        <v>1127</v>
      </c>
      <c r="C191" s="19" t="s">
        <v>1128</v>
      </c>
      <c r="D191" s="20">
        <v>8.22</v>
      </c>
      <c r="E191" s="20">
        <v>21.47</v>
      </c>
      <c r="F191" s="20">
        <f>round((round(D191,2)*round(E191,2)),2)</f>
        <v>176.48</v>
      </c>
      <c r="G191" s="19"/>
      <c r="H191" s="21">
        <v>176.48</v>
      </c>
      <c r="I191" s="22" t="s">
        <v>1128</v>
      </c>
      <c r="J191" s="22" t="s">
        <v>1129</v>
      </c>
      <c r="K191" s="22" t="s">
        <v>1130</v>
      </c>
      <c r="L191" s="22" t="s">
        <v>1131</v>
      </c>
      <c r="M191" s="22" t="s">
        <v>1129</v>
      </c>
      <c r="N191" s="22" t="s">
        <v>1132</v>
      </c>
      <c r="O191" s="23"/>
    </row>
    <row r="192" customHeight="1" ht="18">
      <c r="A192" s="18">
        <v>187</v>
      </c>
      <c r="B192" s="19" t="s">
        <v>1133</v>
      </c>
      <c r="C192" s="19" t="s">
        <v>1134</v>
      </c>
      <c r="D192" s="20">
        <v>8.22</v>
      </c>
      <c r="E192" s="20">
        <v>21.21</v>
      </c>
      <c r="F192" s="20">
        <f>round((round(D192,2)*round(E192,2)),2)</f>
        <v>174.35</v>
      </c>
      <c r="G192" s="19"/>
      <c r="H192" s="21">
        <v>174.35</v>
      </c>
      <c r="I192" s="22" t="s">
        <v>1134</v>
      </c>
      <c r="J192" s="22" t="s">
        <v>1135</v>
      </c>
      <c r="K192" s="22" t="s">
        <v>1136</v>
      </c>
      <c r="L192" s="22" t="s">
        <v>1137</v>
      </c>
      <c r="M192" s="22" t="s">
        <v>1135</v>
      </c>
      <c r="N192" s="22" t="s">
        <v>1138</v>
      </c>
      <c r="O192" s="23"/>
    </row>
    <row r="193" customHeight="1" ht="18">
      <c r="A193" s="18">
        <v>188</v>
      </c>
      <c r="B193" s="19" t="s">
        <v>1139</v>
      </c>
      <c r="C193" s="19" t="s">
        <v>1140</v>
      </c>
      <c r="D193" s="20">
        <v>8.22</v>
      </c>
      <c r="E193" s="20">
        <v>6</v>
      </c>
      <c r="F193" s="20">
        <f>round((round(D193,2)*round(E193,2)),2)</f>
        <v>49.32</v>
      </c>
      <c r="G193" s="19"/>
      <c r="H193" s="21">
        <v>49.32</v>
      </c>
      <c r="I193" s="22" t="s">
        <v>1140</v>
      </c>
      <c r="J193" s="22" t="s">
        <v>1141</v>
      </c>
      <c r="K193" s="22" t="s">
        <v>1142</v>
      </c>
      <c r="L193" s="22" t="s">
        <v>1143</v>
      </c>
      <c r="M193" s="22" t="s">
        <v>1141</v>
      </c>
      <c r="N193" s="22" t="s">
        <v>1144</v>
      </c>
      <c r="O193" s="23"/>
    </row>
    <row r="194" customHeight="1" ht="18">
      <c r="A194" s="18">
        <v>189</v>
      </c>
      <c r="B194" s="19" t="s">
        <v>1145</v>
      </c>
      <c r="C194" s="19" t="s">
        <v>1146</v>
      </c>
      <c r="D194" s="20">
        <v>8.22</v>
      </c>
      <c r="E194" s="20">
        <v>3.2</v>
      </c>
      <c r="F194" s="20">
        <f>round((round(D194,2)*round(E194,2)),2)</f>
        <v>26.3</v>
      </c>
      <c r="G194" s="19"/>
      <c r="H194" s="21">
        <v>26.3</v>
      </c>
      <c r="I194" s="22" t="s">
        <v>1146</v>
      </c>
      <c r="J194" s="22" t="s">
        <v>1147</v>
      </c>
      <c r="K194" s="22" t="s">
        <v>1148</v>
      </c>
      <c r="L194" s="22" t="s">
        <v>1149</v>
      </c>
      <c r="M194" s="22" t="s">
        <v>1147</v>
      </c>
      <c r="N194" s="22" t="s">
        <v>1150</v>
      </c>
      <c r="O194" s="23"/>
    </row>
    <row r="195" customHeight="1" ht="18">
      <c r="A195" s="18">
        <v>190</v>
      </c>
      <c r="B195" s="19" t="s">
        <v>1151</v>
      </c>
      <c r="C195" s="19" t="s">
        <v>1152</v>
      </c>
      <c r="D195" s="20">
        <v>8.22</v>
      </c>
      <c r="E195" s="20">
        <v>10</v>
      </c>
      <c r="F195" s="20">
        <f>round((round(D195,2)*round(E195,2)),2)</f>
        <v>82.2</v>
      </c>
      <c r="G195" s="19"/>
      <c r="H195" s="21">
        <v>82.2</v>
      </c>
      <c r="I195" s="22" t="s">
        <v>1152</v>
      </c>
      <c r="J195" s="22" t="s">
        <v>1153</v>
      </c>
      <c r="K195" s="22" t="s">
        <v>1154</v>
      </c>
      <c r="L195" s="22" t="s">
        <v>1155</v>
      </c>
      <c r="M195" s="22" t="s">
        <v>1153</v>
      </c>
      <c r="N195" s="22" t="s">
        <v>1156</v>
      </c>
      <c r="O195" s="23"/>
    </row>
    <row r="196" customHeight="1" ht="18">
      <c r="A196" s="18">
        <v>191</v>
      </c>
      <c r="B196" s="19" t="s">
        <v>1157</v>
      </c>
      <c r="C196" s="19" t="s">
        <v>1158</v>
      </c>
      <c r="D196" s="20">
        <v>8.23</v>
      </c>
      <c r="E196" s="20">
        <v>10</v>
      </c>
      <c r="F196" s="20">
        <f>round((round(D196,2)*round(E196,2)),2)</f>
        <v>82.3</v>
      </c>
      <c r="G196" s="19"/>
      <c r="H196" s="21">
        <v>82.3</v>
      </c>
      <c r="I196" s="22" t="s">
        <v>1158</v>
      </c>
      <c r="J196" s="22" t="s">
        <v>1159</v>
      </c>
      <c r="K196" s="22" t="s">
        <v>1160</v>
      </c>
      <c r="L196" s="22" t="s">
        <v>1161</v>
      </c>
      <c r="M196" s="22" t="s">
        <v>1159</v>
      </c>
      <c r="N196" s="22" t="s">
        <v>1162</v>
      </c>
      <c r="O196" s="23"/>
    </row>
    <row r="197" customHeight="1" ht="18">
      <c r="A197" s="18">
        <v>192</v>
      </c>
      <c r="B197" s="19" t="s">
        <v>1163</v>
      </c>
      <c r="C197" s="19" t="s">
        <v>1164</v>
      </c>
      <c r="D197" s="20">
        <v>8.22</v>
      </c>
      <c r="E197" s="20">
        <v>5.47</v>
      </c>
      <c r="F197" s="20">
        <f>round((round(D197,2)*round(E197,2)),2)</f>
        <v>44.96</v>
      </c>
      <c r="G197" s="19"/>
      <c r="H197" s="21">
        <v>44.96</v>
      </c>
      <c r="I197" s="22" t="s">
        <v>1164</v>
      </c>
      <c r="J197" s="22" t="s">
        <v>1165</v>
      </c>
      <c r="K197" s="22" t="s">
        <v>1166</v>
      </c>
      <c r="L197" s="22" t="s">
        <v>1167</v>
      </c>
      <c r="M197" s="22" t="s">
        <v>1165</v>
      </c>
      <c r="N197" s="22" t="s">
        <v>1168</v>
      </c>
      <c r="O197" s="23"/>
    </row>
    <row r="198" customHeight="1" ht="18">
      <c r="A198" s="18">
        <v>193</v>
      </c>
      <c r="B198" s="19" t="s">
        <v>1169</v>
      </c>
      <c r="C198" s="19" t="s">
        <v>1170</v>
      </c>
      <c r="D198" s="20">
        <v>8.22</v>
      </c>
      <c r="E198" s="20">
        <v>24.19</v>
      </c>
      <c r="F198" s="20">
        <f>round((round(D198,2)*round(E198,2)),2)</f>
        <v>198.84</v>
      </c>
      <c r="G198" s="19"/>
      <c r="H198" s="21">
        <v>198.84</v>
      </c>
      <c r="I198" s="22" t="s">
        <v>1170</v>
      </c>
      <c r="J198" s="22" t="s">
        <v>1171</v>
      </c>
      <c r="K198" s="22" t="s">
        <v>1172</v>
      </c>
      <c r="L198" s="22" t="s">
        <v>1173</v>
      </c>
      <c r="M198" s="22" t="s">
        <v>1171</v>
      </c>
      <c r="N198" s="22" t="s">
        <v>1174</v>
      </c>
      <c r="O198" s="23"/>
    </row>
    <row r="199" customHeight="1" ht="18">
      <c r="A199" s="18">
        <v>194</v>
      </c>
      <c r="B199" s="19" t="s">
        <v>1175</v>
      </c>
      <c r="C199" s="19" t="s">
        <v>1176</v>
      </c>
      <c r="D199" s="20">
        <v>8.22</v>
      </c>
      <c r="E199" s="20">
        <v>6</v>
      </c>
      <c r="F199" s="20">
        <f>round((round(D199,2)*round(E199,2)),2)</f>
        <v>49.32</v>
      </c>
      <c r="G199" s="19"/>
      <c r="H199" s="21">
        <v>49.32</v>
      </c>
      <c r="I199" s="22" t="s">
        <v>1176</v>
      </c>
      <c r="J199" s="22" t="s">
        <v>1177</v>
      </c>
      <c r="K199" s="22" t="s">
        <v>1178</v>
      </c>
      <c r="L199" s="22" t="s">
        <v>1179</v>
      </c>
      <c r="M199" s="22" t="s">
        <v>1177</v>
      </c>
      <c r="N199" s="22" t="s">
        <v>1180</v>
      </c>
      <c r="O199" s="23"/>
    </row>
    <row r="200" customHeight="1" ht="18">
      <c r="A200" s="18">
        <v>195</v>
      </c>
      <c r="B200" s="19" t="s">
        <v>1181</v>
      </c>
      <c r="C200" s="19" t="s">
        <v>1182</v>
      </c>
      <c r="D200" s="20">
        <v>8.22</v>
      </c>
      <c r="E200" s="20">
        <v>33.52</v>
      </c>
      <c r="F200" s="20">
        <f>round((round(D200,2)*round(E200,2)),2)</f>
        <v>275.53</v>
      </c>
      <c r="G200" s="19"/>
      <c r="H200" s="21">
        <v>275.53</v>
      </c>
      <c r="I200" s="22" t="s">
        <v>1182</v>
      </c>
      <c r="J200" s="22" t="s">
        <v>1183</v>
      </c>
      <c r="K200" s="22" t="s">
        <v>1184</v>
      </c>
      <c r="L200" s="22" t="s">
        <v>1185</v>
      </c>
      <c r="M200" s="22" t="s">
        <v>1183</v>
      </c>
      <c r="N200" s="22" t="s">
        <v>1186</v>
      </c>
      <c r="O200" s="23"/>
    </row>
    <row r="201" customHeight="1" ht="11.25">
      <c r="A201" s="24"/>
      <c r="B201" s="24"/>
      <c r="C201" s="24"/>
      <c r="D201" s="24"/>
      <c r="E201" s="24"/>
      <c r="F201" s="24"/>
      <c r="G201" s="24"/>
      <c r="H201" s="25"/>
      <c r="I201" s="25"/>
      <c r="J201" s="25"/>
      <c r="K201" s="25"/>
      <c r="L201" s="25"/>
      <c r="M201" s="25"/>
      <c r="N201" s="25"/>
      <c r="O201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