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<sst xmlns="http://schemas.openxmlformats.org/spreadsheetml/2006/main">
  <si>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农村牧区计划生育家庭特别奖励扶助补助</t>
  </si>
  <si>
    <t>行政区划：</t>
  </si>
  <si>
    <t xml:space="preserve">  土城子乡.土城子</t>
  </si>
  <si>
    <t>序号</t>
  </si>
  <si>
    <t>农牧户编码</t>
  </si>
  <si>
    <t>户主姓名</t>
  </si>
  <si>
    <t>父亲姓名</t>
  </si>
  <si>
    <t>户口性质</t>
  </si>
  <si>
    <t>出生日期</t>
  </si>
  <si>
    <t>婚姻状况</t>
  </si>
  <si>
    <t>母亲姓名</t>
  </si>
  <si>
    <t>曾有子女数</t>
  </si>
  <si>
    <t>现存活子女数</t>
  </si>
  <si>
    <t>伤残类别</t>
  </si>
  <si>
    <t>伤残证编号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</si>
  <si>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</si>
  <si>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</si>
  <si>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</si>
  <si>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</si>
  <si>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</si>
  <si>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</si>
  <si>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</si>
  <si>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</si>
  <si>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</si>
  <si>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</si>
  <si>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男</t>
  </si>
  <si>
    <t>女</t>
  </si>
  <si>
    <t>1505251607070039</t>
  </si>
  <si>
    <t>任久江</t>
  </si>
  <si>
    <t>任宪富</t>
  </si>
  <si>
    <t>农业户口</t>
  </si>
  <si>
    <t>丧偶</t>
  </si>
  <si>
    <t>伤残</t>
  </si>
  <si>
    <t>2b6f3bae2cff11e4b06455662100b3c4</t>
  </si>
  <si>
    <t>e6c369b5872611e3b3ed7dc17ef436e1</t>
  </si>
  <si>
    <t>37D50B1F-BC31-44B7-9D85-AFA73B218478</t>
  </si>
  <si>
    <t>152326193511025874</t>
  </si>
  <si>
    <t>152326196408095878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</si>
</sst>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4" xfId="0" applyAlignment="1">
      <alignment horizontal="lef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0" xfId="0" applyAlignment="1">
      <alignment horizontal="right" vertical="center" wrapText="1"/>
    </xf>
    <xf borderId="6" applyBorder="1" fillId="0" fontId="2" applyFont="1" numFmtId="4" xfId="0" applyAlignment="1">
      <alignment horizontal="right" vertical="center" wrapText="1"/>
    </xf>
    <xf borderId="7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25" max="1" min="1"/>
    <col customWidth="1" width="14" max="2" min="2"/>
    <col customWidth="1" width="9.625" max="3" min="3"/>
    <col customWidth="1" width="9.625" max="4" min="4"/>
    <col customWidth="1" width="8.75" max="5" min="5"/>
    <col customWidth="1" width="9.625" max="6" min="6"/>
    <col customWidth="1" width="9.625" max="7" min="7"/>
    <col customWidth="1" width="9.625" max="8" min="8"/>
    <col customWidth="1" width="8.375" max="9" min="9"/>
    <col customWidth="1" width="9.625" max="10" min="10"/>
    <col customWidth="1" width="9.625" max="11" min="11"/>
    <col customWidth="1" width="7.125" max="12" min="12"/>
    <col customWidth="1" width="7.125" max="13" min="13"/>
    <col customWidth="1" width="7.125" max="14" min="14"/>
    <col customWidth="1" width="7.125" max="15" min="15"/>
    <col customWidth="1" width="9.625" max="16" min="16"/>
    <col customWidth="1" width="9.625" max="17" min="17"/>
    <col customWidth="1" width="9.625" max="18" min="18"/>
    <col customWidth="1" width="9.625" max="19" min="19"/>
    <col customWidth="1" width="9.625" max="20" min="20"/>
    <col customWidth="1" width="0" max="21" min="21"/>
    <col customWidth="1" width="0" max="22" min="22"/>
    <col customWidth="1" width="0" max="23" min="23"/>
    <col customWidth="1" width="0" max="24" min="24"/>
    <col customWidth="1" width="0" max="25" min="25"/>
    <col customWidth="1" width="0" max="26" min="26"/>
    <col customWidth="1" width="0" max="27" min="27"/>
    <col customWidth="1" width="1.875" max="28" min="28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2"/>
      <c r="V2" s="2"/>
      <c r="W2" s="2"/>
      <c r="X2" s="2"/>
      <c r="Y2" s="2"/>
      <c r="Z2" s="2"/>
      <c r="AA2" s="2"/>
      <c r="AB2" s="3"/>
    </row>
    <row r="3" customHeight="1" ht="19.5">
      <c r="A3" s="4" t="s">
        <v>1</v>
      </c>
      <c r="B3" s="4" t="s">
        <v>2</v>
      </c>
      <c r="C3" s="5"/>
      <c r="D3" s="5"/>
      <c r="E3" s="5"/>
      <c r="F3" s="5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6"/>
      <c r="V3" s="6"/>
      <c r="W3" s="6"/>
      <c r="X3" s="6"/>
      <c r="Y3" s="6"/>
      <c r="Z3" s="6"/>
      <c r="AA3" s="6"/>
      <c r="AB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7</v>
      </c>
      <c r="J4" s="7" t="s">
        <v>8</v>
      </c>
      <c r="K4" s="7" t="s">
        <v>9</v>
      </c>
      <c r="L4" s="8" t="s">
        <v>11</v>
      </c>
      <c r="M4" s="9"/>
      <c r="N4" s="8" t="s">
        <v>12</v>
      </c>
      <c r="O4" s="9"/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10" t="s">
        <v>18</v>
      </c>
      <c r="V4" s="11" t="s">
        <v>19</v>
      </c>
      <c r="W4" s="11" t="s">
        <v>20</v>
      </c>
      <c r="X4" s="11" t="s">
        <v>21</v>
      </c>
      <c r="Y4" s="11" t="s">
        <v>22</v>
      </c>
      <c r="Z4" s="11" t="s">
        <v>23</v>
      </c>
      <c r="AA4" s="11" t="s">
        <v>24</v>
      </c>
      <c r="AB4" s="12"/>
    </row>
    <row r="5" customHeight="1" ht="18">
      <c r="A5" s="7"/>
      <c r="B5" s="7"/>
      <c r="C5" s="13"/>
      <c r="D5" s="7"/>
      <c r="E5" s="7"/>
      <c r="F5" s="7"/>
      <c r="G5" s="7"/>
      <c r="H5" s="7"/>
      <c r="I5" s="7"/>
      <c r="J5" s="7"/>
      <c r="K5" s="7"/>
      <c r="L5" s="7" t="s">
        <v>25</v>
      </c>
      <c r="M5" s="7" t="s">
        <v>26</v>
      </c>
      <c r="N5" s="7" t="s">
        <v>25</v>
      </c>
      <c r="O5" s="7" t="s">
        <v>26</v>
      </c>
      <c r="P5" s="7"/>
      <c r="Q5" s="7"/>
      <c r="R5" s="7"/>
      <c r="S5" s="7"/>
      <c r="T5" s="7"/>
      <c r="U5" s="10"/>
      <c r="V5" s="11"/>
      <c r="W5" s="11"/>
      <c r="X5" s="11"/>
      <c r="Y5" s="11"/>
      <c r="Z5" s="11"/>
      <c r="AA5" s="11"/>
      <c r="AB5" s="12"/>
    </row>
    <row r="6" customHeight="1" ht="0">
      <c r="A6" s="14"/>
      <c r="B6" s="15"/>
      <c r="C6" s="15"/>
      <c r="D6" s="15"/>
      <c r="E6" s="15"/>
      <c r="F6" s="16"/>
      <c r="G6" s="15"/>
      <c r="H6" s="15"/>
      <c r="I6" s="15"/>
      <c r="J6" s="16"/>
      <c r="K6" s="15"/>
      <c r="L6" s="17"/>
      <c r="M6" s="17"/>
      <c r="N6" s="17"/>
      <c r="O6" s="17"/>
      <c r="P6" s="15"/>
      <c r="Q6" s="15"/>
      <c r="R6" s="18"/>
      <c r="S6" s="18"/>
      <c r="T6" s="19"/>
      <c r="U6" s="20"/>
      <c r="V6" s="21"/>
      <c r="W6" s="21"/>
      <c r="X6" s="21"/>
      <c r="Y6" s="21"/>
      <c r="Z6" s="21"/>
      <c r="AA6" s="21"/>
      <c r="AB6" s="12"/>
    </row>
    <row r="7" customHeight="1" ht="18">
      <c r="A7" s="14">
        <v>1</v>
      </c>
      <c r="B7" s="15" t="s">
        <v>27</v>
      </c>
      <c r="C7" s="15" t="s">
        <v>28</v>
      </c>
      <c r="D7" s="15" t="s">
        <v>29</v>
      </c>
      <c r="E7" s="15" t="s">
        <v>30</v>
      </c>
      <c r="F7" s="16">
        <v>13090</v>
      </c>
      <c r="G7" s="15" t="s">
        <v>31</v>
      </c>
      <c r="H7" s="15"/>
      <c r="I7" s="15"/>
      <c r="J7" s="16"/>
      <c r="K7" s="15"/>
      <c r="L7" s="17">
        <v>1</v>
      </c>
      <c r="M7" s="17"/>
      <c r="N7" s="17">
        <v>1</v>
      </c>
      <c r="O7" s="17"/>
      <c r="P7" s="15" t="s">
        <v>32</v>
      </c>
      <c r="Q7" s="15"/>
      <c r="R7" s="18">
        <v>5280</v>
      </c>
      <c r="S7" s="18">
        <f>round((R7),2)</f>
        <v>5280</v>
      </c>
      <c r="T7" s="19" t="s">
        <v>29</v>
      </c>
      <c r="U7" s="20">
        <v>5280</v>
      </c>
      <c r="V7" s="21" t="s">
        <v>33</v>
      </c>
      <c r="W7" s="21" t="s">
        <v>34</v>
      </c>
      <c r="X7" s="21" t="s">
        <v>35</v>
      </c>
      <c r="Y7" s="21" t="s">
        <v>36</v>
      </c>
      <c r="Z7" s="21" t="s">
        <v>29</v>
      </c>
      <c r="AA7" s="21" t="s">
        <v>37</v>
      </c>
      <c r="AB7" s="12"/>
    </row>
    <row r="8" customHeight="1" ht="9.7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3"/>
      <c r="V8" s="23"/>
      <c r="W8" s="23"/>
      <c r="X8" s="23"/>
      <c r="Y8" s="23"/>
      <c r="Z8" s="23"/>
      <c r="AA8" s="23"/>
      <c r="AB8" s="2"/>
    </row>
  </sheetData>
  <mergeCells count="27">
    <mergeCell ref="A1:T1"/>
    <mergeCell ref="T4:T5"/>
    <mergeCell ref="S4:S5"/>
    <mergeCell ref="R4:R5"/>
    <mergeCell ref="Q4:Q5"/>
    <mergeCell ref="P4:P5"/>
    <mergeCell ref="N4:O4"/>
    <mergeCell ref="L4:M4"/>
    <mergeCell ref="K4:K5"/>
    <mergeCell ref="J4:J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U4:U5"/>
    <mergeCell ref="V4:V5"/>
    <mergeCell ref="W4:W5"/>
    <mergeCell ref="X4:X5"/>
    <mergeCell ref="Y4:Y5"/>
    <mergeCell ref="Z4:Z5"/>
    <mergeCell ref="AA4:AA5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