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<sst xmlns="http://schemas.openxmlformats.org/spreadsheetml/2006/main" count="36" uniqueCount="36">
  <si>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危房补助</t>
  </si>
  <si>
    <t>省（自治区、直辖市）</t>
  </si>
  <si>
    <t>地区（市、州、盟）</t>
  </si>
  <si>
    <t>县（市、区、旗）</t>
  </si>
  <si>
    <t>乡（镇）</t>
  </si>
  <si>
    <t>村民委员会</t>
  </si>
  <si>
    <t>村民小组</t>
  </si>
  <si>
    <t>户主姓名</t>
  </si>
  <si>
    <t>身份证号</t>
  </si>
  <si>
    <t>家庭人数</t>
  </si>
  <si>
    <t>民族</t>
  </si>
  <si>
    <t>农户贫困类型</t>
  </si>
  <si>
    <t>是否贫困残疾人家庭</t>
  </si>
  <si>
    <t>改造原因</t>
  </si>
  <si>
    <t>改造方式</t>
  </si>
  <si>
    <t>建设方式</t>
  </si>
  <si>
    <t>改造后房屋结构类型</t>
  </si>
  <si>
    <t>改造后房屋面积</t>
  </si>
  <si>
    <t>列入计划的年度</t>
  </si>
  <si>
    <t>各级政府补助资金</t>
  </si>
  <si>
    <t>内蒙古自治区</t>
  </si>
  <si>
    <t>通辽市</t>
  </si>
  <si>
    <t>奈曼旗</t>
  </si>
  <si>
    <t>明仁苏木</t>
  </si>
  <si>
    <t>永安嘎查</t>
  </si>
  <si>
    <t>本户无村民小组</t>
  </si>
  <si>
    <t>金玉宝</t>
  </si>
  <si>
    <t>_x001e_152326195801017118</t>
  </si>
  <si>
    <t>汉族</t>
  </si>
  <si>
    <t>其他贫困户</t>
  </si>
  <si>
    <t>否</t>
  </si>
  <si>
    <t>D级危房</t>
  </si>
  <si>
    <t>原址翻建</t>
  </si>
  <si>
    <t>自建</t>
  </si>
  <si>
    <t>砖、石等简易砌体结构（无砖柱、构造柱，无圈梁等）</t>
  </si>
  <si>
    <t>2014年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</si>
</sst>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workbookViewId="0">
      <selection activeCell="A1" sqref="A1:U1"/>
    </sheetView>
  </sheetViews>
  <sheetFormatPr defaultColWidth="9" defaultRowHeight="13.5" outlineLevelRow="2"/>
  <cols>
    <col min="1" max="1" width="21.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3"/>
    </row>
    <row r="3" spans="1:21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tr">
        <f>CLEAN(H3)</f>
        <v>152326195801017118</v>
      </c>
      <c r="J3" s="2">
        <v>2</v>
      </c>
      <c r="K3" s="2" t="s">
        <v>28</v>
      </c>
      <c r="L3" s="2" t="s">
        <v>29</v>
      </c>
      <c r="M3" s="2" t="s">
        <v>30</v>
      </c>
      <c r="N3" s="2" t="s">
        <v>31</v>
      </c>
      <c r="O3" s="2" t="s">
        <v>32</v>
      </c>
      <c r="P3" s="2" t="s">
        <v>33</v>
      </c>
      <c r="Q3" s="2" t="s">
        <v>34</v>
      </c>
      <c r="R3" s="2">
        <v>40</v>
      </c>
      <c r="S3" s="2" t="s">
        <v>35</v>
      </c>
      <c r="T3" s="2">
        <v>20000</v>
      </c>
      <c r="U3" s="3"/>
    </row>
  </sheetData>
  <mergeCells count="1">
    <mergeCell ref="A1:U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2020-07-06T08:51:10Z</dcterms:created>
  <dcterms:modified xsi:type="dcterms:W3CDTF">2020-07-06T08:55:28Z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