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<sst xmlns="http://schemas.openxmlformats.org/spreadsheetml/2006/main">
  <si>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建档立卡贫困户学生伙食补助明细表</t>
  </si>
  <si>
    <t>行政区划：</t>
  </si>
  <si>
    <t xml:space="preserve">  土城子乡.成山</t>
  </si>
  <si>
    <t>序号</t>
  </si>
  <si>
    <t>农牧户编码</t>
  </si>
  <si>
    <t>户主姓名</t>
  </si>
  <si>
    <t>补助学生编码</t>
  </si>
  <si>
    <t>补助学生姓名</t>
  </si>
  <si>
    <t>与户主关系</t>
  </si>
  <si>
    <t>就读学校</t>
  </si>
  <si>
    <t>就读班级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</si>
  <si>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</si>
  <si>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</si>
  <si>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</si>
  <si>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</si>
  <si>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</si>
  <si>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</si>
  <si>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</si>
  <si>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</si>
  <si>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</si>
  <si>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1505251609020095002</t>
  </si>
  <si>
    <t>高秀梅</t>
  </si>
  <si>
    <t>15052516090209504</t>
  </si>
  <si>
    <t>王东升</t>
  </si>
  <si>
    <t>儿子</t>
  </si>
  <si>
    <t>土城子中学</t>
  </si>
  <si>
    <t>土城子中学八年级149</t>
  </si>
  <si>
    <t>011573A3-085A-4724-93914DB01E010DBF</t>
  </si>
  <si>
    <t>d5b8a766948011e39a81bb04c375523f</t>
  </si>
  <si>
    <t>757EEE36-CB4A-4BF4-8FB7-E200D5DEB516</t>
  </si>
  <si>
    <t>152326200212135873</t>
  </si>
  <si>
    <t>152326197403015888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</si>
</sst>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4" xfId="0" applyAlignment="1">
      <alignment horizontal="righ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F6" state="frozen" ySplit="5" xSplit="5" activePane="bottomRight"/>
    </sheetView>
  </sheetViews>
  <sheetFormatPr defaultRowHeight="13.5"/>
  <cols>
    <col customWidth="1" width="10.875" max="1" min="1"/>
    <col customWidth="1" width="17.5" max="2" min="2"/>
    <col customWidth="1" width="13.375" max="3" min="3"/>
    <col customWidth="1" width="17.5" max="4" min="4"/>
    <col customWidth="1" width="17.5" max="5" min="5"/>
    <col customWidth="1" width="17.5" max="6" min="6"/>
    <col customWidth="1" width="17.5" max="7" min="7"/>
    <col customWidth="1" width="17.5" max="8" min="8"/>
    <col customWidth="1" width="17.5" max="9" min="9"/>
    <col customWidth="1" width="17.5" max="10" min="10"/>
    <col customWidth="1" width="17.625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1.875" max="18" min="18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6"/>
      <c r="R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8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10"/>
    </row>
    <row r="5" customHeight="1" ht="0">
      <c r="A5" s="11"/>
      <c r="B5" s="12"/>
      <c r="C5" s="12"/>
      <c r="D5" s="12"/>
      <c r="E5" s="12"/>
      <c r="F5" s="12"/>
      <c r="G5" s="12"/>
      <c r="H5" s="12"/>
      <c r="I5" s="13"/>
      <c r="J5" s="13"/>
      <c r="K5" s="12"/>
      <c r="L5" s="14"/>
      <c r="M5" s="15"/>
      <c r="N5" s="15"/>
      <c r="O5" s="15"/>
      <c r="P5" s="15"/>
      <c r="Q5" s="15"/>
      <c r="R5" s="16"/>
    </row>
    <row r="6" customHeight="1" ht="18">
      <c r="A6" s="11">
        <v>1</v>
      </c>
      <c r="B6" s="12" t="s">
        <v>20</v>
      </c>
      <c r="C6" s="12" t="s">
        <v>21</v>
      </c>
      <c r="D6" s="12" t="s">
        <v>22</v>
      </c>
      <c r="E6" s="12" t="s">
        <v>23</v>
      </c>
      <c r="F6" s="12" t="s">
        <v>24</v>
      </c>
      <c r="G6" s="12" t="s">
        <v>25</v>
      </c>
      <c r="H6" s="12" t="s">
        <v>26</v>
      </c>
      <c r="I6" s="13">
        <v>500</v>
      </c>
      <c r="J6" s="13">
        <f>round((I6),2)</f>
        <v>500</v>
      </c>
      <c r="K6" s="12"/>
      <c r="L6" s="14">
        <v>500</v>
      </c>
      <c r="M6" s="15" t="s">
        <v>27</v>
      </c>
      <c r="N6" s="15" t="s">
        <v>28</v>
      </c>
      <c r="O6" s="15" t="s">
        <v>29</v>
      </c>
      <c r="P6" s="15" t="s">
        <v>30</v>
      </c>
      <c r="Q6" s="15" t="s">
        <v>31</v>
      </c>
      <c r="R6" s="16"/>
    </row>
    <row r="7" customHeight="1" ht="9.7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  <c r="M7" s="18"/>
      <c r="N7" s="18"/>
      <c r="O7" s="18"/>
      <c r="P7" s="18"/>
      <c r="Q7" s="18"/>
      <c r="R7" s="3"/>
    </row>
  </sheetData>
  <mergeCells count="2">
    <mergeCell ref="A1:K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