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<sst xmlns="http://schemas.openxmlformats.org/spreadsheetml/2006/main">
  <si>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农村社会救济补助精简退职老弱残职工救济资金清册</t>
  </si>
  <si>
    <t>行政区划：</t>
  </si>
  <si>
    <t xml:space="preserve">  土城子乡.成山</t>
  </si>
  <si>
    <t>序号</t>
  </si>
  <si>
    <t>农牧户编码</t>
  </si>
  <si>
    <t>户主姓名</t>
  </si>
  <si>
    <t>救济对象姓名</t>
  </si>
  <si>
    <t>退职时间</t>
  </si>
  <si>
    <t>与户主关系</t>
  </si>
  <si>
    <t>救济费</t>
  </si>
  <si>
    <t>医疗补助费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</si>
  <si>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</si>
  <si>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</si>
  <si>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</si>
  <si>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</si>
  <si>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</si>
  <si>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</si>
  <si>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</si>
  <si>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</si>
  <si>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</si>
  <si>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户主</t>
  </si>
  <si>
    <t>A696A38D-9B8D-481D-A2685AA0E6E599FA</t>
  </si>
  <si>
    <t>e82234d8947f11e39a81bb04c375523f</t>
  </si>
  <si>
    <t>EDF6BB85-F2D0-4274-8594-E619E6C97913</t>
  </si>
  <si>
    <t>152326193603155879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</si>
</sst>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4.75" max="5" min="5"/>
    <col customWidth="1" width="11.625" max="6" min="6"/>
    <col customWidth="1" width="12.625" max="7" min="7"/>
    <col customWidth="1" width="14.25" max="8" min="8"/>
    <col customWidth="1" width="12.1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7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/>
    </row>
    <row r="5" customHeight="1" ht="0">
      <c r="A5" s="10"/>
      <c r="B5" s="11"/>
      <c r="C5" s="11"/>
      <c r="D5" s="11"/>
      <c r="E5" s="12"/>
      <c r="F5" s="11"/>
      <c r="G5" s="13"/>
      <c r="H5" s="13"/>
      <c r="I5" s="13"/>
      <c r="J5" s="14"/>
      <c r="K5" s="15"/>
      <c r="L5" s="15"/>
      <c r="M5" s="15"/>
      <c r="N5" s="15"/>
      <c r="O5" s="15"/>
      <c r="P5" s="16"/>
    </row>
    <row r="6" customHeight="1" ht="15.75">
      <c r="A6" s="10">
        <v>1</v>
      </c>
      <c r="B6" s="11" t="s">
        <v>18</v>
      </c>
      <c r="C6" s="11" t="s">
        <v>19</v>
      </c>
      <c r="D6" s="11" t="s">
        <v>19</v>
      </c>
      <c r="E6" s="12"/>
      <c r="F6" s="11" t="s">
        <v>20</v>
      </c>
      <c r="G6" s="13">
        <v>672</v>
      </c>
      <c r="H6" s="13"/>
      <c r="I6" s="13">
        <f>round((G6),2)+round((H6),2)</f>
        <v>672</v>
      </c>
      <c r="J6" s="14">
        <v>672</v>
      </c>
      <c r="K6" s="15" t="s">
        <v>21</v>
      </c>
      <c r="L6" s="15" t="s">
        <v>22</v>
      </c>
      <c r="M6" s="15" t="s">
        <v>23</v>
      </c>
      <c r="N6" s="15" t="s">
        <v>24</v>
      </c>
      <c r="O6" s="15" t="s">
        <v>24</v>
      </c>
      <c r="P6" s="16"/>
    </row>
    <row r="7" customHeight="1" ht="11.25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3"/>
    </row>
  </sheetData>
  <mergeCells count="2">
    <mergeCell ref="A1:I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