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<sst xmlns="http://schemas.openxmlformats.org/spreadsheetml/2006/main">
  <si>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农村牧区危房改造补助资金发放清册</t>
  </si>
  <si>
    <t>行政区划：</t>
  </si>
  <si>
    <t xml:space="preserve">  土城子乡.成山</t>
  </si>
  <si>
    <t>序号</t>
  </si>
  <si>
    <t>农牧户编码</t>
  </si>
  <si>
    <t>户主姓名</t>
  </si>
  <si>
    <t>补贴对象</t>
  </si>
  <si>
    <t>补贴标准</t>
  </si>
  <si>
    <t>补贴金额（元）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</si>
  <si>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</si>
  <si>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</si>
  <si>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</si>
  <si>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</si>
  <si>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</si>
  <si>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</si>
  <si>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</si>
  <si>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1505251609020065</t>
  </si>
  <si>
    <t>宿桂森</t>
  </si>
  <si>
    <t>624AFA65-9524-48E1-BB7A1A0E2FDA4CF1</t>
  </si>
  <si>
    <t>b6febf68948011e39a81bb04c375523f</t>
  </si>
  <si>
    <t>13395C98-56FF-4F75-B022-13CC52AF847D</t>
  </si>
  <si>
    <t>NULL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</si>
</sst>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4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left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4" xfId="0" applyAlignment="1">
      <alignment horizontal="right" vertical="center" wrapText="1"/>
    </xf>
    <xf borderId="5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14.5" max="1" min="1"/>
    <col customWidth="1" width="17.5" max="2" min="2"/>
    <col customWidth="1" width="17.5" max="3" min="3"/>
    <col customWidth="1" width="17.5" max="4" min="4"/>
    <col customWidth="1" width="17.5" max="5" min="5"/>
    <col customWidth="1" width="17.5" max="6" min="6"/>
    <col customWidth="1" width="17.5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1.875" max="14" min="14"/>
  </cols>
  <sheetData>
    <row r="1" customHeight="1" ht="24.75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6"/>
      <c r="I3" s="6"/>
      <c r="J3" s="6"/>
      <c r="K3" s="6"/>
      <c r="L3" s="6"/>
      <c r="M3" s="6"/>
      <c r="N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10"/>
    </row>
    <row r="5" customHeight="1" ht="0">
      <c r="A5" s="11"/>
      <c r="B5" s="12"/>
      <c r="C5" s="12"/>
      <c r="D5" s="12"/>
      <c r="E5" s="13"/>
      <c r="F5" s="13"/>
      <c r="G5" s="12"/>
      <c r="H5" s="14"/>
      <c r="I5" s="15"/>
      <c r="J5" s="15"/>
      <c r="K5" s="15"/>
      <c r="L5" s="15"/>
      <c r="M5" s="15"/>
      <c r="N5" s="10"/>
    </row>
    <row r="6" customHeight="1" ht="18">
      <c r="A6" s="11">
        <v>1</v>
      </c>
      <c r="B6" s="12" t="s">
        <v>16</v>
      </c>
      <c r="C6" s="12" t="s">
        <v>17</v>
      </c>
      <c r="D6" s="12" t="s">
        <v>17</v>
      </c>
      <c r="E6" s="13">
        <v>10000</v>
      </c>
      <c r="F6" s="13">
        <f>round(E6,2)</f>
        <v>10000</v>
      </c>
      <c r="G6" s="12"/>
      <c r="H6" s="14">
        <v>10000</v>
      </c>
      <c r="I6" s="15" t="s">
        <v>18</v>
      </c>
      <c r="J6" s="15" t="s">
        <v>19</v>
      </c>
      <c r="K6" s="15" t="s">
        <v>20</v>
      </c>
      <c r="L6" s="15" t="s">
        <v>21</v>
      </c>
      <c r="M6" s="15"/>
      <c r="N6" s="10"/>
    </row>
    <row r="7" customHeight="1" ht="11.25">
      <c r="A7" s="16"/>
      <c r="B7" s="16"/>
      <c r="C7" s="16"/>
      <c r="D7" s="16"/>
      <c r="E7" s="16"/>
      <c r="F7" s="16"/>
      <c r="G7" s="16"/>
      <c r="H7" s="17"/>
      <c r="I7" s="17"/>
      <c r="J7" s="17"/>
      <c r="K7" s="17"/>
      <c r="L7" s="17"/>
      <c r="M7" s="17"/>
      <c r="N7" s="3"/>
    </row>
  </sheetData>
  <mergeCells count="2">
    <mergeCell ref="A1:G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