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<sst xmlns="http://schemas.openxmlformats.org/spreadsheetml/2006/main">
  <si>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农村70岁以上老人长寿补贴</t>
  </si>
  <si>
    <t>行政区划：</t>
  </si>
  <si>
    <t xml:space="preserve">  土城子乡.七家子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</si>
  <si>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</si>
  <si>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</si>
  <si>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</si>
  <si>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</si>
  <si>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</si>
  <si>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</si>
  <si>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</si>
  <si>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</si>
  <si>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</si>
  <si>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</si>
  <si>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</si>
  <si>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</si>
  <si>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</si>
  <si>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</si>
  <si>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1505251612010069</t>
  </si>
  <si>
    <t>徐跃辉</t>
  </si>
  <si>
    <t>王桂兰</t>
  </si>
  <si>
    <t>152326193006205882</t>
  </si>
  <si>
    <t>600</t>
  </si>
  <si>
    <t>153250C7-3256-4735-B590E06FE00AF66A</t>
  </si>
  <si>
    <t>bb1611bc887a11e39a81bb04c375523f</t>
  </si>
  <si>
    <t>6295145D-8886-4E02-A880-5DF5581E5036</t>
  </si>
  <si>
    <t>152326196708045872</t>
  </si>
  <si>
    <t>1505251612010112</t>
  </si>
  <si>
    <t>张学昌</t>
  </si>
  <si>
    <t>152326193408195875</t>
  </si>
  <si>
    <t>F6AEA6F0-1FD5-435A-B91FA2D90D79E804</t>
  </si>
  <si>
    <t>e59769e7887a11e39a81bb04c375523f</t>
  </si>
  <si>
    <t>FD82C364-1003-4E74-B5DD-EB424A742694</t>
  </si>
  <si>
    <t>1505251612020020</t>
  </si>
  <si>
    <t>宿凤健</t>
  </si>
  <si>
    <t>张凤英</t>
  </si>
  <si>
    <t>152326193506035883</t>
  </si>
  <si>
    <t>FEA5F563-03D2-4C9B-82AD16D8CC7CFE5C</t>
  </si>
  <si>
    <t>415262b2887b11e39a81bb04c375523f</t>
  </si>
  <si>
    <t>10DA26A8-3640-458F-95B7-AB9DEE318F84</t>
  </si>
  <si>
    <t>152326197710175638</t>
  </si>
  <si>
    <t>1505251612020076</t>
  </si>
  <si>
    <t>宿桂福</t>
  </si>
  <si>
    <t>张国琴</t>
  </si>
  <si>
    <t>152326193501165881</t>
  </si>
  <si>
    <t>5D24CB75-E13D-4395-95D1F5E83A0F23FA</t>
  </si>
  <si>
    <t>79b24d3a887b11e39a81bb04c375523f</t>
  </si>
  <si>
    <t>2C2597AB-50CA-4448-92F0-EF9D7758138A</t>
  </si>
  <si>
    <t>15232619710612587X</t>
  </si>
  <si>
    <t>1505251612020085</t>
  </si>
  <si>
    <t>徐万令</t>
  </si>
  <si>
    <t>152326193411075874</t>
  </si>
  <si>
    <t>1D9C13DB-1B3E-492B-A825CFAF968A2997</t>
  </si>
  <si>
    <t>830efff3887b11e39a81bb04c375523f</t>
  </si>
  <si>
    <t>C068873B-331D-44BF-9F37-8E5AAE3D7180</t>
  </si>
  <si>
    <t>1505251612030006</t>
  </si>
  <si>
    <t>刘跃平</t>
  </si>
  <si>
    <t>王学琴</t>
  </si>
  <si>
    <t>152326193504055880</t>
  </si>
  <si>
    <t>C73210DA-CAFB-4F7A-A714DD0EABF69195</t>
  </si>
  <si>
    <t>cd41806f948511e39a81bb04c375523f</t>
  </si>
  <si>
    <t>EEC5A9AF-2A3F-4B5A-A370-BFDA6C77290A</t>
  </si>
  <si>
    <t>152326196807155874</t>
  </si>
  <si>
    <t>1505251612030022</t>
  </si>
  <si>
    <t>段继城</t>
  </si>
  <si>
    <t>李秀英</t>
  </si>
  <si>
    <t>152326193208085882</t>
  </si>
  <si>
    <t>08CE4D96-9AC2-419E-B97C72CDA1461F98</t>
  </si>
  <si>
    <t>dd59d52f948511e39a81bb04c375523f</t>
  </si>
  <si>
    <t>7102D224-68BC-4D93-BBCD-00E32DE4089E</t>
  </si>
  <si>
    <t>152326195402245877</t>
  </si>
  <si>
    <t>段广玉</t>
  </si>
  <si>
    <t>152326192908165870</t>
  </si>
  <si>
    <t>AC738C76-CC6B-4855-8D0CF6D0316F7CB6</t>
  </si>
  <si>
    <t>2F548C96-5B71-467C-B3EC-FED34FEEB28C</t>
  </si>
  <si>
    <t>1505251612030029</t>
  </si>
  <si>
    <t>段广礼</t>
  </si>
  <si>
    <t>152326193309115876</t>
  </si>
  <si>
    <t>FD91E72F-5374-4170-B02EDC8A489D2D68</t>
  </si>
  <si>
    <t>e4861356948511e39a81bb04c375523f</t>
  </si>
  <si>
    <t>CFF5A3D8-EE65-4059-9459-3C4B265E7448</t>
  </si>
  <si>
    <t>1505251612030047</t>
  </si>
  <si>
    <t>段广志</t>
  </si>
  <si>
    <t>152326193109275875</t>
  </si>
  <si>
    <t>6A5517EF-F7BD-4FB0-AF28AEA27DFDC3D8</t>
  </si>
  <si>
    <t>f6e9deb8948511e39a81bb04c375523f</t>
  </si>
  <si>
    <t>EE6FB35E-58EE-4541-9F03-7E95ABD5EF22</t>
  </si>
  <si>
    <t>1505251612030056</t>
  </si>
  <si>
    <t>王玉连</t>
  </si>
  <si>
    <t>152326193409225888</t>
  </si>
  <si>
    <t>9944EA37-0D98-4C84-93A3D7378B924AF1</t>
  </si>
  <si>
    <t>007b0ef1948611e39a81bb04c375523f</t>
  </si>
  <si>
    <t>1F051392-BEEA-4FB2-98C0-39A29E29ADB2</t>
  </si>
  <si>
    <t>1505251612030114</t>
  </si>
  <si>
    <t>152326193508265885</t>
  </si>
  <si>
    <t>23855D19-E65F-4DAA-9D2C6D3A3F078626</t>
  </si>
  <si>
    <t>3bb2f8ab948611e39a81bb04c375523f</t>
  </si>
  <si>
    <t>809BBCA2-726B-4938-B9D0-8CC87724B1F0</t>
  </si>
  <si>
    <t>1505251612030136</t>
  </si>
  <si>
    <t>刘跃洲</t>
  </si>
  <si>
    <t>152326192911275878</t>
  </si>
  <si>
    <t>E1BC6969-64BE-4088-970F5689BD5E897F</t>
  </si>
  <si>
    <t>c4729ed8a10211e4b4791d92fec7036e</t>
  </si>
  <si>
    <t>c4729ed9a10211e4b4791d92fec7036e</t>
  </si>
  <si>
    <t>1505251612040014</t>
  </si>
  <si>
    <t>邱贺</t>
  </si>
  <si>
    <t>邱守满</t>
  </si>
  <si>
    <t>152326192609105878</t>
  </si>
  <si>
    <t>8935B112-87A3-4735-9D6E66699EF5559F</t>
  </si>
  <si>
    <t>8d329e87948611e39a81bb04c375523f</t>
  </si>
  <si>
    <t>00A66DF3-7569-4FD1-B705-030A0AEB8918</t>
  </si>
  <si>
    <t>152326196206275870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</si>
</sst>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14" xfId="0" applyAlignment="1">
      <alignment horizontal="left" vertical="center" wrapText="1"/>
    </xf>
    <xf borderId="9" applyBorder="1" fillId="0" fontId="4" applyFont="1" numFmtId="0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75" max="1" min="1"/>
    <col customWidth="1" width="17.5" max="2" min="2"/>
    <col customWidth="1" width="12.875" max="3" min="3"/>
    <col customWidth="1" width="13.75" max="4" min="4"/>
    <col customWidth="1" width="21.25" max="5" min="5"/>
    <col customWidth="1" width="12.125" max="6" min="6"/>
    <col customWidth="1" width="12.875" max="7" min="7"/>
    <col customWidth="1" width="13.5" max="8" min="8"/>
    <col customWidth="1" width="12.6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7"/>
      <c r="F5" s="18"/>
      <c r="G5" s="19"/>
      <c r="H5" s="20"/>
      <c r="I5" s="19"/>
      <c r="J5" s="21"/>
      <c r="K5" s="22"/>
      <c r="L5" s="22"/>
      <c r="M5" s="22"/>
      <c r="N5" s="22"/>
      <c r="O5" s="15"/>
    </row>
    <row r="6" customHeight="1" ht="18">
      <c r="A6" s="16">
        <v>1</v>
      </c>
      <c r="B6" s="17" t="s">
        <v>17</v>
      </c>
      <c r="C6" s="17" t="s">
        <v>18</v>
      </c>
      <c r="D6" s="17" t="s">
        <v>19</v>
      </c>
      <c r="E6" s="17" t="s">
        <v>20</v>
      </c>
      <c r="F6" s="18">
        <v>11129</v>
      </c>
      <c r="G6" s="19" t="s">
        <v>21</v>
      </c>
      <c r="H6" s="20">
        <f>round(G6,2)</f>
        <v>600</v>
      </c>
      <c r="I6" s="19"/>
      <c r="J6" s="21">
        <v>600</v>
      </c>
      <c r="K6" s="22" t="s">
        <v>22</v>
      </c>
      <c r="L6" s="22" t="s">
        <v>23</v>
      </c>
      <c r="M6" s="22" t="s">
        <v>24</v>
      </c>
      <c r="N6" s="22" t="s">
        <v>25</v>
      </c>
      <c r="O6" s="15"/>
    </row>
    <row r="7" customHeight="1" ht="18">
      <c r="A7" s="16">
        <v>2</v>
      </c>
      <c r="B7" s="17" t="s">
        <v>26</v>
      </c>
      <c r="C7" s="17" t="s">
        <v>27</v>
      </c>
      <c r="D7" s="17" t="s">
        <v>27</v>
      </c>
      <c r="E7" s="17" t="s">
        <v>28</v>
      </c>
      <c r="F7" s="18">
        <v>12650</v>
      </c>
      <c r="G7" s="19" t="s">
        <v>21</v>
      </c>
      <c r="H7" s="20">
        <f>round(G7,2)</f>
        <v>600</v>
      </c>
      <c r="I7" s="19"/>
      <c r="J7" s="21">
        <v>600</v>
      </c>
      <c r="K7" s="22" t="s">
        <v>29</v>
      </c>
      <c r="L7" s="22" t="s">
        <v>30</v>
      </c>
      <c r="M7" s="22" t="s">
        <v>31</v>
      </c>
      <c r="N7" s="22" t="s">
        <v>28</v>
      </c>
      <c r="O7" s="15"/>
    </row>
    <row r="8" customHeight="1" ht="18">
      <c r="A8" s="16">
        <v>3</v>
      </c>
      <c r="B8" s="17" t="s">
        <v>32</v>
      </c>
      <c r="C8" s="17" t="s">
        <v>33</v>
      </c>
      <c r="D8" s="17" t="s">
        <v>34</v>
      </c>
      <c r="E8" s="17" t="s">
        <v>35</v>
      </c>
      <c r="F8" s="18">
        <v>12938</v>
      </c>
      <c r="G8" s="19" t="s">
        <v>21</v>
      </c>
      <c r="H8" s="20">
        <f>round(G8,2)</f>
        <v>600</v>
      </c>
      <c r="I8" s="19"/>
      <c r="J8" s="21">
        <v>600</v>
      </c>
      <c r="K8" s="22" t="s">
        <v>36</v>
      </c>
      <c r="L8" s="22" t="s">
        <v>37</v>
      </c>
      <c r="M8" s="22" t="s">
        <v>38</v>
      </c>
      <c r="N8" s="22" t="s">
        <v>39</v>
      </c>
      <c r="O8" s="15"/>
    </row>
    <row r="9" customHeight="1" ht="18">
      <c r="A9" s="16">
        <v>4</v>
      </c>
      <c r="B9" s="17" t="s">
        <v>40</v>
      </c>
      <c r="C9" s="17" t="s">
        <v>41</v>
      </c>
      <c r="D9" s="17" t="s">
        <v>42</v>
      </c>
      <c r="E9" s="17" t="s">
        <v>43</v>
      </c>
      <c r="F9" s="18">
        <v>12800</v>
      </c>
      <c r="G9" s="19" t="s">
        <v>21</v>
      </c>
      <c r="H9" s="20">
        <f>round(G9,2)</f>
        <v>600</v>
      </c>
      <c r="I9" s="19"/>
      <c r="J9" s="21">
        <v>600</v>
      </c>
      <c r="K9" s="22" t="s">
        <v>44</v>
      </c>
      <c r="L9" s="22" t="s">
        <v>45</v>
      </c>
      <c r="M9" s="22" t="s">
        <v>46</v>
      </c>
      <c r="N9" s="22" t="s">
        <v>47</v>
      </c>
      <c r="O9" s="15"/>
    </row>
    <row r="10" customHeight="1" ht="18">
      <c r="A10" s="16">
        <v>5</v>
      </c>
      <c r="B10" s="17" t="s">
        <v>48</v>
      </c>
      <c r="C10" s="17" t="s">
        <v>49</v>
      </c>
      <c r="D10" s="17" t="s">
        <v>49</v>
      </c>
      <c r="E10" s="17" t="s">
        <v>50</v>
      </c>
      <c r="F10" s="18">
        <v>12730</v>
      </c>
      <c r="G10" s="19" t="s">
        <v>21</v>
      </c>
      <c r="H10" s="20">
        <f>round(G10,2)</f>
        <v>600</v>
      </c>
      <c r="I10" s="19"/>
      <c r="J10" s="21">
        <v>600</v>
      </c>
      <c r="K10" s="22" t="s">
        <v>51</v>
      </c>
      <c r="L10" s="22" t="s">
        <v>52</v>
      </c>
      <c r="M10" s="22" t="s">
        <v>53</v>
      </c>
      <c r="N10" s="22" t="s">
        <v>50</v>
      </c>
      <c r="O10" s="15"/>
    </row>
    <row r="11" customHeight="1" ht="18">
      <c r="A11" s="16">
        <v>6</v>
      </c>
      <c r="B11" s="17" t="s">
        <v>54</v>
      </c>
      <c r="C11" s="17" t="s">
        <v>55</v>
      </c>
      <c r="D11" s="17" t="s">
        <v>56</v>
      </c>
      <c r="E11" s="17" t="s">
        <v>57</v>
      </c>
      <c r="F11" s="18">
        <v>12879</v>
      </c>
      <c r="G11" s="19" t="s">
        <v>21</v>
      </c>
      <c r="H11" s="20">
        <f>round(G11,2)</f>
        <v>600</v>
      </c>
      <c r="I11" s="19"/>
      <c r="J11" s="21">
        <v>600</v>
      </c>
      <c r="K11" s="22" t="s">
        <v>58</v>
      </c>
      <c r="L11" s="22" t="s">
        <v>59</v>
      </c>
      <c r="M11" s="22" t="s">
        <v>60</v>
      </c>
      <c r="N11" s="22" t="s">
        <v>61</v>
      </c>
      <c r="O11" s="15"/>
    </row>
    <row r="12" customHeight="1" ht="18">
      <c r="A12" s="16">
        <v>7</v>
      </c>
      <c r="B12" s="17" t="s">
        <v>62</v>
      </c>
      <c r="C12" s="17" t="s">
        <v>63</v>
      </c>
      <c r="D12" s="17" t="s">
        <v>64</v>
      </c>
      <c r="E12" s="17" t="s">
        <v>65</v>
      </c>
      <c r="F12" s="18">
        <v>11909</v>
      </c>
      <c r="G12" s="19" t="s">
        <v>21</v>
      </c>
      <c r="H12" s="20">
        <f>round(G12,2)</f>
        <v>600</v>
      </c>
      <c r="I12" s="19"/>
      <c r="J12" s="21">
        <v>600</v>
      </c>
      <c r="K12" s="22" t="s">
        <v>66</v>
      </c>
      <c r="L12" s="22" t="s">
        <v>67</v>
      </c>
      <c r="M12" s="22" t="s">
        <v>68</v>
      </c>
      <c r="N12" s="22" t="s">
        <v>69</v>
      </c>
      <c r="O12" s="15"/>
    </row>
    <row r="13" customHeight="1" ht="18">
      <c r="A13" s="16">
        <v>8</v>
      </c>
      <c r="B13" s="17" t="s">
        <v>62</v>
      </c>
      <c r="C13" s="17" t="s">
        <v>63</v>
      </c>
      <c r="D13" s="17" t="s">
        <v>70</v>
      </c>
      <c r="E13" s="17" t="s">
        <v>71</v>
      </c>
      <c r="F13" s="18">
        <v>10821</v>
      </c>
      <c r="G13" s="19" t="s">
        <v>21</v>
      </c>
      <c r="H13" s="20">
        <f>round(G13,2)</f>
        <v>600</v>
      </c>
      <c r="I13" s="19"/>
      <c r="J13" s="21">
        <v>600</v>
      </c>
      <c r="K13" s="22" t="s">
        <v>72</v>
      </c>
      <c r="L13" s="22" t="s">
        <v>67</v>
      </c>
      <c r="M13" s="22" t="s">
        <v>73</v>
      </c>
      <c r="N13" s="22" t="s">
        <v>69</v>
      </c>
      <c r="O13" s="15"/>
    </row>
    <row r="14" customHeight="1" ht="18">
      <c r="A14" s="16">
        <v>9</v>
      </c>
      <c r="B14" s="17" t="s">
        <v>74</v>
      </c>
      <c r="C14" s="17" t="s">
        <v>75</v>
      </c>
      <c r="D14" s="17" t="s">
        <v>75</v>
      </c>
      <c r="E14" s="17" t="s">
        <v>76</v>
      </c>
      <c r="F14" s="18">
        <v>12308</v>
      </c>
      <c r="G14" s="19" t="s">
        <v>21</v>
      </c>
      <c r="H14" s="20">
        <f>round(G14,2)</f>
        <v>600</v>
      </c>
      <c r="I14" s="19"/>
      <c r="J14" s="21">
        <v>600</v>
      </c>
      <c r="K14" s="22" t="s">
        <v>77</v>
      </c>
      <c r="L14" s="22" t="s">
        <v>78</v>
      </c>
      <c r="M14" s="22" t="s">
        <v>79</v>
      </c>
      <c r="N14" s="22" t="s">
        <v>76</v>
      </c>
      <c r="O14" s="15"/>
    </row>
    <row r="15" customHeight="1" ht="18">
      <c r="A15" s="16">
        <v>10</v>
      </c>
      <c r="B15" s="17" t="s">
        <v>80</v>
      </c>
      <c r="C15" s="17" t="s">
        <v>81</v>
      </c>
      <c r="D15" s="17" t="s">
        <v>81</v>
      </c>
      <c r="E15" s="17" t="s">
        <v>82</v>
      </c>
      <c r="F15" s="18">
        <v>11593</v>
      </c>
      <c r="G15" s="19" t="s">
        <v>21</v>
      </c>
      <c r="H15" s="20">
        <f>round(G15,2)</f>
        <v>600</v>
      </c>
      <c r="I15" s="19"/>
      <c r="J15" s="21">
        <v>600</v>
      </c>
      <c r="K15" s="22" t="s">
        <v>83</v>
      </c>
      <c r="L15" s="22" t="s">
        <v>84</v>
      </c>
      <c r="M15" s="22" t="s">
        <v>85</v>
      </c>
      <c r="N15" s="22" t="s">
        <v>82</v>
      </c>
      <c r="O15" s="15"/>
    </row>
    <row r="16" customHeight="1" ht="18">
      <c r="A16" s="16">
        <v>11</v>
      </c>
      <c r="B16" s="17" t="s">
        <v>86</v>
      </c>
      <c r="C16" s="17" t="s">
        <v>87</v>
      </c>
      <c r="D16" s="17" t="s">
        <v>87</v>
      </c>
      <c r="E16" s="17" t="s">
        <v>88</v>
      </c>
      <c r="F16" s="18">
        <v>12684</v>
      </c>
      <c r="G16" s="19" t="s">
        <v>21</v>
      </c>
      <c r="H16" s="20">
        <f>round(G16,2)</f>
        <v>600</v>
      </c>
      <c r="I16" s="19"/>
      <c r="J16" s="21">
        <v>600</v>
      </c>
      <c r="K16" s="22" t="s">
        <v>89</v>
      </c>
      <c r="L16" s="22" t="s">
        <v>90</v>
      </c>
      <c r="M16" s="22" t="s">
        <v>91</v>
      </c>
      <c r="N16" s="22" t="s">
        <v>88</v>
      </c>
      <c r="O16" s="15"/>
    </row>
    <row r="17" customHeight="1" ht="18">
      <c r="A17" s="16">
        <v>12</v>
      </c>
      <c r="B17" s="17" t="s">
        <v>92</v>
      </c>
      <c r="C17" s="17" t="s">
        <v>19</v>
      </c>
      <c r="D17" s="17" t="s">
        <v>19</v>
      </c>
      <c r="E17" s="17" t="s">
        <v>93</v>
      </c>
      <c r="F17" s="18">
        <v>13022</v>
      </c>
      <c r="G17" s="19" t="s">
        <v>21</v>
      </c>
      <c r="H17" s="20">
        <f>round(G17,2)</f>
        <v>600</v>
      </c>
      <c r="I17" s="19"/>
      <c r="J17" s="21">
        <v>600</v>
      </c>
      <c r="K17" s="22" t="s">
        <v>94</v>
      </c>
      <c r="L17" s="22" t="s">
        <v>95</v>
      </c>
      <c r="M17" s="22" t="s">
        <v>96</v>
      </c>
      <c r="N17" s="22" t="s">
        <v>93</v>
      </c>
      <c r="O17" s="15"/>
    </row>
    <row r="18" customHeight="1" ht="18">
      <c r="A18" s="16">
        <v>13</v>
      </c>
      <c r="B18" s="17" t="s">
        <v>97</v>
      </c>
      <c r="C18" s="17" t="s">
        <v>98</v>
      </c>
      <c r="D18" s="17" t="s">
        <v>98</v>
      </c>
      <c r="E18" s="17" t="s">
        <v>99</v>
      </c>
      <c r="F18" s="18">
        <v>10924</v>
      </c>
      <c r="G18" s="19" t="s">
        <v>21</v>
      </c>
      <c r="H18" s="20">
        <f>round(G18,2)</f>
        <v>600</v>
      </c>
      <c r="I18" s="19"/>
      <c r="J18" s="21">
        <v>600</v>
      </c>
      <c r="K18" s="22" t="s">
        <v>100</v>
      </c>
      <c r="L18" s="22" t="s">
        <v>101</v>
      </c>
      <c r="M18" s="22" t="s">
        <v>102</v>
      </c>
      <c r="N18" s="22" t="s">
        <v>99</v>
      </c>
      <c r="O18" s="15"/>
    </row>
    <row r="19" customHeight="1" ht="18">
      <c r="A19" s="16">
        <v>14</v>
      </c>
      <c r="B19" s="17" t="s">
        <v>103</v>
      </c>
      <c r="C19" s="17" t="s">
        <v>104</v>
      </c>
      <c r="D19" s="17" t="s">
        <v>105</v>
      </c>
      <c r="E19" s="17" t="s">
        <v>106</v>
      </c>
      <c r="F19" s="18">
        <v>9750</v>
      </c>
      <c r="G19" s="19" t="s">
        <v>21</v>
      </c>
      <c r="H19" s="20">
        <f>round(G19,2)</f>
        <v>600</v>
      </c>
      <c r="I19" s="19"/>
      <c r="J19" s="21">
        <v>600</v>
      </c>
      <c r="K19" s="22" t="s">
        <v>107</v>
      </c>
      <c r="L19" s="22" t="s">
        <v>108</v>
      </c>
      <c r="M19" s="22" t="s">
        <v>109</v>
      </c>
      <c r="N19" s="22" t="s">
        <v>110</v>
      </c>
      <c r="O19" s="15"/>
    </row>
    <row r="20" customHeight="1" ht="11.25">
      <c r="A20" s="23"/>
      <c r="B20" s="23"/>
      <c r="C20" s="23"/>
      <c r="D20" s="23"/>
      <c r="E20" s="23"/>
      <c r="F20" s="23"/>
      <c r="G20" s="23"/>
      <c r="H20" s="23"/>
      <c r="I20" s="23"/>
      <c r="J20" s="24"/>
      <c r="K20" s="24"/>
      <c r="L20" s="24"/>
      <c r="M20" s="24"/>
      <c r="N20" s="24"/>
      <c r="O20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