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普通" sheetId="1" r:id="rId1"/>
    <sheet name="低保" sheetId="2" r:id="rId2"/>
    <sheet name="离退休" sheetId="3" r:id="rId3"/>
  </sheets>
  <calcPr calcId="144525"/>
</workbook>
</file>

<file path=xl/sharedStrings.xml><?xml version="1.0" encoding="utf-8"?>
<sst xmlns="http://schemas.openxmlformats.org/spreadsheetml/2006/main" count="684">
  <si>
    <t>高龄津贴发放人员汇总表（普通类）</t>
  </si>
  <si>
    <t xml:space="preserve">  通辽市  （盟市）老龄办（公章）              填报人：    日期：2019年6月日</t>
  </si>
  <si>
    <t xml:space="preserve"> 旗县（市、区）老龄办：奈曼旗土城子乡</t>
  </si>
  <si>
    <t>总数：199人（109人）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</si>
  <si>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</si>
  <si>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</si>
  <si>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</si>
  <si>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</si>
  <si>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</si>
  <si>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</si>
  <si>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</si>
  <si>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</si>
  <si>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</si>
  <si>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</si>
  <si>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杜启兴</t>
  </si>
  <si>
    <t>男</t>
  </si>
  <si>
    <t>152326193901035875</t>
  </si>
  <si>
    <t>平顶山村</t>
  </si>
  <si>
    <t>杜福凤</t>
  </si>
  <si>
    <t>土城子普通</t>
  </si>
  <si>
    <t>2</t>
  </si>
  <si>
    <t>李继凤</t>
  </si>
  <si>
    <t>女</t>
  </si>
  <si>
    <t>152326193903085884</t>
  </si>
  <si>
    <t>土城子村</t>
  </si>
  <si>
    <t>林坤</t>
  </si>
  <si>
    <t>3</t>
  </si>
  <si>
    <t>郝秀英</t>
  </si>
  <si>
    <t>15232619390624588X</t>
  </si>
  <si>
    <t>杏树园子村</t>
  </si>
  <si>
    <t>王作福</t>
  </si>
  <si>
    <t>4</t>
  </si>
  <si>
    <t>翟志宽</t>
  </si>
  <si>
    <t>152326193905235874</t>
  </si>
  <si>
    <t>糖房村</t>
  </si>
  <si>
    <t>曹杰民</t>
  </si>
  <si>
    <t>5</t>
  </si>
  <si>
    <t>王淑芳</t>
  </si>
  <si>
    <t>152326193902285884</t>
  </si>
  <si>
    <t>徐国利</t>
  </si>
  <si>
    <t>6</t>
  </si>
  <si>
    <t>郑文花</t>
  </si>
  <si>
    <t>152326193805045889</t>
  </si>
  <si>
    <t>土城子乡七家子村</t>
  </si>
  <si>
    <t>赵春雷</t>
  </si>
  <si>
    <t>7</t>
  </si>
  <si>
    <t>肖凤芝</t>
  </si>
  <si>
    <t>152326193805115883</t>
  </si>
  <si>
    <t>土城子乡化吉营子村</t>
  </si>
  <si>
    <t>孙庆怀</t>
  </si>
  <si>
    <t>8</t>
  </si>
  <si>
    <t>郝玉</t>
  </si>
  <si>
    <t>152326193804195877</t>
  </si>
  <si>
    <t>土城子乡平顶山村</t>
  </si>
  <si>
    <t>李久文</t>
  </si>
  <si>
    <t>9</t>
  </si>
  <si>
    <t>尹振方</t>
  </si>
  <si>
    <t>152326193806155879</t>
  </si>
  <si>
    <t>土城子乡杏树园子村</t>
  </si>
  <si>
    <t>刘玉昌</t>
  </si>
  <si>
    <t>10</t>
  </si>
  <si>
    <t>张树英</t>
  </si>
  <si>
    <t>152326193807275880</t>
  </si>
  <si>
    <t>11</t>
  </si>
  <si>
    <t>蒲连申</t>
  </si>
  <si>
    <t>15232619381226588X</t>
  </si>
  <si>
    <t>土城子乡成山村</t>
  </si>
  <si>
    <t>张玉喜</t>
  </si>
  <si>
    <t>12</t>
  </si>
  <si>
    <t>刘桂芝</t>
  </si>
  <si>
    <t>15232619380514588X</t>
  </si>
  <si>
    <t>13</t>
  </si>
  <si>
    <t>王明</t>
  </si>
  <si>
    <t>152326193804155875</t>
  </si>
  <si>
    <t>14</t>
  </si>
  <si>
    <t>杨景珍</t>
  </si>
  <si>
    <t>152326193812095884</t>
  </si>
  <si>
    <t>七家子村</t>
  </si>
  <si>
    <t>刘忠才</t>
  </si>
  <si>
    <t>15</t>
  </si>
  <si>
    <t>林守英</t>
  </si>
  <si>
    <t>152326193807025873</t>
  </si>
  <si>
    <t>16</t>
  </si>
  <si>
    <t>王文兴</t>
  </si>
  <si>
    <t>152326193809205878</t>
  </si>
  <si>
    <t>土城子乡铁匠沟村</t>
  </si>
  <si>
    <t>王继才</t>
  </si>
  <si>
    <t>2018年三季度没卡（含）2019.1、2季度</t>
  </si>
  <si>
    <t>17</t>
  </si>
  <si>
    <t>李淑芬</t>
  </si>
  <si>
    <t>152326193807205903</t>
  </si>
  <si>
    <t>土城子乡束龙沟村</t>
  </si>
  <si>
    <t>王福明</t>
  </si>
  <si>
    <t>18</t>
  </si>
  <si>
    <t>张翠文</t>
  </si>
  <si>
    <t>152326193812135882</t>
  </si>
  <si>
    <t>闫志成</t>
  </si>
  <si>
    <t>2018.4季（含）开始没卡和2019.1、2季度</t>
  </si>
  <si>
    <t>19</t>
  </si>
  <si>
    <t>温素清</t>
  </si>
  <si>
    <t>152326193703175885</t>
  </si>
  <si>
    <t>15248320593</t>
  </si>
  <si>
    <t>20</t>
  </si>
  <si>
    <t>张申</t>
  </si>
  <si>
    <t>152326193710265870</t>
  </si>
  <si>
    <t>21</t>
  </si>
  <si>
    <t>张桂枝</t>
  </si>
  <si>
    <t>152326193705125881</t>
  </si>
  <si>
    <t>15047524530</t>
  </si>
  <si>
    <t>22</t>
  </si>
  <si>
    <t>林成</t>
  </si>
  <si>
    <t>152326193706025874</t>
  </si>
  <si>
    <t>土城子乡土城子村</t>
  </si>
  <si>
    <t>徐永新</t>
  </si>
  <si>
    <t>15647521188</t>
  </si>
  <si>
    <t>23</t>
  </si>
  <si>
    <t>姜素兰</t>
  </si>
  <si>
    <t>152326193706125883</t>
  </si>
  <si>
    <t>24</t>
  </si>
  <si>
    <t>肖凤琴</t>
  </si>
  <si>
    <t>152326193708215882</t>
  </si>
  <si>
    <t>15947794952</t>
  </si>
  <si>
    <t>25</t>
  </si>
  <si>
    <t>陈桂兰</t>
  </si>
  <si>
    <t>152326193708075883</t>
  </si>
  <si>
    <t>15134779868</t>
  </si>
  <si>
    <t>26</t>
  </si>
  <si>
    <t>张凤柱</t>
  </si>
  <si>
    <t>152326193710065879</t>
  </si>
  <si>
    <t>27</t>
  </si>
  <si>
    <t>韩儒芝</t>
  </si>
  <si>
    <t>152326193710105885</t>
  </si>
  <si>
    <t>东星社区</t>
  </si>
  <si>
    <t>郭鑫</t>
  </si>
  <si>
    <t>28</t>
  </si>
  <si>
    <t>于瑞英</t>
  </si>
  <si>
    <t>152326193702041180</t>
  </si>
  <si>
    <t>29</t>
  </si>
  <si>
    <t>王桂荣</t>
  </si>
  <si>
    <t>152326193712115884</t>
  </si>
  <si>
    <t>15849536788</t>
  </si>
  <si>
    <t>2019.7.29日死亡，未火化</t>
  </si>
  <si>
    <t>30</t>
  </si>
  <si>
    <t>韩家珍</t>
  </si>
  <si>
    <t>152326193709255878</t>
  </si>
  <si>
    <t>后头沟村</t>
  </si>
  <si>
    <t>韩志国</t>
  </si>
  <si>
    <t>31</t>
  </si>
  <si>
    <t>宿凤国</t>
  </si>
  <si>
    <t>152326193604185877</t>
  </si>
  <si>
    <t>土城子乡城山村</t>
  </si>
  <si>
    <t>32</t>
  </si>
  <si>
    <t>张树森</t>
  </si>
  <si>
    <t>152326193607255885</t>
  </si>
  <si>
    <t>33</t>
  </si>
  <si>
    <t>赵玉珍</t>
  </si>
  <si>
    <t>152326193612205882</t>
  </si>
  <si>
    <t>土城子乡高和村</t>
  </si>
  <si>
    <t>胡义军</t>
  </si>
  <si>
    <t>34</t>
  </si>
  <si>
    <t>王玉杰</t>
  </si>
  <si>
    <t>152326193604185885</t>
  </si>
  <si>
    <t>土城子乡后头沟村</t>
  </si>
  <si>
    <t>李志国</t>
  </si>
  <si>
    <t>35</t>
  </si>
  <si>
    <t>张会</t>
  </si>
  <si>
    <t>152326193601155891</t>
  </si>
  <si>
    <t>土城子乡奈曼杖子村</t>
  </si>
  <si>
    <t>张国昌</t>
  </si>
  <si>
    <t>36</t>
  </si>
  <si>
    <t>杨桂珍</t>
  </si>
  <si>
    <t>152326193607015881</t>
  </si>
  <si>
    <t>37</t>
  </si>
  <si>
    <t>王秀英</t>
  </si>
  <si>
    <t>152326193603215886</t>
  </si>
  <si>
    <t>王镇</t>
  </si>
  <si>
    <t>38</t>
  </si>
  <si>
    <t>张义</t>
  </si>
  <si>
    <t>15232619361125587x</t>
  </si>
  <si>
    <t>土城子乡塘坊村</t>
  </si>
  <si>
    <t>张玉祥</t>
  </si>
  <si>
    <t>39</t>
  </si>
  <si>
    <t>刘汉英</t>
  </si>
  <si>
    <t>150525193604065624</t>
  </si>
  <si>
    <t>40</t>
  </si>
  <si>
    <t>张志贤</t>
  </si>
  <si>
    <t>152326193609255889</t>
  </si>
  <si>
    <t>41</t>
  </si>
  <si>
    <t>杜玉英</t>
  </si>
  <si>
    <t>152326193609105901</t>
  </si>
  <si>
    <t>高玉玲</t>
  </si>
  <si>
    <t>42</t>
  </si>
  <si>
    <t>刘桂英</t>
  </si>
  <si>
    <t>15232619361102588x</t>
  </si>
  <si>
    <t>43</t>
  </si>
  <si>
    <t>付广清</t>
  </si>
  <si>
    <t>152326193605105875</t>
  </si>
  <si>
    <t>44</t>
  </si>
  <si>
    <t>张桂英</t>
  </si>
  <si>
    <t>152326193611245903</t>
  </si>
  <si>
    <t>葛朋春</t>
  </si>
  <si>
    <t>45</t>
  </si>
  <si>
    <t>张占德</t>
  </si>
  <si>
    <t>152326193612275872</t>
  </si>
  <si>
    <t>张玉民</t>
  </si>
  <si>
    <t>46</t>
  </si>
  <si>
    <t>徐柱</t>
  </si>
  <si>
    <t>152326193608155878</t>
  </si>
  <si>
    <t>徐凤兰</t>
  </si>
  <si>
    <t>47</t>
  </si>
  <si>
    <t>徐彩霞</t>
  </si>
  <si>
    <t>152326193606205886</t>
  </si>
  <si>
    <t>48</t>
  </si>
  <si>
    <t>郭秀英</t>
  </si>
  <si>
    <t>15232619361127590x</t>
  </si>
  <si>
    <t>49</t>
  </si>
  <si>
    <t>15232619351211588x</t>
  </si>
  <si>
    <t>宿桂兴</t>
  </si>
  <si>
    <t>15149932827</t>
  </si>
  <si>
    <t>50</t>
  </si>
  <si>
    <t>崔云山</t>
  </si>
  <si>
    <t>152326193506275879</t>
  </si>
  <si>
    <t>04215635253</t>
  </si>
  <si>
    <t>51</t>
  </si>
  <si>
    <t>刘殿臣</t>
  </si>
  <si>
    <t>152326193510265876</t>
  </si>
  <si>
    <t>52</t>
  </si>
  <si>
    <t>张国琴</t>
  </si>
  <si>
    <t>152326193501165881</t>
  </si>
  <si>
    <t>15048543399</t>
  </si>
  <si>
    <t>53</t>
  </si>
  <si>
    <t>刘玉芝</t>
  </si>
  <si>
    <t>152326193511295903</t>
  </si>
  <si>
    <t>土城子乡糖房村</t>
  </si>
  <si>
    <t>13789558752</t>
  </si>
  <si>
    <t>54</t>
  </si>
  <si>
    <t>王秀芝</t>
  </si>
  <si>
    <t>152326193503065884</t>
  </si>
  <si>
    <t>于显龙</t>
  </si>
  <si>
    <t>13298040699</t>
  </si>
  <si>
    <t>55</t>
  </si>
  <si>
    <t>潘井林</t>
  </si>
  <si>
    <t>152326193503065876</t>
  </si>
  <si>
    <t>56</t>
  </si>
  <si>
    <t>刘丙均</t>
  </si>
  <si>
    <t>152326193510185876</t>
  </si>
  <si>
    <t>57</t>
  </si>
  <si>
    <t>蒋凤兰</t>
  </si>
  <si>
    <t>152326193511035888</t>
  </si>
  <si>
    <t>58</t>
  </si>
  <si>
    <t>于桂芹</t>
  </si>
  <si>
    <t>152326193512275883</t>
  </si>
  <si>
    <t>杜福海</t>
  </si>
  <si>
    <t>59</t>
  </si>
  <si>
    <t>许志</t>
  </si>
  <si>
    <t>152326193407165877</t>
  </si>
  <si>
    <t>60</t>
  </si>
  <si>
    <t>付国侠</t>
  </si>
  <si>
    <t>152326193409065888</t>
  </si>
  <si>
    <t>61</t>
  </si>
  <si>
    <t>刘俊英</t>
  </si>
  <si>
    <t>152326193411205886</t>
  </si>
  <si>
    <t>李士富</t>
  </si>
  <si>
    <t>62</t>
  </si>
  <si>
    <t>黄井荣</t>
  </si>
  <si>
    <t>15232619340205588x</t>
  </si>
  <si>
    <t>高凤和</t>
  </si>
  <si>
    <t>63</t>
  </si>
  <si>
    <t>孙桂贤</t>
  </si>
  <si>
    <t>152326193403295885</t>
  </si>
  <si>
    <t>李长新</t>
  </si>
  <si>
    <t>64</t>
  </si>
  <si>
    <t>崔玉恒</t>
  </si>
  <si>
    <t>152326193407275873</t>
  </si>
  <si>
    <t>65</t>
  </si>
  <si>
    <t>刘秀英</t>
  </si>
  <si>
    <t>152326193402085886</t>
  </si>
  <si>
    <t>吴殿伟</t>
  </si>
  <si>
    <t>15047167022</t>
  </si>
  <si>
    <t>66</t>
  </si>
  <si>
    <t>徐万令</t>
  </si>
  <si>
    <t>152326193411075874</t>
  </si>
  <si>
    <t>67</t>
  </si>
  <si>
    <t>张学昌</t>
  </si>
  <si>
    <t>152326193408195875</t>
  </si>
  <si>
    <t>68</t>
  </si>
  <si>
    <t>郭贵</t>
  </si>
  <si>
    <t>152326193401015878</t>
  </si>
  <si>
    <t>69</t>
  </si>
  <si>
    <t>郭凤芝</t>
  </si>
  <si>
    <t>152326193404055883</t>
  </si>
  <si>
    <t>林兴学</t>
  </si>
  <si>
    <t>70</t>
  </si>
  <si>
    <t>林秀英</t>
  </si>
  <si>
    <t>152326193412195886</t>
  </si>
  <si>
    <t>李显清</t>
  </si>
  <si>
    <t>71</t>
  </si>
  <si>
    <t>徐素珍</t>
  </si>
  <si>
    <t>15232619341224588x</t>
  </si>
  <si>
    <t>潘明国</t>
  </si>
  <si>
    <t>72</t>
  </si>
  <si>
    <t>曲俊丰</t>
  </si>
  <si>
    <t>152326193308085871</t>
  </si>
  <si>
    <t>曲学艳</t>
  </si>
  <si>
    <t>73</t>
  </si>
  <si>
    <t>刘喜英</t>
  </si>
  <si>
    <t>152326193307075882</t>
  </si>
  <si>
    <t>杜福明</t>
  </si>
  <si>
    <t>18747597889</t>
  </si>
  <si>
    <t>74</t>
  </si>
  <si>
    <t>邱守仪</t>
  </si>
  <si>
    <t>152326193304035893</t>
  </si>
  <si>
    <t>75</t>
  </si>
  <si>
    <t>张彩云</t>
  </si>
  <si>
    <t>152326193311235885</t>
  </si>
  <si>
    <t>王作龙</t>
  </si>
  <si>
    <t>76</t>
  </si>
  <si>
    <t>李桂英</t>
  </si>
  <si>
    <t>152326193310195885</t>
  </si>
  <si>
    <t>刘忠全</t>
  </si>
  <si>
    <t>77</t>
  </si>
  <si>
    <t>韩树荣</t>
  </si>
  <si>
    <t>152326193306125876</t>
  </si>
  <si>
    <t>韩国民</t>
  </si>
  <si>
    <t>13171113487</t>
  </si>
  <si>
    <t>78</t>
  </si>
  <si>
    <t>李桂兰</t>
  </si>
  <si>
    <t>152326193308195886</t>
  </si>
  <si>
    <t>姜孝军</t>
  </si>
  <si>
    <t>79</t>
  </si>
  <si>
    <t>宋玉琴</t>
  </si>
  <si>
    <t>152326193311175886</t>
  </si>
  <si>
    <t>80</t>
  </si>
  <si>
    <t>李秀英</t>
  </si>
  <si>
    <t>152326193208085882</t>
  </si>
  <si>
    <t>段继城</t>
  </si>
  <si>
    <t>15894854085</t>
  </si>
  <si>
    <t>81</t>
  </si>
  <si>
    <t>张环</t>
  </si>
  <si>
    <t>152326193209295881</t>
  </si>
  <si>
    <t>周树梅</t>
  </si>
  <si>
    <t>82</t>
  </si>
  <si>
    <t>张萍</t>
  </si>
  <si>
    <t>152326193212065884</t>
  </si>
  <si>
    <t>杨广</t>
  </si>
  <si>
    <t>83</t>
  </si>
  <si>
    <t>闫秀英</t>
  </si>
  <si>
    <t>150525193210015624</t>
  </si>
  <si>
    <t>李树山</t>
  </si>
  <si>
    <t>84</t>
  </si>
  <si>
    <t>葛军</t>
  </si>
  <si>
    <t>152326193209015878</t>
  </si>
  <si>
    <t>葛友彬</t>
  </si>
  <si>
    <t>85</t>
  </si>
  <si>
    <t>魏桂芝</t>
  </si>
  <si>
    <t>15232619310110588x</t>
  </si>
  <si>
    <t>孙荣</t>
  </si>
  <si>
    <t>13274852044</t>
  </si>
  <si>
    <t>86</t>
  </si>
  <si>
    <t>段广志</t>
  </si>
  <si>
    <t>152326193109275875</t>
  </si>
  <si>
    <t>段继民</t>
  </si>
  <si>
    <t>15148703981</t>
  </si>
  <si>
    <t>87</t>
  </si>
  <si>
    <t>高翠平</t>
  </si>
  <si>
    <t>152326193104095883</t>
  </si>
  <si>
    <t>史桂臣</t>
  </si>
  <si>
    <t>88</t>
  </si>
  <si>
    <t>潘瑞凤</t>
  </si>
  <si>
    <t>15232619310815588x</t>
  </si>
  <si>
    <t>孙兆鱼</t>
  </si>
  <si>
    <t>89</t>
  </si>
  <si>
    <t>李显英</t>
  </si>
  <si>
    <t>152326193006125882</t>
  </si>
  <si>
    <t>朱生</t>
  </si>
  <si>
    <t>90</t>
  </si>
  <si>
    <t>陈秀荣</t>
  </si>
  <si>
    <t>15232619300123588x</t>
  </si>
  <si>
    <t>91</t>
  </si>
  <si>
    <t>许秀英</t>
  </si>
  <si>
    <t>152326193009225889</t>
  </si>
  <si>
    <t>张品祥</t>
  </si>
  <si>
    <t>92</t>
  </si>
  <si>
    <t>郎德云</t>
  </si>
  <si>
    <t>152326193007015888</t>
  </si>
  <si>
    <t>马德志</t>
  </si>
  <si>
    <t>93</t>
  </si>
  <si>
    <t>王国荣</t>
  </si>
  <si>
    <t>152326193011235883</t>
  </si>
  <si>
    <t>王作军</t>
  </si>
  <si>
    <t>94</t>
  </si>
  <si>
    <t>林贵</t>
  </si>
  <si>
    <t>152326193011085870</t>
  </si>
  <si>
    <t>林守海</t>
  </si>
  <si>
    <t>95</t>
  </si>
  <si>
    <t>刘凤英</t>
  </si>
  <si>
    <t>150525192902245629</t>
  </si>
  <si>
    <t>谭树成</t>
  </si>
  <si>
    <t>96</t>
  </si>
  <si>
    <t>蒲长英</t>
  </si>
  <si>
    <t>152326192901255881</t>
  </si>
  <si>
    <t>97</t>
  </si>
  <si>
    <t>张兰英</t>
  </si>
  <si>
    <t>152326192903055883</t>
  </si>
  <si>
    <t>98</t>
  </si>
  <si>
    <t>陈翠萍</t>
  </si>
  <si>
    <t>152326192906115888</t>
  </si>
  <si>
    <t>王清民</t>
  </si>
  <si>
    <t>99</t>
  </si>
  <si>
    <t>王兆余</t>
  </si>
  <si>
    <t>152326192901045876</t>
  </si>
  <si>
    <t>王作臣</t>
  </si>
  <si>
    <t>100</t>
  </si>
  <si>
    <t>田玉琢</t>
  </si>
  <si>
    <t>152326192903295879</t>
  </si>
  <si>
    <t>田金江</t>
  </si>
  <si>
    <t>101</t>
  </si>
  <si>
    <t>陈英</t>
  </si>
  <si>
    <t>152326192803165882</t>
  </si>
  <si>
    <t>102</t>
  </si>
  <si>
    <t>朱秀英</t>
  </si>
  <si>
    <t>152326192804125882</t>
  </si>
  <si>
    <t>韩明</t>
  </si>
  <si>
    <t>103</t>
  </si>
  <si>
    <t>王连生</t>
  </si>
  <si>
    <t>152326192704195875</t>
  </si>
  <si>
    <t>王忠臣</t>
  </si>
  <si>
    <t>13154751426</t>
  </si>
  <si>
    <t>104</t>
  </si>
  <si>
    <t>于桂花</t>
  </si>
  <si>
    <t>15232619271025590x</t>
  </si>
  <si>
    <t>105</t>
  </si>
  <si>
    <t>邱守良</t>
  </si>
  <si>
    <t>152326192709065877</t>
  </si>
  <si>
    <t>106</t>
  </si>
  <si>
    <t>崔李氏</t>
  </si>
  <si>
    <t>15232619261021588X</t>
  </si>
  <si>
    <t>107</t>
  </si>
  <si>
    <t>王学琴</t>
  </si>
  <si>
    <t>152326193504055880</t>
  </si>
  <si>
    <t>普通类</t>
  </si>
  <si>
    <t>2019.4死亡</t>
  </si>
  <si>
    <t>108</t>
  </si>
  <si>
    <t>葛林</t>
  </si>
  <si>
    <t>152326193610055876</t>
  </si>
  <si>
    <t>低保类</t>
  </si>
  <si>
    <t>109</t>
  </si>
  <si>
    <t>朱秀娥</t>
  </si>
  <si>
    <t>152326193712185882</t>
  </si>
  <si>
    <t>奈曼旗青龙山镇束龙沟村</t>
  </si>
  <si>
    <t>刘文学</t>
  </si>
  <si>
    <t>15148714696</t>
  </si>
  <si>
    <t>2019.1、2季度</t>
  </si>
  <si>
    <t>110</t>
  </si>
  <si>
    <t>李凤琴</t>
  </si>
  <si>
    <t>152326193808045884</t>
  </si>
  <si>
    <t>高和村</t>
  </si>
  <si>
    <t>窦红军</t>
  </si>
  <si>
    <t>2019.6月份新上报</t>
  </si>
  <si>
    <t>合计</t>
  </si>
  <si>
    <t>高龄津贴发放人员汇总表（低保类）</t>
  </si>
  <si>
    <t>总数（89人）</t>
  </si>
  <si>
    <t>蒋凤仙</t>
  </si>
  <si>
    <t>152326193902165874</t>
  </si>
  <si>
    <t>土城子低保</t>
  </si>
  <si>
    <t>徐良</t>
  </si>
  <si>
    <t>152326193903265877</t>
  </si>
  <si>
    <t>徐永强</t>
  </si>
  <si>
    <t>钟桂香</t>
  </si>
  <si>
    <t>152326193902035885</t>
  </si>
  <si>
    <t>奈曼杖子村</t>
  </si>
  <si>
    <t>潘明富</t>
  </si>
  <si>
    <t>牛俊霞</t>
  </si>
  <si>
    <t>152326193903125882</t>
  </si>
  <si>
    <t>迟海军</t>
  </si>
  <si>
    <t>王寿芹</t>
  </si>
  <si>
    <t>15232619390616588X</t>
  </si>
  <si>
    <t>王振刚</t>
  </si>
  <si>
    <t>葛淑英</t>
  </si>
  <si>
    <t>152326193906105887</t>
  </si>
  <si>
    <t>韩国志</t>
  </si>
  <si>
    <t>李淑杰</t>
  </si>
  <si>
    <t>152326193904025883</t>
  </si>
  <si>
    <t>尤忠国</t>
  </si>
  <si>
    <t>刘珍</t>
  </si>
  <si>
    <t>152326193905025877</t>
  </si>
  <si>
    <t>刘跃全</t>
  </si>
  <si>
    <t>王凤琢</t>
  </si>
  <si>
    <t>152326193904285888</t>
  </si>
  <si>
    <t>徐杰</t>
  </si>
  <si>
    <t>王淑芝</t>
  </si>
  <si>
    <t>152326193906255885</t>
  </si>
  <si>
    <t>束龙沟村</t>
  </si>
  <si>
    <t>张凤军</t>
  </si>
  <si>
    <t>152326193802025882</t>
  </si>
  <si>
    <t>高凤刚</t>
  </si>
  <si>
    <t>杨井山</t>
  </si>
  <si>
    <t>152326193802175872</t>
  </si>
  <si>
    <t>杨宝玲</t>
  </si>
  <si>
    <t>陈兆花</t>
  </si>
  <si>
    <t>152326193802205904</t>
  </si>
  <si>
    <t>朱桂兰</t>
  </si>
  <si>
    <t>152326193801015885</t>
  </si>
  <si>
    <t>李桂青</t>
  </si>
  <si>
    <t>152326193807245884</t>
  </si>
  <si>
    <t>刘镇</t>
  </si>
  <si>
    <t>韩桂金</t>
  </si>
  <si>
    <t>152326193808045905</t>
  </si>
  <si>
    <t>郭文昌</t>
  </si>
  <si>
    <t>152326193808105875</t>
  </si>
  <si>
    <t>李久荣</t>
  </si>
  <si>
    <t>152326193807165884</t>
  </si>
  <si>
    <t>张文忠</t>
  </si>
  <si>
    <t>152326193808155872</t>
  </si>
  <si>
    <t>陈秀芝</t>
  </si>
  <si>
    <t>152326193807035887</t>
  </si>
  <si>
    <t>李淑香</t>
  </si>
  <si>
    <t>152326193809045886</t>
  </si>
  <si>
    <t>吴品琢</t>
  </si>
  <si>
    <t>152326193810055870</t>
  </si>
  <si>
    <t>郭海龙</t>
  </si>
  <si>
    <t>郝彦明</t>
  </si>
  <si>
    <t>152326193812105894</t>
  </si>
  <si>
    <t>刘汉国</t>
  </si>
  <si>
    <t>152326193811065878</t>
  </si>
  <si>
    <t>孙庆祥</t>
  </si>
  <si>
    <t>152326193811115871</t>
  </si>
  <si>
    <t>王久清</t>
  </si>
  <si>
    <t>152326193812295878</t>
  </si>
  <si>
    <t>张玉臣</t>
  </si>
  <si>
    <t>152326193810115896</t>
  </si>
  <si>
    <t>范秀荣</t>
  </si>
  <si>
    <t>152326193801035886</t>
  </si>
  <si>
    <t>林守福</t>
  </si>
  <si>
    <t>秦玉琢</t>
  </si>
  <si>
    <t>150525193801175611</t>
  </si>
  <si>
    <t>秦义</t>
  </si>
  <si>
    <t>邱景华</t>
  </si>
  <si>
    <t>152326193703015873</t>
  </si>
  <si>
    <t>王素珍</t>
  </si>
  <si>
    <t>15232619370228588X</t>
  </si>
  <si>
    <t>王兆荣</t>
  </si>
  <si>
    <t>152326193701035870</t>
  </si>
  <si>
    <t>张廷彬</t>
  </si>
  <si>
    <t>152326193705275871</t>
  </si>
  <si>
    <t>王树英</t>
  </si>
  <si>
    <t>152326193705115886</t>
  </si>
  <si>
    <t>张修文</t>
  </si>
  <si>
    <t>152326193706155871</t>
  </si>
  <si>
    <t>王英</t>
  </si>
  <si>
    <t>152326193706265886</t>
  </si>
  <si>
    <t>张文琴</t>
  </si>
  <si>
    <t>152326193708095876</t>
  </si>
  <si>
    <t>张国英</t>
  </si>
  <si>
    <t>152326193709075906</t>
  </si>
  <si>
    <t>2019.4.13死亡</t>
  </si>
  <si>
    <t>152326193710175883</t>
  </si>
  <si>
    <t>高占军</t>
  </si>
  <si>
    <t>13191535258</t>
  </si>
  <si>
    <t>刁桂兰</t>
  </si>
  <si>
    <t>152326193711195886</t>
  </si>
  <si>
    <t>胡桂芳</t>
  </si>
  <si>
    <t>152326193711115882</t>
  </si>
  <si>
    <t xml:space="preserve"> </t>
  </si>
  <si>
    <t>陈廷花</t>
  </si>
  <si>
    <t>152326193708215903</t>
  </si>
  <si>
    <t>窦国春</t>
  </si>
  <si>
    <t>152326193708295886</t>
  </si>
  <si>
    <t>刘喜宴</t>
  </si>
  <si>
    <t>15232619360202587x</t>
  </si>
  <si>
    <t>刘振华</t>
  </si>
  <si>
    <t>152326193609105880</t>
  </si>
  <si>
    <t>潘素秋</t>
  </si>
  <si>
    <t>152326193612115887</t>
  </si>
  <si>
    <t>宿凤要</t>
  </si>
  <si>
    <t>152326193604175898</t>
  </si>
  <si>
    <t>宿桂江</t>
  </si>
  <si>
    <t>张修业</t>
  </si>
  <si>
    <t>152326193605065877</t>
  </si>
  <si>
    <t>张志芳</t>
  </si>
  <si>
    <t>任福恒</t>
  </si>
  <si>
    <t>152326193609165875</t>
  </si>
  <si>
    <t>任俊岗</t>
  </si>
  <si>
    <t>刘中科</t>
  </si>
  <si>
    <t>152326193605075872</t>
  </si>
  <si>
    <t>刘立国</t>
  </si>
  <si>
    <t>李桂琴</t>
  </si>
  <si>
    <t>152326193607025887</t>
  </si>
  <si>
    <t>张玉兰</t>
  </si>
  <si>
    <t>152326193605175881</t>
  </si>
  <si>
    <t>王桂芝</t>
  </si>
  <si>
    <t>152326193603275889</t>
  </si>
  <si>
    <t>152326193601255884</t>
  </si>
  <si>
    <t>孙凤岐</t>
  </si>
  <si>
    <t>152326193610155893</t>
  </si>
  <si>
    <t>孙杰</t>
  </si>
  <si>
    <t>李万民</t>
  </si>
  <si>
    <t>152326193609105872</t>
  </si>
  <si>
    <t>高玉芹</t>
  </si>
  <si>
    <t>152326193612275901</t>
  </si>
  <si>
    <t>韩德昌</t>
  </si>
  <si>
    <t>152326193602030014</t>
  </si>
  <si>
    <t>韩爱华</t>
  </si>
  <si>
    <t>孙士学</t>
  </si>
  <si>
    <t>152326193505115881</t>
  </si>
  <si>
    <t>刘国友</t>
  </si>
  <si>
    <t>王桂兰</t>
  </si>
  <si>
    <t>152326193501225880</t>
  </si>
  <si>
    <t>徐永环</t>
  </si>
  <si>
    <t>152326193506085880</t>
  </si>
  <si>
    <t>高占辉</t>
  </si>
  <si>
    <t>152326193512055880</t>
  </si>
  <si>
    <t>郭晓民</t>
  </si>
  <si>
    <t>于桂芝</t>
  </si>
  <si>
    <t>152326193502035886</t>
  </si>
  <si>
    <t>刘殿福</t>
  </si>
  <si>
    <t>152326193511305876</t>
  </si>
  <si>
    <t>152326193506015882</t>
  </si>
  <si>
    <t>152326193503115888</t>
  </si>
  <si>
    <t>陈秀英</t>
  </si>
  <si>
    <t>152326193507155887</t>
  </si>
  <si>
    <t>张凤英</t>
  </si>
  <si>
    <t>152326193506035883</t>
  </si>
  <si>
    <t>宿凤健</t>
  </si>
  <si>
    <t>徐桂莲</t>
  </si>
  <si>
    <t>152326193509175881</t>
  </si>
  <si>
    <t>任宪富</t>
  </si>
  <si>
    <t>152326193511025874</t>
  </si>
  <si>
    <t>任久江</t>
  </si>
  <si>
    <t>林守信</t>
  </si>
  <si>
    <t>152326193512185896</t>
  </si>
  <si>
    <t>刘存</t>
  </si>
  <si>
    <t>152326193506255878</t>
  </si>
  <si>
    <t>152326193503225884</t>
  </si>
  <si>
    <t>张军</t>
  </si>
  <si>
    <t>王兆田</t>
  </si>
  <si>
    <t>152326193508175871</t>
  </si>
  <si>
    <t>管秀英</t>
  </si>
  <si>
    <t>152326193412125888</t>
  </si>
  <si>
    <t>张永利</t>
  </si>
  <si>
    <t>王玉连</t>
  </si>
  <si>
    <t>152326193409225888</t>
  </si>
  <si>
    <t>孙发</t>
  </si>
  <si>
    <t>152326193409055874</t>
  </si>
  <si>
    <t>赵芳</t>
  </si>
  <si>
    <t>152326193410255881</t>
  </si>
  <si>
    <t>赵国珍</t>
  </si>
  <si>
    <t>152326193307115880</t>
  </si>
  <si>
    <t>关殿龙</t>
  </si>
  <si>
    <t>段广礼</t>
  </si>
  <si>
    <t>152326193309115876</t>
  </si>
  <si>
    <t>刘仪</t>
  </si>
  <si>
    <t>152326193202285875</t>
  </si>
  <si>
    <t>王德山</t>
  </si>
  <si>
    <t>152326193211165875</t>
  </si>
  <si>
    <t>宋国富</t>
  </si>
  <si>
    <t>138547562803</t>
  </si>
  <si>
    <t>张志合</t>
  </si>
  <si>
    <t>152326193103045876</t>
  </si>
  <si>
    <t>刘金国</t>
  </si>
  <si>
    <t>152326193010105884</t>
  </si>
  <si>
    <t>曹义桂</t>
  </si>
  <si>
    <t>152326193008185870</t>
  </si>
  <si>
    <t>姜翠花</t>
  </si>
  <si>
    <t>谭国泽</t>
  </si>
  <si>
    <t>15232619291112587x</t>
  </si>
  <si>
    <t>谭桂金</t>
  </si>
  <si>
    <t>刘跃洲</t>
  </si>
  <si>
    <t>152326192911275878</t>
  </si>
  <si>
    <t>刘中富</t>
  </si>
  <si>
    <t>李桂苓</t>
  </si>
  <si>
    <t>152326192908135882</t>
  </si>
  <si>
    <t>王氏</t>
  </si>
  <si>
    <t>152326192807045888</t>
  </si>
  <si>
    <t>王玉友</t>
  </si>
  <si>
    <t>高龄津贴发放人员汇总表（离退休类）</t>
  </si>
  <si>
    <t>总数：2人</t>
  </si>
  <si>
    <t>张文芳</t>
  </si>
  <si>
    <t>152326193603205872</t>
  </si>
  <si>
    <t>奈曼仗子</t>
  </si>
  <si>
    <t>张海富</t>
  </si>
  <si>
    <t>土城子离退休</t>
  </si>
  <si>
    <t>段广玉</t>
  </si>
  <si>
    <t>152326192908165870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</si>
</sst>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#,##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8"/>
      <name val="仿宋_GB2312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9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19" borderId="16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54" applyFont="1" applyFill="1" applyAlignment="1">
      <alignment horizontal="center" vertical="center" wrapText="1"/>
    </xf>
    <xf numFmtId="0" fontId="3" fillId="0" borderId="0" xfId="54" applyFont="1" applyFill="1" applyBorder="1" applyAlignment="1">
      <alignment horizontal="center" vertical="center" wrapText="1"/>
    </xf>
    <xf numFmtId="0" fontId="3" fillId="0" borderId="0" xfId="54" applyFont="1" applyFill="1" applyBorder="1" applyAlignment="1">
      <alignment horizontal="left" wrapText="1"/>
    </xf>
    <xf numFmtId="0" fontId="3" fillId="0" borderId="0" xfId="54" applyFont="1">
      <alignment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4" fillId="0" borderId="4" xfId="54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177" fontId="4" fillId="0" borderId="4" xfId="53" applyNumberFormat="1" applyFont="1" applyFill="1" applyBorder="1" applyAlignment="1">
      <alignment vertical="center" wrapText="1"/>
    </xf>
    <xf numFmtId="0" fontId="4" fillId="0" borderId="4" xfId="13" applyFont="1" applyBorder="1" applyAlignment="1">
      <alignment vertical="center"/>
    </xf>
    <xf numFmtId="49" fontId="4" fillId="0" borderId="4" xfId="13" applyNumberFormat="1" applyFont="1" applyBorder="1" applyAlignment="1">
      <alignment vertical="center"/>
    </xf>
    <xf numFmtId="0" fontId="4" fillId="0" borderId="4" xfId="54" applyFont="1" applyFill="1" applyBorder="1" applyAlignment="1">
      <alignment horizontal="center" vertical="center" wrapText="1"/>
    </xf>
    <xf numFmtId="0" fontId="4" fillId="0" borderId="4" xfId="54" applyFont="1" applyFill="1" applyBorder="1" applyAlignment="1">
      <alignment horizontal="center" vertical="center"/>
    </xf>
    <xf numFmtId="49" fontId="4" fillId="0" borderId="4" xfId="54" applyNumberFormat="1" applyFont="1" applyBorder="1" applyAlignment="1">
      <alignment horizontal="center" vertical="center" wrapText="1"/>
    </xf>
    <xf numFmtId="49" fontId="4" fillId="0" borderId="4" xfId="54" applyNumberFormat="1" applyFont="1" applyFill="1" applyBorder="1" applyAlignment="1">
      <alignment horizontal="center" vertical="center"/>
    </xf>
    <xf numFmtId="177" fontId="4" fillId="0" borderId="4" xfId="54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53" applyFont="1" applyFill="1" applyAlignment="1">
      <alignment horizontal="center" vertical="center" wrapText="1"/>
    </xf>
    <xf numFmtId="0" fontId="6" fillId="0" borderId="0" xfId="53" applyNumberFormat="1" applyFont="1" applyFill="1" applyAlignment="1">
      <alignment horizontal="center" vertical="center" wrapText="1"/>
    </xf>
    <xf numFmtId="0" fontId="3" fillId="0" borderId="0" xfId="53" applyFont="1" applyFill="1" applyBorder="1" applyAlignment="1">
      <alignment horizontal="center" wrapText="1"/>
    </xf>
    <xf numFmtId="0" fontId="3" fillId="0" borderId="0" xfId="53" applyNumberFormat="1" applyFont="1">
      <alignment vertical="center"/>
    </xf>
    <xf numFmtId="0" fontId="3" fillId="0" borderId="5" xfId="53" applyFont="1" applyFill="1" applyBorder="1" applyAlignment="1">
      <alignment horizontal="center" vertical="center" wrapText="1"/>
    </xf>
    <xf numFmtId="0" fontId="3" fillId="0" borderId="6" xfId="53" applyFont="1" applyFill="1" applyBorder="1" applyAlignment="1">
      <alignment horizontal="center" vertical="center" wrapText="1"/>
    </xf>
    <xf numFmtId="0" fontId="3" fillId="0" borderId="7" xfId="53" applyFont="1" applyFill="1" applyBorder="1" applyAlignment="1">
      <alignment horizontal="center" vertical="center" wrapText="1"/>
    </xf>
    <xf numFmtId="0" fontId="3" fillId="0" borderId="7" xfId="53" applyNumberFormat="1" applyFont="1" applyFill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49" fontId="3" fillId="0" borderId="4" xfId="53" applyNumberFormat="1" applyFont="1" applyFill="1" applyBorder="1" applyAlignment="1">
      <alignment horizontal="center" vertical="center" wrapText="1"/>
    </xf>
    <xf numFmtId="0" fontId="3" fillId="0" borderId="4" xfId="53" applyNumberFormat="1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49" fontId="1" fillId="0" borderId="4" xfId="0" applyNumberFormat="1" applyFont="1" applyFill="1" applyBorder="1" applyAlignment="1">
      <alignment vertical="top" wrapText="1"/>
    </xf>
    <xf numFmtId="176" fontId="4" fillId="0" borderId="4" xfId="53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178" fontId="4" fillId="0" borderId="4" xfId="53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top" wrapText="1"/>
    </xf>
    <xf numFmtId="0" fontId="4" fillId="2" borderId="4" xfId="53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top" wrapText="1"/>
    </xf>
    <xf numFmtId="178" fontId="4" fillId="2" borderId="4" xfId="53" applyNumberFormat="1" applyFont="1" applyFill="1" applyBorder="1" applyAlignment="1">
      <alignment vertical="center" wrapText="1"/>
    </xf>
    <xf numFmtId="49" fontId="4" fillId="0" borderId="4" xfId="42" applyNumberFormat="1" applyFont="1" applyFill="1" applyBorder="1" applyAlignment="1">
      <alignment vertical="top" wrapText="1"/>
    </xf>
    <xf numFmtId="0" fontId="4" fillId="0" borderId="4" xfId="13" applyFont="1" applyFill="1" applyBorder="1" applyAlignment="1">
      <alignment vertical="center"/>
    </xf>
    <xf numFmtId="49" fontId="4" fillId="0" borderId="4" xfId="13" applyNumberFormat="1" applyFont="1" applyFill="1" applyBorder="1" applyAlignment="1">
      <alignment vertical="center"/>
    </xf>
    <xf numFmtId="0" fontId="3" fillId="0" borderId="0" xfId="53" applyFont="1">
      <alignment vertical="center"/>
    </xf>
    <xf numFmtId="0" fontId="3" fillId="0" borderId="8" xfId="5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13" applyFont="1" applyFill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0" fillId="2" borderId="0" xfId="0" applyFill="1" applyAlignment="1"/>
    <xf numFmtId="0" fontId="4" fillId="2" borderId="0" xfId="13" applyFont="1" applyFill="1" applyAlignment="1">
      <alignment horizontal="center" vertical="center"/>
    </xf>
    <xf numFmtId="49" fontId="4" fillId="0" borderId="4" xfId="53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52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3" fillId="0" borderId="0" xfId="52" applyFont="1" applyFill="1" applyBorder="1" applyAlignment="1">
      <alignment horizontal="center" wrapText="1"/>
    </xf>
    <xf numFmtId="49" fontId="3" fillId="0" borderId="0" xfId="52" applyNumberFormat="1" applyFont="1" applyFill="1" applyBorder="1" applyAlignment="1">
      <alignment horizontal="center" wrapText="1"/>
    </xf>
    <xf numFmtId="176" fontId="3" fillId="0" borderId="0" xfId="52" applyNumberFormat="1" applyFont="1">
      <alignment vertical="center"/>
    </xf>
    <xf numFmtId="0" fontId="3" fillId="0" borderId="4" xfId="52" applyFont="1" applyFill="1" applyBorder="1" applyAlignment="1">
      <alignment horizontal="center" vertical="center" wrapText="1"/>
    </xf>
    <xf numFmtId="49" fontId="3" fillId="0" borderId="4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49" fontId="3" fillId="0" borderId="9" xfId="52" applyNumberFormat="1" applyFont="1" applyFill="1" applyBorder="1" applyAlignment="1">
      <alignment horizontal="center" vertical="center" wrapText="1"/>
    </xf>
    <xf numFmtId="176" fontId="3" fillId="0" borderId="4" xfId="52" applyNumberFormat="1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vertical="center" wrapText="1"/>
    </xf>
    <xf numFmtId="176" fontId="4" fillId="0" borderId="4" xfId="52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vertical="center" wrapText="1"/>
    </xf>
    <xf numFmtId="49" fontId="4" fillId="3" borderId="4" xfId="52" applyNumberFormat="1" applyFont="1" applyFill="1" applyBorder="1" applyAlignment="1">
      <alignment vertical="center" wrapText="1"/>
    </xf>
    <xf numFmtId="49" fontId="4" fillId="3" borderId="4" xfId="56" applyNumberFormat="1" applyFont="1" applyFill="1" applyBorder="1" applyAlignment="1">
      <alignment vertical="top" wrapText="1"/>
    </xf>
    <xf numFmtId="176" fontId="4" fillId="3" borderId="4" xfId="52" applyNumberFormat="1" applyFont="1" applyFill="1" applyBorder="1" applyAlignment="1">
      <alignment vertical="center" wrapText="1"/>
    </xf>
    <xf numFmtId="49" fontId="4" fillId="0" borderId="4" xfId="55" applyNumberFormat="1" applyFont="1" applyFill="1" applyBorder="1" applyAlignment="1">
      <alignment vertical="center"/>
    </xf>
    <xf numFmtId="49" fontId="4" fillId="0" borderId="4" xfId="55" applyNumberFormat="1" applyFont="1" applyBorder="1" applyAlignment="1">
      <alignment vertical="center"/>
    </xf>
    <xf numFmtId="0" fontId="8" fillId="0" borderId="0" xfId="55">
      <alignment vertical="center"/>
    </xf>
    <xf numFmtId="0" fontId="3" fillId="0" borderId="0" xfId="52" applyFont="1">
      <alignment vertical="center"/>
    </xf>
    <xf numFmtId="0" fontId="3" fillId="0" borderId="3" xfId="52" applyFont="1" applyFill="1" applyBorder="1" applyAlignment="1">
      <alignment horizontal="center" vertical="center" wrapText="1"/>
    </xf>
    <xf numFmtId="0" fontId="8" fillId="0" borderId="0" xfId="55" applyFill="1">
      <alignment vertical="center"/>
    </xf>
    <xf numFmtId="49" fontId="4" fillId="0" borderId="0" xfId="55" applyNumberFormat="1" applyFont="1" applyFill="1" applyAlignment="1">
      <alignment horizontal="center" vertical="center"/>
    </xf>
    <xf numFmtId="0" fontId="4" fillId="0" borderId="4" xfId="55" applyFont="1" applyFill="1" applyBorder="1" applyAlignment="1">
      <alignment vertical="center"/>
    </xf>
    <xf numFmtId="0" fontId="4" fillId="3" borderId="4" xfId="55" applyFont="1" applyFill="1" applyBorder="1" applyAlignment="1">
      <alignment vertical="center"/>
    </xf>
    <xf numFmtId="0" fontId="0" fillId="3" borderId="0" xfId="0" applyFill="1" applyAlignment="1"/>
    <xf numFmtId="0" fontId="4" fillId="0" borderId="0" xfId="0" applyFont="1" applyAlignment="1">
      <alignment horizontal="center" vertical="center"/>
    </xf>
    <xf numFmtId="49" fontId="4" fillId="4" borderId="4" xfId="55" applyNumberFormat="1" applyFont="1" applyFill="1" applyBorder="1" applyAlignment="1" applyProtection="1">
      <alignment vertical="center" wrapText="1"/>
    </xf>
    <xf numFmtId="49" fontId="9" fillId="2" borderId="4" xfId="55" applyNumberFormat="1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49" fontId="9" fillId="2" borderId="4" xfId="52" applyNumberFormat="1" applyFont="1" applyFill="1" applyBorder="1" applyAlignment="1">
      <alignment horizontal="left" vertical="center" wrapText="1"/>
    </xf>
    <xf numFmtId="0" fontId="0" fillId="2" borderId="4" xfId="0" applyFill="1" applyBorder="1" applyAlignment="1"/>
    <xf numFmtId="176" fontId="10" fillId="2" borderId="4" xfId="55" applyNumberFormat="1" applyFont="1" applyFill="1" applyBorder="1" applyAlignment="1">
      <alignment vertical="center"/>
    </xf>
    <xf numFmtId="0" fontId="9" fillId="2" borderId="4" xfId="21" applyFont="1" applyFill="1" applyBorder="1" applyAlignment="1">
      <alignment horizontal="left" vertical="center"/>
    </xf>
    <xf numFmtId="49" fontId="9" fillId="2" borderId="4" xfId="21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4" fillId="0" borderId="0" xfId="55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55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49" fontId="5" fillId="0" borderId="4" xfId="0" applyNumberFormat="1" applyFont="1" applyBorder="1" applyAlignment="1" quotePrefix="1">
      <alignment vertical="top" wrapText="1"/>
    </xf>
    <xf numFmtId="49" fontId="5" fillId="0" borderId="4" xfId="0" applyNumberFormat="1" applyFont="1" applyBorder="1" applyAlignment="1" quotePrefix="1">
      <alignment vertical="center" wrapText="1"/>
    </xf>
    <xf numFmtId="49" fontId="5" fillId="0" borderId="4" xfId="0" applyNumberFormat="1" applyFont="1" applyBorder="1" applyAlignment="1" quotePrefix="1">
      <alignment vertical="center"/>
    </xf>
    <xf numFmtId="0" fontId="4" fillId="0" borderId="4" xfId="13" applyFont="1" applyFill="1" applyBorder="1" applyAlignment="1" quotePrefix="1">
      <alignment vertical="center"/>
    </xf>
    <xf numFmtId="49" fontId="5" fillId="0" borderId="4" xfId="0" applyNumberFormat="1" applyFont="1" applyFill="1" applyBorder="1" applyAlignment="1" quotePrefix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topLeftCell="B33" workbookViewId="0">
      <selection activeCell="K36" sqref="K36"/>
    </sheetView>
  </sheetViews>
  <sheetFormatPr defaultColWidth="9" defaultRowHeight="13.5"/>
  <cols>
    <col min="1" max="1" width="7.375" customWidth="1"/>
    <col min="3" max="3" width="7.75" customWidth="1"/>
    <col min="4" max="4" width="26.625" style="72" customWidth="1"/>
    <col min="5" max="5" width="23.625" customWidth="1"/>
    <col min="6" max="6" width="12.25" customWidth="1"/>
    <col min="7" max="7" width="17.25" customWidth="1"/>
    <col min="8" max="8" width="14.5" style="73" customWidth="1"/>
    <col min="9" max="9" width="45.625" customWidth="1"/>
    <col min="10" max="10" width="16.125" customWidth="1"/>
  </cols>
  <sheetData>
    <row r="1" ht="22.5" spans="1:11">
      <c r="A1" s="74" t="s">
        <v>0</v>
      </c>
      <c r="B1" s="74"/>
      <c r="C1" s="74"/>
      <c r="D1" s="75"/>
      <c r="E1" s="74"/>
      <c r="F1" s="74"/>
      <c r="G1" s="74"/>
      <c r="H1" s="74"/>
      <c r="I1" s="74"/>
      <c r="J1" s="96"/>
      <c r="K1" s="96"/>
    </row>
    <row r="2" spans="1:11">
      <c r="A2" s="76" t="s">
        <v>1</v>
      </c>
      <c r="B2" s="76"/>
      <c r="C2" s="76"/>
      <c r="D2" s="77"/>
      <c r="E2" s="76"/>
      <c r="F2" s="76"/>
      <c r="G2" s="76"/>
      <c r="H2" s="78"/>
      <c r="I2" s="97"/>
      <c r="J2" s="96"/>
      <c r="K2" s="96"/>
    </row>
    <row r="3" spans="1:11">
      <c r="A3" s="79" t="s">
        <v>2</v>
      </c>
      <c r="B3" s="79"/>
      <c r="C3" s="79"/>
      <c r="D3" s="80"/>
      <c r="E3" s="79"/>
      <c r="F3" s="81" t="s">
        <v>3</v>
      </c>
      <c r="G3" s="82"/>
      <c r="H3" s="82"/>
      <c r="I3" s="98"/>
      <c r="J3" s="96"/>
      <c r="K3" s="96"/>
    </row>
    <row r="4" ht="24" spans="1:11">
      <c r="A4" s="79" t="s">
        <v>4</v>
      </c>
      <c r="B4" s="83" t="s">
        <v>5</v>
      </c>
      <c r="C4" s="83" t="s">
        <v>6</v>
      </c>
      <c r="D4" s="84" t="s">
        <v>7</v>
      </c>
      <c r="E4" s="83" t="s">
        <v>8</v>
      </c>
      <c r="F4" s="83" t="s">
        <v>9</v>
      </c>
      <c r="G4" s="83" t="s">
        <v>10</v>
      </c>
      <c r="H4" s="85" t="s">
        <v>11</v>
      </c>
      <c r="I4" s="79" t="s">
        <v>12</v>
      </c>
      <c r="J4" s="99"/>
      <c r="K4" s="99"/>
    </row>
    <row r="5" s="70" customFormat="1" ht="19.9" customHeight="1" spans="1:11">
      <c r="A5" s="86" t="s">
        <v>13</v>
      </c>
      <c r="B5" s="37" t="s">
        <v>14</v>
      </c>
      <c r="C5" s="37" t="s">
        <v>15</v>
      </c>
      <c r="D5" s="38" t="s">
        <v>16</v>
      </c>
      <c r="E5" s="37" t="s">
        <v>17</v>
      </c>
      <c r="F5" s="37" t="s">
        <v>18</v>
      </c>
      <c r="G5" s="37">
        <v>15849536788</v>
      </c>
      <c r="H5" s="87">
        <v>300</v>
      </c>
      <c r="I5" s="48"/>
      <c r="J5" s="22" t="s">
        <v>19</v>
      </c>
      <c r="K5" s="100"/>
    </row>
    <row r="6" s="70" customFormat="1" ht="19.9" customHeight="1" spans="1:11">
      <c r="A6" s="86" t="s">
        <v>20</v>
      </c>
      <c r="B6" s="37" t="s">
        <v>21</v>
      </c>
      <c r="C6" s="37" t="s">
        <v>22</v>
      </c>
      <c r="D6" s="38" t="s">
        <v>23</v>
      </c>
      <c r="E6" s="37" t="s">
        <v>24</v>
      </c>
      <c r="F6" s="37" t="s">
        <v>25</v>
      </c>
      <c r="G6" s="37">
        <v>18504951170</v>
      </c>
      <c r="H6" s="87">
        <v>300</v>
      </c>
      <c r="I6" s="48"/>
      <c r="J6" s="22" t="s">
        <v>19</v>
      </c>
      <c r="K6" s="100"/>
    </row>
    <row r="7" s="70" customFormat="1" ht="19.9" customHeight="1" spans="1:11">
      <c r="A7" s="86" t="s">
        <v>26</v>
      </c>
      <c r="B7" s="43" t="s">
        <v>27</v>
      </c>
      <c r="C7" s="43" t="s">
        <v>22</v>
      </c>
      <c r="D7" s="44" t="s">
        <v>28</v>
      </c>
      <c r="E7" s="43" t="s">
        <v>29</v>
      </c>
      <c r="F7" s="43" t="s">
        <v>30</v>
      </c>
      <c r="G7" s="43">
        <v>13191536310</v>
      </c>
      <c r="H7" s="87">
        <v>300</v>
      </c>
      <c r="I7" s="48"/>
      <c r="J7" s="22" t="s">
        <v>19</v>
      </c>
      <c r="K7" s="100"/>
    </row>
    <row r="8" s="70" customFormat="1" ht="19.9" customHeight="1" spans="1:11">
      <c r="A8" s="86" t="s">
        <v>31</v>
      </c>
      <c r="B8" s="43" t="s">
        <v>32</v>
      </c>
      <c r="C8" s="43" t="s">
        <v>15</v>
      </c>
      <c r="D8" s="120" t="s">
        <v>33</v>
      </c>
      <c r="E8" s="43" t="s">
        <v>34</v>
      </c>
      <c r="F8" s="43" t="s">
        <v>35</v>
      </c>
      <c r="G8" s="43">
        <v>13789558752</v>
      </c>
      <c r="H8" s="87">
        <v>300</v>
      </c>
      <c r="I8" s="48"/>
      <c r="J8" s="22" t="s">
        <v>19</v>
      </c>
      <c r="K8" s="100"/>
    </row>
    <row r="9" s="70" customFormat="1" ht="19.9" customHeight="1" spans="1:11">
      <c r="A9" s="86" t="s">
        <v>36</v>
      </c>
      <c r="B9" s="43" t="s">
        <v>37</v>
      </c>
      <c r="C9" s="43" t="s">
        <v>22</v>
      </c>
      <c r="D9" s="120" t="s">
        <v>38</v>
      </c>
      <c r="E9" s="43" t="s">
        <v>24</v>
      </c>
      <c r="F9" s="43" t="s">
        <v>39</v>
      </c>
      <c r="G9" s="43">
        <v>15647558106</v>
      </c>
      <c r="H9" s="87">
        <v>300</v>
      </c>
      <c r="I9" s="48"/>
      <c r="J9" s="22" t="s">
        <v>19</v>
      </c>
      <c r="K9" s="100"/>
    </row>
    <row r="10" s="70" customFormat="1" ht="19.9" customHeight="1" spans="1:11">
      <c r="A10" s="86" t="s">
        <v>40</v>
      </c>
      <c r="B10" s="48" t="s">
        <v>41</v>
      </c>
      <c r="C10" s="48" t="s">
        <v>22</v>
      </c>
      <c r="D10" s="49" t="s">
        <v>42</v>
      </c>
      <c r="E10" s="48" t="s">
        <v>43</v>
      </c>
      <c r="F10" s="48" t="s">
        <v>44</v>
      </c>
      <c r="G10" s="48">
        <v>15048543399</v>
      </c>
      <c r="H10" s="87">
        <v>300</v>
      </c>
      <c r="I10" s="48"/>
      <c r="J10" s="22" t="s">
        <v>19</v>
      </c>
      <c r="K10" s="100"/>
    </row>
    <row r="11" s="70" customFormat="1" ht="19.9" customHeight="1" spans="1:11">
      <c r="A11" s="86" t="s">
        <v>45</v>
      </c>
      <c r="B11" s="48" t="s">
        <v>46</v>
      </c>
      <c r="C11" s="48" t="s">
        <v>22</v>
      </c>
      <c r="D11" s="49" t="s">
        <v>47</v>
      </c>
      <c r="E11" s="48" t="s">
        <v>48</v>
      </c>
      <c r="F11" s="48" t="s">
        <v>49</v>
      </c>
      <c r="G11" s="48">
        <v>15947794952</v>
      </c>
      <c r="H11" s="87">
        <v>300</v>
      </c>
      <c r="I11" s="48"/>
      <c r="J11" s="22" t="s">
        <v>19</v>
      </c>
      <c r="K11" s="100"/>
    </row>
    <row r="12" s="70" customFormat="1" ht="19.9" customHeight="1" spans="1:11">
      <c r="A12" s="86" t="s">
        <v>50</v>
      </c>
      <c r="B12" s="48" t="s">
        <v>51</v>
      </c>
      <c r="C12" s="48" t="s">
        <v>15</v>
      </c>
      <c r="D12" s="49" t="s">
        <v>52</v>
      </c>
      <c r="E12" s="48" t="s">
        <v>53</v>
      </c>
      <c r="F12" s="48" t="s">
        <v>54</v>
      </c>
      <c r="G12" s="48">
        <v>15849536788</v>
      </c>
      <c r="H12" s="87">
        <v>300</v>
      </c>
      <c r="I12" s="48"/>
      <c r="J12" s="22" t="s">
        <v>19</v>
      </c>
      <c r="K12" s="100"/>
    </row>
    <row r="13" s="70" customFormat="1" ht="19.9" customHeight="1" spans="1:11">
      <c r="A13" s="86" t="s">
        <v>55</v>
      </c>
      <c r="B13" s="48" t="s">
        <v>56</v>
      </c>
      <c r="C13" s="48" t="s">
        <v>15</v>
      </c>
      <c r="D13" s="49" t="s">
        <v>57</v>
      </c>
      <c r="E13" s="48" t="s">
        <v>58</v>
      </c>
      <c r="F13" s="48" t="s">
        <v>59</v>
      </c>
      <c r="G13" s="48">
        <v>15134779869</v>
      </c>
      <c r="H13" s="87">
        <v>300</v>
      </c>
      <c r="I13" s="48"/>
      <c r="J13" s="22" t="s">
        <v>19</v>
      </c>
      <c r="K13" s="100"/>
    </row>
    <row r="14" s="70" customFormat="1" ht="19.9" customHeight="1" spans="1:11">
      <c r="A14" s="86" t="s">
        <v>60</v>
      </c>
      <c r="B14" s="48" t="s">
        <v>61</v>
      </c>
      <c r="C14" s="48" t="s">
        <v>22</v>
      </c>
      <c r="D14" s="49" t="s">
        <v>62</v>
      </c>
      <c r="E14" s="48" t="s">
        <v>58</v>
      </c>
      <c r="F14" s="48" t="s">
        <v>59</v>
      </c>
      <c r="G14" s="48">
        <v>15134779869</v>
      </c>
      <c r="H14" s="87">
        <v>300</v>
      </c>
      <c r="I14" s="48"/>
      <c r="J14" s="22" t="s">
        <v>19</v>
      </c>
      <c r="K14" s="1"/>
    </row>
    <row r="15" s="70" customFormat="1" ht="19.9" customHeight="1" spans="1:11">
      <c r="A15" s="86" t="s">
        <v>63</v>
      </c>
      <c r="B15" s="48" t="s">
        <v>64</v>
      </c>
      <c r="C15" s="48" t="s">
        <v>22</v>
      </c>
      <c r="D15" s="49" t="s">
        <v>65</v>
      </c>
      <c r="E15" s="48" t="s">
        <v>66</v>
      </c>
      <c r="F15" s="48" t="s">
        <v>67</v>
      </c>
      <c r="G15" s="48">
        <v>13451355617</v>
      </c>
      <c r="H15" s="87">
        <v>300</v>
      </c>
      <c r="I15" s="48"/>
      <c r="J15" s="22" t="s">
        <v>19</v>
      </c>
      <c r="K15" s="1"/>
    </row>
    <row r="16" s="70" customFormat="1" ht="19.9" customHeight="1" spans="1:10">
      <c r="A16" s="86" t="s">
        <v>68</v>
      </c>
      <c r="B16" s="48" t="s">
        <v>69</v>
      </c>
      <c r="C16" s="48" t="s">
        <v>22</v>
      </c>
      <c r="D16" s="49" t="s">
        <v>70</v>
      </c>
      <c r="E16" s="48" t="s">
        <v>58</v>
      </c>
      <c r="F16" s="48" t="s">
        <v>59</v>
      </c>
      <c r="G16" s="48">
        <v>15134779869</v>
      </c>
      <c r="H16" s="87">
        <v>300</v>
      </c>
      <c r="I16" s="48"/>
      <c r="J16" s="22" t="s">
        <v>19</v>
      </c>
    </row>
    <row r="17" s="70" customFormat="1" ht="19.9" customHeight="1" spans="1:10">
      <c r="A17" s="86" t="s">
        <v>71</v>
      </c>
      <c r="B17" s="37" t="s">
        <v>72</v>
      </c>
      <c r="C17" s="37" t="s">
        <v>15</v>
      </c>
      <c r="D17" s="38" t="s">
        <v>73</v>
      </c>
      <c r="E17" s="37" t="s">
        <v>17</v>
      </c>
      <c r="F17" s="37" t="s">
        <v>54</v>
      </c>
      <c r="G17" s="37">
        <v>15849536788</v>
      </c>
      <c r="H17" s="87">
        <v>300</v>
      </c>
      <c r="I17" s="37"/>
      <c r="J17" s="22" t="s">
        <v>19</v>
      </c>
    </row>
    <row r="18" s="70" customFormat="1" ht="19.9" customHeight="1" spans="1:10">
      <c r="A18" s="86" t="s">
        <v>74</v>
      </c>
      <c r="B18" s="37" t="s">
        <v>75</v>
      </c>
      <c r="C18" s="37" t="s">
        <v>22</v>
      </c>
      <c r="D18" s="38" t="s">
        <v>76</v>
      </c>
      <c r="E18" s="37" t="s">
        <v>77</v>
      </c>
      <c r="F18" s="37" t="s">
        <v>78</v>
      </c>
      <c r="G18" s="37">
        <v>13948131899</v>
      </c>
      <c r="H18" s="87">
        <v>300</v>
      </c>
      <c r="I18" s="101"/>
      <c r="J18" s="22" t="s">
        <v>19</v>
      </c>
    </row>
    <row r="19" s="70" customFormat="1" ht="19.9" customHeight="1" spans="1:10">
      <c r="A19" s="86" t="s">
        <v>79</v>
      </c>
      <c r="B19" s="37" t="s">
        <v>80</v>
      </c>
      <c r="C19" s="37" t="s">
        <v>15</v>
      </c>
      <c r="D19" s="38" t="s">
        <v>81</v>
      </c>
      <c r="E19" s="37" t="s">
        <v>24</v>
      </c>
      <c r="F19" s="37" t="s">
        <v>25</v>
      </c>
      <c r="G19" s="37">
        <v>18504951170</v>
      </c>
      <c r="H19" s="87">
        <v>300</v>
      </c>
      <c r="I19" s="37"/>
      <c r="J19" s="22" t="s">
        <v>19</v>
      </c>
    </row>
    <row r="20" s="70" customFormat="1" ht="19.9" customHeight="1" spans="1:10">
      <c r="A20" s="86" t="s">
        <v>82</v>
      </c>
      <c r="B20" s="48" t="s">
        <v>83</v>
      </c>
      <c r="C20" s="48" t="s">
        <v>15</v>
      </c>
      <c r="D20" s="49" t="s">
        <v>84</v>
      </c>
      <c r="E20" s="48" t="s">
        <v>85</v>
      </c>
      <c r="F20" s="48" t="s">
        <v>86</v>
      </c>
      <c r="G20" s="48">
        <v>15047524530</v>
      </c>
      <c r="H20" s="87">
        <v>1200</v>
      </c>
      <c r="I20" s="48" t="s">
        <v>87</v>
      </c>
      <c r="J20" s="22" t="s">
        <v>19</v>
      </c>
    </row>
    <row r="21" s="70" customFormat="1" ht="19.9" customHeight="1" spans="1:10">
      <c r="A21" s="86" t="s">
        <v>88</v>
      </c>
      <c r="B21" s="48" t="s">
        <v>89</v>
      </c>
      <c r="C21" s="48" t="s">
        <v>22</v>
      </c>
      <c r="D21" s="49" t="s">
        <v>90</v>
      </c>
      <c r="E21" s="48" t="s">
        <v>91</v>
      </c>
      <c r="F21" s="48" t="s">
        <v>92</v>
      </c>
      <c r="G21" s="48">
        <v>15248320593</v>
      </c>
      <c r="H21" s="87">
        <v>1200</v>
      </c>
      <c r="I21" s="48" t="s">
        <v>87</v>
      </c>
      <c r="J21" s="22" t="s">
        <v>19</v>
      </c>
    </row>
    <row r="22" s="70" customFormat="1" ht="19.9" customHeight="1" spans="1:10">
      <c r="A22" s="86" t="s">
        <v>93</v>
      </c>
      <c r="B22" s="37" t="s">
        <v>94</v>
      </c>
      <c r="C22" s="37" t="s">
        <v>22</v>
      </c>
      <c r="D22" s="38" t="s">
        <v>95</v>
      </c>
      <c r="E22" s="37" t="s">
        <v>17</v>
      </c>
      <c r="F22" s="37" t="s">
        <v>96</v>
      </c>
      <c r="G22" s="37">
        <v>15849536788</v>
      </c>
      <c r="H22" s="88">
        <v>900</v>
      </c>
      <c r="I22" s="101" t="s">
        <v>97</v>
      </c>
      <c r="J22" s="22" t="s">
        <v>19</v>
      </c>
    </row>
    <row r="23" s="70" customFormat="1" ht="19.9" customHeight="1" spans="1:10">
      <c r="A23" s="86" t="s">
        <v>98</v>
      </c>
      <c r="B23" s="51" t="s">
        <v>99</v>
      </c>
      <c r="C23" s="51" t="s">
        <v>22</v>
      </c>
      <c r="D23" s="51" t="s">
        <v>100</v>
      </c>
      <c r="E23" s="51" t="s">
        <v>91</v>
      </c>
      <c r="F23" s="51" t="s">
        <v>92</v>
      </c>
      <c r="G23" s="51" t="s">
        <v>101</v>
      </c>
      <c r="H23" s="87">
        <v>300</v>
      </c>
      <c r="I23" s="94"/>
      <c r="J23" s="22" t="s">
        <v>19</v>
      </c>
    </row>
    <row r="24" s="70" customFormat="1" ht="19.9" customHeight="1" spans="1:10">
      <c r="A24" s="86" t="s">
        <v>102</v>
      </c>
      <c r="B24" s="51" t="s">
        <v>103</v>
      </c>
      <c r="C24" s="51" t="s">
        <v>15</v>
      </c>
      <c r="D24" s="51" t="s">
        <v>104</v>
      </c>
      <c r="E24" s="51" t="s">
        <v>91</v>
      </c>
      <c r="F24" s="51" t="s">
        <v>92</v>
      </c>
      <c r="G24" s="51" t="s">
        <v>101</v>
      </c>
      <c r="H24" s="87">
        <v>300</v>
      </c>
      <c r="I24" s="94"/>
      <c r="J24" s="22" t="s">
        <v>19</v>
      </c>
    </row>
    <row r="25" s="70" customFormat="1" ht="19.9" customHeight="1" spans="1:10">
      <c r="A25" s="86" t="s">
        <v>105</v>
      </c>
      <c r="B25" s="51" t="s">
        <v>106</v>
      </c>
      <c r="C25" s="51" t="s">
        <v>22</v>
      </c>
      <c r="D25" s="51" t="s">
        <v>107</v>
      </c>
      <c r="E25" s="51" t="s">
        <v>85</v>
      </c>
      <c r="F25" s="51" t="s">
        <v>86</v>
      </c>
      <c r="G25" s="51" t="s">
        <v>108</v>
      </c>
      <c r="H25" s="87">
        <v>300</v>
      </c>
      <c r="I25" s="94"/>
      <c r="J25" s="22" t="s">
        <v>19</v>
      </c>
    </row>
    <row r="26" s="70" customFormat="1" ht="19.9" customHeight="1" spans="1:10">
      <c r="A26" s="86" t="s">
        <v>109</v>
      </c>
      <c r="B26" s="51" t="s">
        <v>110</v>
      </c>
      <c r="C26" s="51" t="s">
        <v>15</v>
      </c>
      <c r="D26" s="51" t="s">
        <v>111</v>
      </c>
      <c r="E26" s="51" t="s">
        <v>112</v>
      </c>
      <c r="F26" s="51" t="s">
        <v>113</v>
      </c>
      <c r="G26" s="51" t="s">
        <v>114</v>
      </c>
      <c r="H26" s="87">
        <v>300</v>
      </c>
      <c r="I26" s="94"/>
      <c r="J26" s="22" t="s">
        <v>19</v>
      </c>
    </row>
    <row r="27" s="70" customFormat="1" ht="19.9" customHeight="1" spans="1:10">
      <c r="A27" s="86" t="s">
        <v>115</v>
      </c>
      <c r="B27" s="51" t="s">
        <v>116</v>
      </c>
      <c r="C27" s="51" t="s">
        <v>22</v>
      </c>
      <c r="D27" s="51" t="s">
        <v>117</v>
      </c>
      <c r="E27" s="51" t="s">
        <v>112</v>
      </c>
      <c r="F27" s="51" t="s">
        <v>113</v>
      </c>
      <c r="G27" s="51" t="s">
        <v>114</v>
      </c>
      <c r="H27" s="87">
        <v>300</v>
      </c>
      <c r="I27" s="94"/>
      <c r="J27" s="22" t="s">
        <v>19</v>
      </c>
    </row>
    <row r="28" s="70" customFormat="1" ht="19.9" customHeight="1" spans="1:10">
      <c r="A28" s="86" t="s">
        <v>118</v>
      </c>
      <c r="B28" s="51" t="s">
        <v>119</v>
      </c>
      <c r="C28" s="51" t="s">
        <v>22</v>
      </c>
      <c r="D28" s="51" t="s">
        <v>120</v>
      </c>
      <c r="E28" s="51" t="s">
        <v>48</v>
      </c>
      <c r="F28" s="51" t="s">
        <v>49</v>
      </c>
      <c r="G28" s="51" t="s">
        <v>121</v>
      </c>
      <c r="H28" s="87">
        <v>300</v>
      </c>
      <c r="I28" s="101"/>
      <c r="J28" s="22" t="s">
        <v>19</v>
      </c>
    </row>
    <row r="29" s="70" customFormat="1" ht="19.9" customHeight="1" spans="1:10">
      <c r="A29" s="86" t="s">
        <v>122</v>
      </c>
      <c r="B29" s="51" t="s">
        <v>123</v>
      </c>
      <c r="C29" s="51" t="s">
        <v>22</v>
      </c>
      <c r="D29" s="51" t="s">
        <v>124</v>
      </c>
      <c r="E29" s="51" t="s">
        <v>58</v>
      </c>
      <c r="F29" s="51" t="s">
        <v>59</v>
      </c>
      <c r="G29" s="51" t="s">
        <v>125</v>
      </c>
      <c r="H29" s="87">
        <v>300</v>
      </c>
      <c r="I29" s="101"/>
      <c r="J29" s="22" t="s">
        <v>19</v>
      </c>
    </row>
    <row r="30" s="70" customFormat="1" ht="19.9" customHeight="1" spans="1:11">
      <c r="A30" s="86" t="s">
        <v>126</v>
      </c>
      <c r="B30" s="55" t="s">
        <v>127</v>
      </c>
      <c r="C30" s="55" t="s">
        <v>22</v>
      </c>
      <c r="D30" s="55" t="s">
        <v>128</v>
      </c>
      <c r="E30" s="55" t="s">
        <v>91</v>
      </c>
      <c r="F30" s="55" t="s">
        <v>92</v>
      </c>
      <c r="G30" s="55" t="s">
        <v>101</v>
      </c>
      <c r="H30" s="87">
        <v>300</v>
      </c>
      <c r="I30" s="89"/>
      <c r="J30" s="22" t="s">
        <v>19</v>
      </c>
      <c r="K30" s="1"/>
    </row>
    <row r="31" s="70" customFormat="1" ht="19.9" customHeight="1" spans="1:11">
      <c r="A31" s="86" t="s">
        <v>129</v>
      </c>
      <c r="B31" s="89" t="s">
        <v>130</v>
      </c>
      <c r="C31" s="89" t="s">
        <v>22</v>
      </c>
      <c r="D31" s="90" t="s">
        <v>131</v>
      </c>
      <c r="E31" s="89" t="s">
        <v>132</v>
      </c>
      <c r="F31" s="89" t="s">
        <v>133</v>
      </c>
      <c r="G31" s="89">
        <v>13948650888</v>
      </c>
      <c r="H31" s="87">
        <v>300</v>
      </c>
      <c r="I31" s="89"/>
      <c r="J31" s="22" t="s">
        <v>19</v>
      </c>
      <c r="K31" s="1"/>
    </row>
    <row r="32" s="70" customFormat="1" ht="19.9" customHeight="1" spans="1:11">
      <c r="A32" s="86" t="s">
        <v>134</v>
      </c>
      <c r="B32" s="51" t="s">
        <v>135</v>
      </c>
      <c r="C32" s="51" t="s">
        <v>22</v>
      </c>
      <c r="D32" s="51" t="s">
        <v>136</v>
      </c>
      <c r="E32" s="51" t="s">
        <v>112</v>
      </c>
      <c r="F32" s="51" t="s">
        <v>113</v>
      </c>
      <c r="G32" s="51" t="s">
        <v>114</v>
      </c>
      <c r="H32" s="87">
        <v>300</v>
      </c>
      <c r="I32" s="86"/>
      <c r="J32" s="22" t="s">
        <v>19</v>
      </c>
      <c r="K32" s="1"/>
    </row>
    <row r="33" s="70" customFormat="1" ht="19.9" customHeight="1" spans="1:11">
      <c r="A33" s="91" t="s">
        <v>137</v>
      </c>
      <c r="B33" s="92" t="s">
        <v>138</v>
      </c>
      <c r="C33" s="92" t="s">
        <v>22</v>
      </c>
      <c r="D33" s="92" t="s">
        <v>139</v>
      </c>
      <c r="E33" s="92" t="s">
        <v>53</v>
      </c>
      <c r="F33" s="92" t="s">
        <v>54</v>
      </c>
      <c r="G33" s="92" t="s">
        <v>140</v>
      </c>
      <c r="H33" s="93">
        <v>300</v>
      </c>
      <c r="I33" s="102"/>
      <c r="J33" s="103" t="s">
        <v>19</v>
      </c>
      <c r="K33" s="1" t="s">
        <v>141</v>
      </c>
    </row>
    <row r="34" s="70" customFormat="1" ht="19.9" customHeight="1" spans="1:11">
      <c r="A34" s="86" t="s">
        <v>142</v>
      </c>
      <c r="B34" s="43" t="s">
        <v>143</v>
      </c>
      <c r="C34" s="43" t="s">
        <v>15</v>
      </c>
      <c r="D34" s="120" t="s">
        <v>144</v>
      </c>
      <c r="E34" s="43" t="s">
        <v>145</v>
      </c>
      <c r="F34" s="43" t="s">
        <v>146</v>
      </c>
      <c r="G34" s="43">
        <v>13474950463</v>
      </c>
      <c r="H34" s="87">
        <v>300</v>
      </c>
      <c r="I34" s="48"/>
      <c r="J34" s="22" t="s">
        <v>19</v>
      </c>
      <c r="K34" s="1"/>
    </row>
    <row r="35" s="70" customFormat="1" ht="19.9" customHeight="1" spans="1:11">
      <c r="A35" s="86" t="s">
        <v>147</v>
      </c>
      <c r="B35" s="94" t="s">
        <v>148</v>
      </c>
      <c r="C35" s="94" t="s">
        <v>15</v>
      </c>
      <c r="D35" s="94" t="s">
        <v>149</v>
      </c>
      <c r="E35" s="94" t="s">
        <v>150</v>
      </c>
      <c r="F35" s="94" t="s">
        <v>67</v>
      </c>
      <c r="G35" s="94">
        <v>13451355617</v>
      </c>
      <c r="H35" s="87">
        <v>300</v>
      </c>
      <c r="I35" s="94"/>
      <c r="J35" s="22" t="s">
        <v>19</v>
      </c>
      <c r="K35" s="1"/>
    </row>
    <row r="36" s="70" customFormat="1" ht="19.9" customHeight="1" spans="1:11">
      <c r="A36" s="86" t="s">
        <v>151</v>
      </c>
      <c r="B36" s="94" t="s">
        <v>152</v>
      </c>
      <c r="C36" s="94" t="s">
        <v>22</v>
      </c>
      <c r="D36" s="94" t="s">
        <v>153</v>
      </c>
      <c r="E36" s="94" t="s">
        <v>150</v>
      </c>
      <c r="F36" s="94" t="s">
        <v>67</v>
      </c>
      <c r="G36" s="94">
        <v>13451355617</v>
      </c>
      <c r="H36" s="87">
        <v>300</v>
      </c>
      <c r="I36" s="86"/>
      <c r="J36" s="22" t="s">
        <v>19</v>
      </c>
      <c r="K36" s="1"/>
    </row>
    <row r="37" s="70" customFormat="1" ht="19.9" customHeight="1" spans="1:11">
      <c r="A37" s="86" t="s">
        <v>154</v>
      </c>
      <c r="B37" s="94" t="s">
        <v>155</v>
      </c>
      <c r="C37" s="94" t="s">
        <v>22</v>
      </c>
      <c r="D37" s="94" t="s">
        <v>156</v>
      </c>
      <c r="E37" s="94" t="s">
        <v>157</v>
      </c>
      <c r="F37" s="94" t="s">
        <v>158</v>
      </c>
      <c r="G37" s="94">
        <v>13298070478</v>
      </c>
      <c r="H37" s="87">
        <v>300</v>
      </c>
      <c r="I37" s="86"/>
      <c r="J37" s="22" t="s">
        <v>19</v>
      </c>
      <c r="K37" s="1"/>
    </row>
    <row r="38" s="70" customFormat="1" ht="19.9" customHeight="1" spans="1:11">
      <c r="A38" s="86" t="s">
        <v>159</v>
      </c>
      <c r="B38" s="94" t="s">
        <v>160</v>
      </c>
      <c r="C38" s="94" t="s">
        <v>22</v>
      </c>
      <c r="D38" s="94" t="s">
        <v>161</v>
      </c>
      <c r="E38" s="94" t="s">
        <v>162</v>
      </c>
      <c r="F38" s="94" t="s">
        <v>163</v>
      </c>
      <c r="G38" s="94">
        <v>13614850890</v>
      </c>
      <c r="H38" s="87">
        <v>300</v>
      </c>
      <c r="I38" s="94"/>
      <c r="J38" s="22" t="s">
        <v>19</v>
      </c>
      <c r="K38" s="1"/>
    </row>
    <row r="39" s="70" customFormat="1" ht="19.9" customHeight="1" spans="1:11">
      <c r="A39" s="86" t="s">
        <v>164</v>
      </c>
      <c r="B39" s="94" t="s">
        <v>165</v>
      </c>
      <c r="C39" s="94" t="s">
        <v>15</v>
      </c>
      <c r="D39" s="94" t="s">
        <v>166</v>
      </c>
      <c r="E39" s="94" t="s">
        <v>167</v>
      </c>
      <c r="F39" s="94" t="s">
        <v>168</v>
      </c>
      <c r="G39" s="94">
        <v>15114733578</v>
      </c>
      <c r="H39" s="87">
        <v>300</v>
      </c>
      <c r="I39" s="86"/>
      <c r="J39" s="22" t="s">
        <v>19</v>
      </c>
      <c r="K39" s="1"/>
    </row>
    <row r="40" s="70" customFormat="1" ht="19.9" customHeight="1" spans="1:11">
      <c r="A40" s="86" t="s">
        <v>169</v>
      </c>
      <c r="B40" s="94" t="s">
        <v>170</v>
      </c>
      <c r="C40" s="94" t="s">
        <v>22</v>
      </c>
      <c r="D40" s="94" t="s">
        <v>171</v>
      </c>
      <c r="E40" s="94" t="s">
        <v>43</v>
      </c>
      <c r="F40" s="94" t="s">
        <v>44</v>
      </c>
      <c r="G40" s="94">
        <v>15048543399</v>
      </c>
      <c r="H40" s="87">
        <v>300</v>
      </c>
      <c r="I40" s="94"/>
      <c r="J40" s="22" t="s">
        <v>19</v>
      </c>
      <c r="K40" s="104"/>
    </row>
    <row r="41" s="70" customFormat="1" ht="19.9" customHeight="1" spans="1:11">
      <c r="A41" s="86" t="s">
        <v>172</v>
      </c>
      <c r="B41" s="94" t="s">
        <v>173</v>
      </c>
      <c r="C41" s="94" t="s">
        <v>22</v>
      </c>
      <c r="D41" s="94" t="s">
        <v>174</v>
      </c>
      <c r="E41" s="94" t="s">
        <v>91</v>
      </c>
      <c r="F41" s="94" t="s">
        <v>175</v>
      </c>
      <c r="G41" s="94">
        <v>13847564833</v>
      </c>
      <c r="H41" s="87">
        <v>300</v>
      </c>
      <c r="I41" s="86"/>
      <c r="J41" s="22" t="s">
        <v>19</v>
      </c>
      <c r="K41" s="104"/>
    </row>
    <row r="42" s="70" customFormat="1" ht="19.9" customHeight="1" spans="1:11">
      <c r="A42" s="86" t="s">
        <v>176</v>
      </c>
      <c r="B42" s="94" t="s">
        <v>177</v>
      </c>
      <c r="C42" s="94" t="s">
        <v>15</v>
      </c>
      <c r="D42" s="94" t="s">
        <v>178</v>
      </c>
      <c r="E42" s="94" t="s">
        <v>179</v>
      </c>
      <c r="F42" s="94" t="s">
        <v>180</v>
      </c>
      <c r="G42" s="94">
        <v>15134784260</v>
      </c>
      <c r="H42" s="87">
        <v>300</v>
      </c>
      <c r="I42" s="94"/>
      <c r="J42" s="22" t="s">
        <v>19</v>
      </c>
      <c r="K42" s="104"/>
    </row>
    <row r="43" s="70" customFormat="1" ht="19.9" customHeight="1" spans="1:11">
      <c r="A43" s="86" t="s">
        <v>181</v>
      </c>
      <c r="B43" s="94" t="s">
        <v>182</v>
      </c>
      <c r="C43" s="94" t="s">
        <v>22</v>
      </c>
      <c r="D43" s="94" t="s">
        <v>183</v>
      </c>
      <c r="E43" s="94" t="s">
        <v>112</v>
      </c>
      <c r="F43" s="94" t="s">
        <v>113</v>
      </c>
      <c r="G43" s="94">
        <v>15647521188</v>
      </c>
      <c r="H43" s="87">
        <v>300</v>
      </c>
      <c r="I43" s="94"/>
      <c r="J43" s="22" t="s">
        <v>19</v>
      </c>
      <c r="K43" s="104"/>
    </row>
    <row r="44" s="70" customFormat="1" ht="19.9" customHeight="1" spans="1:11">
      <c r="A44" s="86" t="s">
        <v>184</v>
      </c>
      <c r="B44" s="94" t="s">
        <v>185</v>
      </c>
      <c r="C44" s="94" t="s">
        <v>22</v>
      </c>
      <c r="D44" s="94" t="s">
        <v>186</v>
      </c>
      <c r="E44" s="94" t="s">
        <v>58</v>
      </c>
      <c r="F44" s="94" t="s">
        <v>59</v>
      </c>
      <c r="G44" s="94">
        <v>13204814498</v>
      </c>
      <c r="H44" s="87">
        <v>300</v>
      </c>
      <c r="I44" s="86"/>
      <c r="J44" s="22" t="s">
        <v>19</v>
      </c>
      <c r="K44" s="104"/>
    </row>
    <row r="45" s="70" customFormat="1" ht="19.9" customHeight="1" spans="1:11">
      <c r="A45" s="86" t="s">
        <v>187</v>
      </c>
      <c r="B45" s="94" t="s">
        <v>188</v>
      </c>
      <c r="C45" s="94" t="s">
        <v>22</v>
      </c>
      <c r="D45" s="94" t="s">
        <v>189</v>
      </c>
      <c r="E45" s="94" t="s">
        <v>58</v>
      </c>
      <c r="F45" s="94" t="s">
        <v>190</v>
      </c>
      <c r="G45" s="94">
        <v>15134775985</v>
      </c>
      <c r="H45" s="87">
        <v>300</v>
      </c>
      <c r="I45" s="86"/>
      <c r="J45" s="22" t="s">
        <v>19</v>
      </c>
      <c r="K45" s="104"/>
    </row>
    <row r="46" s="70" customFormat="1" ht="19.9" customHeight="1" spans="1:11">
      <c r="A46" s="86" t="s">
        <v>191</v>
      </c>
      <c r="B46" s="94" t="s">
        <v>192</v>
      </c>
      <c r="C46" s="94" t="s">
        <v>22</v>
      </c>
      <c r="D46" s="94" t="s">
        <v>193</v>
      </c>
      <c r="E46" s="94" t="s">
        <v>58</v>
      </c>
      <c r="F46" s="94" t="s">
        <v>59</v>
      </c>
      <c r="G46" s="94">
        <v>13204814498</v>
      </c>
      <c r="H46" s="87">
        <v>300</v>
      </c>
      <c r="I46" s="86"/>
      <c r="J46" s="22" t="s">
        <v>19</v>
      </c>
      <c r="K46" s="104"/>
    </row>
    <row r="47" s="70" customFormat="1" ht="19.9" customHeight="1" spans="1:11">
      <c r="A47" s="86" t="s">
        <v>194</v>
      </c>
      <c r="B47" s="94" t="s">
        <v>195</v>
      </c>
      <c r="C47" s="94" t="s">
        <v>15</v>
      </c>
      <c r="D47" s="94" t="s">
        <v>196</v>
      </c>
      <c r="E47" s="94" t="s">
        <v>58</v>
      </c>
      <c r="F47" s="94" t="s">
        <v>59</v>
      </c>
      <c r="G47" s="94">
        <v>13204814498</v>
      </c>
      <c r="H47" s="87">
        <v>300</v>
      </c>
      <c r="I47" s="86"/>
      <c r="J47" s="22" t="s">
        <v>19</v>
      </c>
      <c r="K47" s="104"/>
    </row>
    <row r="48" s="70" customFormat="1" ht="19.9" customHeight="1" spans="1:11">
      <c r="A48" s="86" t="s">
        <v>197</v>
      </c>
      <c r="B48" s="94" t="s">
        <v>198</v>
      </c>
      <c r="C48" s="94" t="s">
        <v>22</v>
      </c>
      <c r="D48" s="94" t="s">
        <v>199</v>
      </c>
      <c r="E48" s="94" t="s">
        <v>58</v>
      </c>
      <c r="F48" s="94" t="s">
        <v>200</v>
      </c>
      <c r="G48" s="94">
        <v>13451358923</v>
      </c>
      <c r="H48" s="87">
        <v>300</v>
      </c>
      <c r="I48" s="86"/>
      <c r="J48" s="22" t="s">
        <v>19</v>
      </c>
      <c r="K48" s="104"/>
    </row>
    <row r="49" s="70" customFormat="1" ht="19.9" customHeight="1" spans="1:11">
      <c r="A49" s="86" t="s">
        <v>201</v>
      </c>
      <c r="B49" s="94" t="s">
        <v>202</v>
      </c>
      <c r="C49" s="94" t="s">
        <v>15</v>
      </c>
      <c r="D49" s="94" t="s">
        <v>203</v>
      </c>
      <c r="E49" s="94" t="s">
        <v>58</v>
      </c>
      <c r="F49" s="94" t="s">
        <v>204</v>
      </c>
      <c r="G49" s="94">
        <v>13847582807</v>
      </c>
      <c r="H49" s="87">
        <v>300</v>
      </c>
      <c r="I49" s="86"/>
      <c r="J49" s="22" t="s">
        <v>19</v>
      </c>
      <c r="K49" s="104"/>
    </row>
    <row r="50" s="70" customFormat="1" ht="19.9" customHeight="1" spans="1:11">
      <c r="A50" s="86" t="s">
        <v>205</v>
      </c>
      <c r="B50" s="48" t="s">
        <v>206</v>
      </c>
      <c r="C50" s="48" t="s">
        <v>15</v>
      </c>
      <c r="D50" s="49" t="s">
        <v>207</v>
      </c>
      <c r="E50" s="48" t="s">
        <v>112</v>
      </c>
      <c r="F50" s="48" t="s">
        <v>208</v>
      </c>
      <c r="G50" s="48">
        <v>13644750927</v>
      </c>
      <c r="H50" s="87">
        <v>300</v>
      </c>
      <c r="I50" s="48"/>
      <c r="J50" s="22" t="s">
        <v>19</v>
      </c>
      <c r="K50" s="104"/>
    </row>
    <row r="51" s="70" customFormat="1" ht="19.9" customHeight="1" spans="1:11">
      <c r="A51" s="86" t="s">
        <v>209</v>
      </c>
      <c r="B51" s="48" t="s">
        <v>210</v>
      </c>
      <c r="C51" s="48" t="s">
        <v>22</v>
      </c>
      <c r="D51" s="49" t="s">
        <v>211</v>
      </c>
      <c r="E51" s="48" t="s">
        <v>179</v>
      </c>
      <c r="F51" s="48" t="s">
        <v>35</v>
      </c>
      <c r="G51" s="48">
        <v>13789558752</v>
      </c>
      <c r="H51" s="87">
        <v>300</v>
      </c>
      <c r="I51" s="48"/>
      <c r="J51" s="22" t="s">
        <v>19</v>
      </c>
      <c r="K51" s="104"/>
    </row>
    <row r="52" s="70" customFormat="1" ht="19.9" customHeight="1" spans="1:11">
      <c r="A52" s="86" t="s">
        <v>212</v>
      </c>
      <c r="B52" s="94" t="s">
        <v>213</v>
      </c>
      <c r="C52" s="94" t="s">
        <v>22</v>
      </c>
      <c r="D52" s="94" t="s">
        <v>214</v>
      </c>
      <c r="E52" s="94" t="s">
        <v>58</v>
      </c>
      <c r="F52" s="94" t="s">
        <v>59</v>
      </c>
      <c r="G52" s="94">
        <v>13204814498</v>
      </c>
      <c r="H52" s="87">
        <v>900</v>
      </c>
      <c r="I52" s="101" t="s">
        <v>97</v>
      </c>
      <c r="J52" s="22" t="s">
        <v>19</v>
      </c>
      <c r="K52" s="104"/>
    </row>
    <row r="53" s="70" customFormat="1" ht="19.9" customHeight="1" spans="1:11">
      <c r="A53" s="86" t="s">
        <v>215</v>
      </c>
      <c r="B53" s="94" t="s">
        <v>69</v>
      </c>
      <c r="C53" s="94" t="s">
        <v>22</v>
      </c>
      <c r="D53" s="94" t="s">
        <v>216</v>
      </c>
      <c r="E53" s="94" t="s">
        <v>66</v>
      </c>
      <c r="F53" s="94" t="s">
        <v>217</v>
      </c>
      <c r="G53" s="94" t="s">
        <v>218</v>
      </c>
      <c r="H53" s="87">
        <v>300</v>
      </c>
      <c r="I53" s="86"/>
      <c r="J53" s="22" t="s">
        <v>19</v>
      </c>
      <c r="K53" s="104"/>
    </row>
    <row r="54" s="70" customFormat="1" ht="19.9" customHeight="1" spans="1:11">
      <c r="A54" s="86" t="s">
        <v>219</v>
      </c>
      <c r="B54" s="94" t="s">
        <v>220</v>
      </c>
      <c r="C54" s="94" t="s">
        <v>15</v>
      </c>
      <c r="D54" s="94" t="s">
        <v>221</v>
      </c>
      <c r="E54" s="94" t="s">
        <v>48</v>
      </c>
      <c r="F54" s="94" t="s">
        <v>220</v>
      </c>
      <c r="G54" s="94" t="s">
        <v>222</v>
      </c>
      <c r="H54" s="87">
        <v>300</v>
      </c>
      <c r="I54" s="86"/>
      <c r="J54" s="22" t="s">
        <v>19</v>
      </c>
      <c r="K54" s="104"/>
    </row>
    <row r="55" s="70" customFormat="1" ht="19.9" customHeight="1" spans="1:11">
      <c r="A55" s="86" t="s">
        <v>223</v>
      </c>
      <c r="B55" s="94" t="s">
        <v>224</v>
      </c>
      <c r="C55" s="94" t="s">
        <v>15</v>
      </c>
      <c r="D55" s="94" t="s">
        <v>225</v>
      </c>
      <c r="E55" s="94" t="s">
        <v>48</v>
      </c>
      <c r="F55" s="94" t="s">
        <v>49</v>
      </c>
      <c r="G55" s="94" t="s">
        <v>121</v>
      </c>
      <c r="H55" s="87">
        <v>300</v>
      </c>
      <c r="I55" s="86"/>
      <c r="J55" s="69" t="s">
        <v>19</v>
      </c>
      <c r="K55" s="104"/>
    </row>
    <row r="56" s="70" customFormat="1" ht="19.9" customHeight="1" spans="1:11">
      <c r="A56" s="86" t="s">
        <v>226</v>
      </c>
      <c r="B56" s="95" t="s">
        <v>227</v>
      </c>
      <c r="C56" s="95" t="s">
        <v>22</v>
      </c>
      <c r="D56" s="95" t="s">
        <v>228</v>
      </c>
      <c r="E56" s="95" t="s">
        <v>43</v>
      </c>
      <c r="F56" s="95" t="s">
        <v>44</v>
      </c>
      <c r="G56" s="95" t="s">
        <v>229</v>
      </c>
      <c r="H56" s="87">
        <v>300</v>
      </c>
      <c r="I56" s="86"/>
      <c r="J56" s="22" t="s">
        <v>19</v>
      </c>
      <c r="K56" s="104"/>
    </row>
    <row r="57" s="70" customFormat="1" ht="19.9" customHeight="1" spans="1:11">
      <c r="A57" s="86" t="s">
        <v>230</v>
      </c>
      <c r="B57" s="95" t="s">
        <v>231</v>
      </c>
      <c r="C57" s="95" t="s">
        <v>22</v>
      </c>
      <c r="D57" s="95" t="s">
        <v>232</v>
      </c>
      <c r="E57" s="95" t="s">
        <v>233</v>
      </c>
      <c r="F57" s="95" t="s">
        <v>35</v>
      </c>
      <c r="G57" s="95" t="s">
        <v>234</v>
      </c>
      <c r="H57" s="87">
        <v>300</v>
      </c>
      <c r="I57" s="86"/>
      <c r="J57" s="22" t="s">
        <v>19</v>
      </c>
      <c r="K57" s="104"/>
    </row>
    <row r="58" s="70" customFormat="1" ht="19.9" customHeight="1" spans="1:11">
      <c r="A58" s="86" t="s">
        <v>235</v>
      </c>
      <c r="B58" s="95" t="s">
        <v>236</v>
      </c>
      <c r="C58" s="95" t="s">
        <v>22</v>
      </c>
      <c r="D58" s="95" t="s">
        <v>237</v>
      </c>
      <c r="E58" s="95" t="s">
        <v>85</v>
      </c>
      <c r="F58" s="95" t="s">
        <v>238</v>
      </c>
      <c r="G58" s="95" t="s">
        <v>239</v>
      </c>
      <c r="H58" s="87">
        <v>300</v>
      </c>
      <c r="I58" s="86"/>
      <c r="J58" s="22" t="s">
        <v>19</v>
      </c>
      <c r="K58" s="104"/>
    </row>
    <row r="59" s="70" customFormat="1" ht="19.9" customHeight="1" spans="1:11">
      <c r="A59" s="86" t="s">
        <v>240</v>
      </c>
      <c r="B59" s="94" t="s">
        <v>241</v>
      </c>
      <c r="C59" s="94" t="s">
        <v>15</v>
      </c>
      <c r="D59" s="94" t="s">
        <v>242</v>
      </c>
      <c r="E59" s="94" t="s">
        <v>112</v>
      </c>
      <c r="F59" s="94" t="s">
        <v>113</v>
      </c>
      <c r="G59" s="94" t="s">
        <v>114</v>
      </c>
      <c r="H59" s="87">
        <v>300</v>
      </c>
      <c r="I59" s="86"/>
      <c r="J59" s="22" t="s">
        <v>19</v>
      </c>
      <c r="K59" s="104"/>
    </row>
    <row r="60" s="70" customFormat="1" ht="19.9" customHeight="1" spans="1:11">
      <c r="A60" s="86" t="s">
        <v>243</v>
      </c>
      <c r="B60" s="48" t="s">
        <v>244</v>
      </c>
      <c r="C60" s="48" t="s">
        <v>15</v>
      </c>
      <c r="D60" s="49" t="s">
        <v>245</v>
      </c>
      <c r="E60" s="48" t="s">
        <v>179</v>
      </c>
      <c r="F60" s="48" t="s">
        <v>35</v>
      </c>
      <c r="G60" s="48">
        <v>13789558752</v>
      </c>
      <c r="H60" s="87">
        <v>300</v>
      </c>
      <c r="I60" s="48"/>
      <c r="J60" s="22" t="s">
        <v>19</v>
      </c>
      <c r="K60" s="104"/>
    </row>
    <row r="61" s="70" customFormat="1" ht="19.9" customHeight="1" spans="1:11">
      <c r="A61" s="86" t="s">
        <v>246</v>
      </c>
      <c r="B61" s="48" t="s">
        <v>247</v>
      </c>
      <c r="C61" s="48" t="s">
        <v>22</v>
      </c>
      <c r="D61" s="49" t="s">
        <v>248</v>
      </c>
      <c r="E61" s="48" t="s">
        <v>179</v>
      </c>
      <c r="F61" s="48" t="s">
        <v>35</v>
      </c>
      <c r="G61" s="48">
        <v>13789558752</v>
      </c>
      <c r="H61" s="87">
        <v>300</v>
      </c>
      <c r="I61" s="48"/>
      <c r="J61" s="22" t="s">
        <v>19</v>
      </c>
      <c r="K61" s="104"/>
    </row>
    <row r="62" s="70" customFormat="1" ht="19.9" customHeight="1" spans="1:11">
      <c r="A62" s="86" t="s">
        <v>249</v>
      </c>
      <c r="B62" s="48" t="s">
        <v>250</v>
      </c>
      <c r="C62" s="48" t="s">
        <v>22</v>
      </c>
      <c r="D62" s="49" t="s">
        <v>251</v>
      </c>
      <c r="E62" s="48" t="s">
        <v>53</v>
      </c>
      <c r="F62" s="48" t="s">
        <v>252</v>
      </c>
      <c r="G62" s="48">
        <v>13298084816</v>
      </c>
      <c r="H62" s="87">
        <v>300</v>
      </c>
      <c r="I62" s="48"/>
      <c r="J62" s="22" t="s">
        <v>19</v>
      </c>
      <c r="K62" s="104"/>
    </row>
    <row r="63" s="70" customFormat="1" ht="19.9" customHeight="1" spans="1:11">
      <c r="A63" s="86" t="s">
        <v>253</v>
      </c>
      <c r="B63" s="94" t="s">
        <v>254</v>
      </c>
      <c r="C63" s="94" t="s">
        <v>15</v>
      </c>
      <c r="D63" s="94" t="s">
        <v>255</v>
      </c>
      <c r="E63" s="94" t="s">
        <v>66</v>
      </c>
      <c r="F63" s="94" t="s">
        <v>254</v>
      </c>
      <c r="G63" s="94">
        <v>18747366489</v>
      </c>
      <c r="H63" s="87">
        <v>300</v>
      </c>
      <c r="I63" s="86"/>
      <c r="J63" s="22" t="s">
        <v>19</v>
      </c>
      <c r="K63" s="104"/>
    </row>
    <row r="64" s="70" customFormat="1" ht="19.9" customHeight="1" spans="1:11">
      <c r="A64" s="86" t="s">
        <v>256</v>
      </c>
      <c r="B64" s="94" t="s">
        <v>257</v>
      </c>
      <c r="C64" s="94" t="s">
        <v>22</v>
      </c>
      <c r="D64" s="94" t="s">
        <v>258</v>
      </c>
      <c r="E64" s="94" t="s">
        <v>66</v>
      </c>
      <c r="F64" s="94" t="s">
        <v>257</v>
      </c>
      <c r="G64" s="94">
        <v>15540034875</v>
      </c>
      <c r="H64" s="87">
        <v>300</v>
      </c>
      <c r="I64" s="86"/>
      <c r="J64" s="22" t="s">
        <v>19</v>
      </c>
      <c r="K64" s="104"/>
    </row>
    <row r="65" s="70" customFormat="1" ht="19.9" customHeight="1" spans="1:11">
      <c r="A65" s="86" t="s">
        <v>259</v>
      </c>
      <c r="B65" s="94" t="s">
        <v>260</v>
      </c>
      <c r="C65" s="94" t="s">
        <v>22</v>
      </c>
      <c r="D65" s="94" t="s">
        <v>261</v>
      </c>
      <c r="E65" s="94" t="s">
        <v>157</v>
      </c>
      <c r="F65" s="94" t="s">
        <v>262</v>
      </c>
      <c r="G65" s="94">
        <v>15849548152</v>
      </c>
      <c r="H65" s="87">
        <v>300</v>
      </c>
      <c r="I65" s="86"/>
      <c r="J65" s="22" t="s">
        <v>19</v>
      </c>
      <c r="K65" s="104"/>
    </row>
    <row r="66" s="70" customFormat="1" ht="19.9" customHeight="1" spans="1:11">
      <c r="A66" s="86" t="s">
        <v>263</v>
      </c>
      <c r="B66" s="94" t="s">
        <v>264</v>
      </c>
      <c r="C66" s="94" t="s">
        <v>22</v>
      </c>
      <c r="D66" s="94" t="s">
        <v>265</v>
      </c>
      <c r="E66" s="94" t="s">
        <v>162</v>
      </c>
      <c r="F66" s="94" t="s">
        <v>266</v>
      </c>
      <c r="G66" s="94">
        <v>15248353351</v>
      </c>
      <c r="H66" s="87">
        <v>300</v>
      </c>
      <c r="I66" s="86"/>
      <c r="J66" s="22" t="s">
        <v>19</v>
      </c>
      <c r="K66" s="104"/>
    </row>
    <row r="67" s="70" customFormat="1" ht="19.9" customHeight="1" spans="1:11">
      <c r="A67" s="86" t="s">
        <v>267</v>
      </c>
      <c r="B67" s="94" t="s">
        <v>268</v>
      </c>
      <c r="C67" s="94" t="s">
        <v>22</v>
      </c>
      <c r="D67" s="94" t="s">
        <v>269</v>
      </c>
      <c r="E67" s="94" t="s">
        <v>48</v>
      </c>
      <c r="F67" s="94" t="s">
        <v>270</v>
      </c>
      <c r="G67" s="94">
        <v>15047528253</v>
      </c>
      <c r="H67" s="87">
        <v>300</v>
      </c>
      <c r="I67" s="86"/>
      <c r="J67" s="22" t="s">
        <v>19</v>
      </c>
      <c r="K67" s="104"/>
    </row>
    <row r="68" s="70" customFormat="1" ht="19.9" customHeight="1" spans="1:11">
      <c r="A68" s="86" t="s">
        <v>271</v>
      </c>
      <c r="B68" s="94" t="s">
        <v>272</v>
      </c>
      <c r="C68" s="94" t="s">
        <v>15</v>
      </c>
      <c r="D68" s="94" t="s">
        <v>273</v>
      </c>
      <c r="E68" s="94" t="s">
        <v>48</v>
      </c>
      <c r="F68" s="94" t="s">
        <v>272</v>
      </c>
      <c r="G68" s="94">
        <v>15849525105</v>
      </c>
      <c r="H68" s="87">
        <v>300</v>
      </c>
      <c r="I68" s="86"/>
      <c r="J68" s="22" t="s">
        <v>19</v>
      </c>
      <c r="K68" s="104"/>
    </row>
    <row r="69" s="70" customFormat="1" ht="19.9" customHeight="1" spans="1:11">
      <c r="A69" s="86" t="s">
        <v>274</v>
      </c>
      <c r="B69" s="94" t="s">
        <v>275</v>
      </c>
      <c r="C69" s="94" t="s">
        <v>22</v>
      </c>
      <c r="D69" s="94" t="s">
        <v>276</v>
      </c>
      <c r="E69" s="94" t="s">
        <v>167</v>
      </c>
      <c r="F69" s="94" t="s">
        <v>277</v>
      </c>
      <c r="G69" s="94" t="s">
        <v>278</v>
      </c>
      <c r="H69" s="87">
        <v>300</v>
      </c>
      <c r="I69" s="94"/>
      <c r="J69" s="22" t="s">
        <v>19</v>
      </c>
      <c r="K69" s="104"/>
    </row>
    <row r="70" s="70" customFormat="1" ht="19.9" customHeight="1" spans="1:11">
      <c r="A70" s="86" t="s">
        <v>279</v>
      </c>
      <c r="B70" s="95" t="s">
        <v>280</v>
      </c>
      <c r="C70" s="95" t="s">
        <v>15</v>
      </c>
      <c r="D70" s="95" t="s">
        <v>281</v>
      </c>
      <c r="E70" s="95" t="s">
        <v>43</v>
      </c>
      <c r="F70" s="95" t="s">
        <v>280</v>
      </c>
      <c r="G70" s="95">
        <v>15147015579</v>
      </c>
      <c r="H70" s="87">
        <v>300</v>
      </c>
      <c r="I70" s="95"/>
      <c r="J70" s="22" t="s">
        <v>19</v>
      </c>
      <c r="K70" s="104"/>
    </row>
    <row r="71" s="70" customFormat="1" ht="19.9" customHeight="1" spans="1:11">
      <c r="A71" s="86" t="s">
        <v>282</v>
      </c>
      <c r="B71" s="95" t="s">
        <v>283</v>
      </c>
      <c r="C71" s="95" t="s">
        <v>15</v>
      </c>
      <c r="D71" s="95" t="s">
        <v>284</v>
      </c>
      <c r="E71" s="95" t="s">
        <v>43</v>
      </c>
      <c r="F71" s="95" t="s">
        <v>283</v>
      </c>
      <c r="G71" s="95">
        <v>15134719128</v>
      </c>
      <c r="H71" s="87">
        <v>300</v>
      </c>
      <c r="I71" s="86"/>
      <c r="J71" s="22" t="s">
        <v>19</v>
      </c>
      <c r="K71" s="104"/>
    </row>
    <row r="72" s="70" customFormat="1" ht="19.9" customHeight="1" spans="1:11">
      <c r="A72" s="86" t="s">
        <v>285</v>
      </c>
      <c r="B72" s="95" t="s">
        <v>286</v>
      </c>
      <c r="C72" s="95" t="s">
        <v>15</v>
      </c>
      <c r="D72" s="95" t="s">
        <v>287</v>
      </c>
      <c r="E72" s="95" t="s">
        <v>85</v>
      </c>
      <c r="F72" s="95" t="s">
        <v>286</v>
      </c>
      <c r="G72" s="95">
        <v>13214754454</v>
      </c>
      <c r="H72" s="87">
        <v>300</v>
      </c>
      <c r="I72" s="86"/>
      <c r="J72" s="22" t="s">
        <v>19</v>
      </c>
      <c r="K72" s="100"/>
    </row>
    <row r="73" s="70" customFormat="1" ht="19.9" customHeight="1" spans="1:11">
      <c r="A73" s="86" t="s">
        <v>288</v>
      </c>
      <c r="B73" s="95" t="s">
        <v>289</v>
      </c>
      <c r="C73" s="95" t="s">
        <v>22</v>
      </c>
      <c r="D73" s="95" t="s">
        <v>290</v>
      </c>
      <c r="E73" s="95" t="s">
        <v>85</v>
      </c>
      <c r="F73" s="95" t="s">
        <v>291</v>
      </c>
      <c r="G73" s="95">
        <v>15849510988</v>
      </c>
      <c r="H73" s="87">
        <v>300</v>
      </c>
      <c r="I73" s="86"/>
      <c r="J73" s="22" t="s">
        <v>19</v>
      </c>
      <c r="K73" s="100"/>
    </row>
    <row r="74" s="70" customFormat="1" ht="19.9" customHeight="1" spans="1:11">
      <c r="A74" s="86" t="s">
        <v>292</v>
      </c>
      <c r="B74" s="94" t="s">
        <v>293</v>
      </c>
      <c r="C74" s="94" t="s">
        <v>22</v>
      </c>
      <c r="D74" s="94" t="s">
        <v>294</v>
      </c>
      <c r="E74" s="94" t="s">
        <v>112</v>
      </c>
      <c r="F74" s="94" t="s">
        <v>295</v>
      </c>
      <c r="G74" s="94">
        <v>15148789902</v>
      </c>
      <c r="H74" s="87">
        <v>300</v>
      </c>
      <c r="I74" s="86"/>
      <c r="J74" s="22" t="s">
        <v>19</v>
      </c>
      <c r="K74" s="100"/>
    </row>
    <row r="75" s="70" customFormat="1" ht="19.9" customHeight="1" spans="1:11">
      <c r="A75" s="86" t="s">
        <v>296</v>
      </c>
      <c r="B75" s="94" t="s">
        <v>297</v>
      </c>
      <c r="C75" s="94" t="s">
        <v>22</v>
      </c>
      <c r="D75" s="94" t="s">
        <v>298</v>
      </c>
      <c r="E75" s="94" t="s">
        <v>112</v>
      </c>
      <c r="F75" s="94" t="s">
        <v>299</v>
      </c>
      <c r="G75" s="94">
        <v>18744512204</v>
      </c>
      <c r="H75" s="87">
        <v>300</v>
      </c>
      <c r="I75" s="86"/>
      <c r="J75" s="22" t="s">
        <v>19</v>
      </c>
      <c r="K75" s="100"/>
    </row>
    <row r="76" s="70" customFormat="1" ht="19.9" customHeight="1" spans="1:11">
      <c r="A76" s="86" t="s">
        <v>300</v>
      </c>
      <c r="B76" s="94" t="s">
        <v>301</v>
      </c>
      <c r="C76" s="94" t="s">
        <v>15</v>
      </c>
      <c r="D76" s="94" t="s">
        <v>302</v>
      </c>
      <c r="E76" s="94" t="s">
        <v>167</v>
      </c>
      <c r="F76" s="94" t="s">
        <v>303</v>
      </c>
      <c r="G76" s="94"/>
      <c r="H76" s="87">
        <v>300</v>
      </c>
      <c r="I76" s="86"/>
      <c r="J76" s="22" t="s">
        <v>19</v>
      </c>
      <c r="K76" s="100"/>
    </row>
    <row r="77" s="70" customFormat="1" ht="19.9" customHeight="1" spans="1:11">
      <c r="A77" s="86" t="s">
        <v>304</v>
      </c>
      <c r="B77" s="95" t="s">
        <v>305</v>
      </c>
      <c r="C77" s="95" t="s">
        <v>22</v>
      </c>
      <c r="D77" s="95" t="s">
        <v>306</v>
      </c>
      <c r="E77" s="95" t="s">
        <v>53</v>
      </c>
      <c r="F77" s="95" t="s">
        <v>307</v>
      </c>
      <c r="G77" s="95" t="s">
        <v>308</v>
      </c>
      <c r="H77" s="87">
        <v>300</v>
      </c>
      <c r="I77" s="86"/>
      <c r="J77" s="22" t="s">
        <v>19</v>
      </c>
      <c r="K77" s="100"/>
    </row>
    <row r="78" s="70" customFormat="1" ht="19.9" customHeight="1" spans="1:11">
      <c r="A78" s="86" t="s">
        <v>309</v>
      </c>
      <c r="B78" s="95" t="s">
        <v>310</v>
      </c>
      <c r="C78" s="95" t="s">
        <v>15</v>
      </c>
      <c r="D78" s="95" t="s">
        <v>311</v>
      </c>
      <c r="E78" s="95" t="s">
        <v>53</v>
      </c>
      <c r="F78" s="95" t="s">
        <v>307</v>
      </c>
      <c r="G78" s="95" t="s">
        <v>308</v>
      </c>
      <c r="H78" s="87">
        <v>300</v>
      </c>
      <c r="I78" s="95"/>
      <c r="J78" s="22" t="s">
        <v>19</v>
      </c>
      <c r="K78" s="100"/>
    </row>
    <row r="79" s="70" customFormat="1" ht="19.9" customHeight="1" spans="1:11">
      <c r="A79" s="86" t="s">
        <v>312</v>
      </c>
      <c r="B79" s="95" t="s">
        <v>313</v>
      </c>
      <c r="C79" s="95" t="s">
        <v>22</v>
      </c>
      <c r="D79" s="95" t="s">
        <v>314</v>
      </c>
      <c r="E79" s="95" t="s">
        <v>85</v>
      </c>
      <c r="F79" s="95" t="s">
        <v>315</v>
      </c>
      <c r="G79" s="95">
        <v>18747334608</v>
      </c>
      <c r="H79" s="87">
        <v>300</v>
      </c>
      <c r="I79" s="86"/>
      <c r="J79" s="69" t="s">
        <v>19</v>
      </c>
      <c r="K79" s="100"/>
    </row>
    <row r="80" s="70" customFormat="1" ht="19.9" customHeight="1" spans="1:11">
      <c r="A80" s="86" t="s">
        <v>316</v>
      </c>
      <c r="B80" s="95" t="s">
        <v>317</v>
      </c>
      <c r="C80" s="95" t="s">
        <v>22</v>
      </c>
      <c r="D80" s="95" t="s">
        <v>318</v>
      </c>
      <c r="E80" s="95" t="s">
        <v>112</v>
      </c>
      <c r="F80" s="95" t="s">
        <v>319</v>
      </c>
      <c r="G80" s="95">
        <v>15149946104</v>
      </c>
      <c r="H80" s="87">
        <v>300</v>
      </c>
      <c r="I80" s="95"/>
      <c r="J80" s="22" t="s">
        <v>19</v>
      </c>
      <c r="K80" s="116"/>
    </row>
    <row r="81" s="70" customFormat="1" ht="19.9" customHeight="1" spans="1:11">
      <c r="A81" s="86" t="s">
        <v>320</v>
      </c>
      <c r="B81" s="94" t="s">
        <v>321</v>
      </c>
      <c r="C81" s="94" t="s">
        <v>15</v>
      </c>
      <c r="D81" s="94" t="s">
        <v>322</v>
      </c>
      <c r="E81" s="94" t="s">
        <v>58</v>
      </c>
      <c r="F81" s="94" t="s">
        <v>323</v>
      </c>
      <c r="G81" s="94" t="s">
        <v>324</v>
      </c>
      <c r="H81" s="87">
        <v>300</v>
      </c>
      <c r="I81" s="86"/>
      <c r="J81" s="22" t="s">
        <v>19</v>
      </c>
      <c r="K81" s="117"/>
    </row>
    <row r="82" s="70" customFormat="1" ht="19.9" customHeight="1" spans="1:11">
      <c r="A82" s="86" t="s">
        <v>325</v>
      </c>
      <c r="B82" s="94" t="s">
        <v>326</v>
      </c>
      <c r="C82" s="94" t="s">
        <v>22</v>
      </c>
      <c r="D82" s="94" t="s">
        <v>327</v>
      </c>
      <c r="E82" s="94" t="s">
        <v>58</v>
      </c>
      <c r="F82" s="94" t="s">
        <v>328</v>
      </c>
      <c r="G82" s="94" t="s">
        <v>324</v>
      </c>
      <c r="H82" s="87">
        <v>300</v>
      </c>
      <c r="I82" s="86"/>
      <c r="J82" s="22" t="s">
        <v>19</v>
      </c>
      <c r="K82" s="100"/>
    </row>
    <row r="83" s="70" customFormat="1" ht="19.9" customHeight="1" spans="1:11">
      <c r="A83" s="86" t="s">
        <v>329</v>
      </c>
      <c r="B83" s="94" t="s">
        <v>330</v>
      </c>
      <c r="C83" s="94" t="s">
        <v>22</v>
      </c>
      <c r="D83" s="94" t="s">
        <v>331</v>
      </c>
      <c r="E83" s="94" t="s">
        <v>48</v>
      </c>
      <c r="F83" s="94" t="s">
        <v>49</v>
      </c>
      <c r="G83" s="94" t="s">
        <v>121</v>
      </c>
      <c r="H83" s="87">
        <v>300</v>
      </c>
      <c r="I83" s="101"/>
      <c r="J83" s="22" t="s">
        <v>19</v>
      </c>
      <c r="K83" s="100"/>
    </row>
    <row r="84" s="70" customFormat="1" ht="19.9" customHeight="1" spans="1:11">
      <c r="A84" s="86" t="s">
        <v>332</v>
      </c>
      <c r="B84" s="95" t="s">
        <v>333</v>
      </c>
      <c r="C84" s="95" t="s">
        <v>22</v>
      </c>
      <c r="D84" s="95" t="s">
        <v>334</v>
      </c>
      <c r="E84" s="95" t="s">
        <v>43</v>
      </c>
      <c r="F84" s="95" t="s">
        <v>335</v>
      </c>
      <c r="G84" s="95" t="s">
        <v>336</v>
      </c>
      <c r="H84" s="87">
        <v>300</v>
      </c>
      <c r="I84" s="95"/>
      <c r="J84" s="22" t="s">
        <v>19</v>
      </c>
      <c r="K84" s="100"/>
    </row>
    <row r="85" s="70" customFormat="1" ht="19.9" customHeight="1" spans="1:11">
      <c r="A85" s="86" t="s">
        <v>337</v>
      </c>
      <c r="B85" s="95" t="s">
        <v>338</v>
      </c>
      <c r="C85" s="95" t="s">
        <v>22</v>
      </c>
      <c r="D85" s="95" t="s">
        <v>339</v>
      </c>
      <c r="E85" s="95" t="s">
        <v>179</v>
      </c>
      <c r="F85" s="95" t="s">
        <v>340</v>
      </c>
      <c r="G85" s="95">
        <v>13947525498</v>
      </c>
      <c r="H85" s="87">
        <v>300</v>
      </c>
      <c r="I85" s="86"/>
      <c r="J85" s="22" t="s">
        <v>19</v>
      </c>
      <c r="K85" s="104"/>
    </row>
    <row r="86" s="70" customFormat="1" ht="19.9" customHeight="1" spans="1:11">
      <c r="A86" s="86" t="s">
        <v>341</v>
      </c>
      <c r="B86" s="95" t="s">
        <v>342</v>
      </c>
      <c r="C86" s="95" t="s">
        <v>22</v>
      </c>
      <c r="D86" s="95" t="s">
        <v>343</v>
      </c>
      <c r="E86" s="95" t="s">
        <v>85</v>
      </c>
      <c r="F86" s="95" t="s">
        <v>344</v>
      </c>
      <c r="G86" s="95">
        <v>15004912141</v>
      </c>
      <c r="H86" s="87">
        <v>300</v>
      </c>
      <c r="I86" s="86"/>
      <c r="J86" s="22" t="s">
        <v>19</v>
      </c>
      <c r="K86" s="104"/>
    </row>
    <row r="87" s="70" customFormat="1" ht="19.9" customHeight="1" spans="1:11">
      <c r="A87" s="86" t="s">
        <v>345</v>
      </c>
      <c r="B87" s="94" t="s">
        <v>346</v>
      </c>
      <c r="C87" s="94" t="s">
        <v>22</v>
      </c>
      <c r="D87" s="105" t="s">
        <v>347</v>
      </c>
      <c r="E87" s="94" t="s">
        <v>112</v>
      </c>
      <c r="F87" s="94" t="s">
        <v>348</v>
      </c>
      <c r="G87" s="94">
        <v>15647521188</v>
      </c>
      <c r="H87" s="87">
        <v>300</v>
      </c>
      <c r="I87" s="86"/>
      <c r="J87" s="22" t="s">
        <v>19</v>
      </c>
      <c r="K87" s="118"/>
    </row>
    <row r="88" s="70" customFormat="1" ht="19.9" customHeight="1" spans="1:11">
      <c r="A88" s="86" t="s">
        <v>349</v>
      </c>
      <c r="B88" s="101" t="s">
        <v>350</v>
      </c>
      <c r="C88" s="101" t="s">
        <v>15</v>
      </c>
      <c r="D88" s="94" t="s">
        <v>351</v>
      </c>
      <c r="E88" s="101" t="s">
        <v>85</v>
      </c>
      <c r="F88" s="101" t="s">
        <v>352</v>
      </c>
      <c r="G88" s="101">
        <v>15048131769</v>
      </c>
      <c r="H88" s="87">
        <v>300</v>
      </c>
      <c r="I88" s="86"/>
      <c r="J88" s="22" t="s">
        <v>19</v>
      </c>
      <c r="K88" s="118"/>
    </row>
    <row r="89" s="70" customFormat="1" ht="19.9" customHeight="1" spans="1:11">
      <c r="A89" s="86" t="s">
        <v>353</v>
      </c>
      <c r="B89" s="94" t="s">
        <v>354</v>
      </c>
      <c r="C89" s="94" t="s">
        <v>22</v>
      </c>
      <c r="D89" s="94" t="s">
        <v>355</v>
      </c>
      <c r="E89" s="94" t="s">
        <v>157</v>
      </c>
      <c r="F89" s="94" t="s">
        <v>356</v>
      </c>
      <c r="G89" s="94" t="s">
        <v>357</v>
      </c>
      <c r="H89" s="87">
        <v>300</v>
      </c>
      <c r="I89" s="86"/>
      <c r="J89" s="22" t="s">
        <v>19</v>
      </c>
      <c r="K89" s="104"/>
    </row>
    <row r="90" s="70" customFormat="1" ht="19.9" customHeight="1" spans="1:11">
      <c r="A90" s="86" t="s">
        <v>358</v>
      </c>
      <c r="B90" s="95" t="s">
        <v>359</v>
      </c>
      <c r="C90" s="95" t="s">
        <v>15</v>
      </c>
      <c r="D90" s="95" t="s">
        <v>360</v>
      </c>
      <c r="E90" s="95" t="s">
        <v>43</v>
      </c>
      <c r="F90" s="95" t="s">
        <v>361</v>
      </c>
      <c r="G90" s="95" t="s">
        <v>362</v>
      </c>
      <c r="H90" s="87">
        <v>300</v>
      </c>
      <c r="I90" s="95"/>
      <c r="J90" s="22" t="s">
        <v>19</v>
      </c>
      <c r="K90" s="118"/>
    </row>
    <row r="91" s="70" customFormat="1" ht="19.9" customHeight="1" spans="1:11">
      <c r="A91" s="86" t="s">
        <v>363</v>
      </c>
      <c r="B91" s="95" t="s">
        <v>364</v>
      </c>
      <c r="C91" s="95" t="s">
        <v>22</v>
      </c>
      <c r="D91" s="95" t="s">
        <v>365</v>
      </c>
      <c r="E91" s="95" t="s">
        <v>112</v>
      </c>
      <c r="F91" s="95" t="s">
        <v>366</v>
      </c>
      <c r="G91" s="95">
        <v>15848526373</v>
      </c>
      <c r="H91" s="87">
        <v>300</v>
      </c>
      <c r="I91" s="86"/>
      <c r="J91" s="22" t="s">
        <v>19</v>
      </c>
      <c r="K91" s="118"/>
    </row>
    <row r="92" s="70" customFormat="1" ht="19.9" customHeight="1" spans="1:11">
      <c r="A92" s="86" t="s">
        <v>367</v>
      </c>
      <c r="B92" s="105" t="s">
        <v>368</v>
      </c>
      <c r="C92" s="94" t="s">
        <v>22</v>
      </c>
      <c r="D92" s="94" t="s">
        <v>369</v>
      </c>
      <c r="E92" s="94" t="s">
        <v>58</v>
      </c>
      <c r="F92" s="94" t="s">
        <v>370</v>
      </c>
      <c r="G92" s="94" t="s">
        <v>324</v>
      </c>
      <c r="H92" s="87">
        <v>300</v>
      </c>
      <c r="I92" s="86"/>
      <c r="J92" s="22" t="s">
        <v>19</v>
      </c>
      <c r="K92" s="104"/>
    </row>
    <row r="93" s="70" customFormat="1" ht="19.9" customHeight="1" spans="1:11">
      <c r="A93" s="86" t="s">
        <v>371</v>
      </c>
      <c r="B93" s="95" t="s">
        <v>372</v>
      </c>
      <c r="C93" s="95" t="s">
        <v>22</v>
      </c>
      <c r="D93" s="95" t="s">
        <v>373</v>
      </c>
      <c r="E93" s="95" t="s">
        <v>179</v>
      </c>
      <c r="F93" s="95" t="s">
        <v>374</v>
      </c>
      <c r="G93" s="95">
        <v>15124763906</v>
      </c>
      <c r="H93" s="87">
        <v>300</v>
      </c>
      <c r="I93" s="95"/>
      <c r="J93" s="22" t="s">
        <v>19</v>
      </c>
      <c r="K93" s="1"/>
    </row>
    <row r="94" s="70" customFormat="1" ht="19.9" customHeight="1" spans="1:11">
      <c r="A94" s="86" t="s">
        <v>375</v>
      </c>
      <c r="B94" s="95" t="s">
        <v>376</v>
      </c>
      <c r="C94" s="95" t="s">
        <v>22</v>
      </c>
      <c r="D94" s="95" t="s">
        <v>377</v>
      </c>
      <c r="E94" s="95" t="s">
        <v>112</v>
      </c>
      <c r="F94" s="95" t="s">
        <v>113</v>
      </c>
      <c r="G94" s="95" t="s">
        <v>114</v>
      </c>
      <c r="H94" s="87">
        <v>300</v>
      </c>
      <c r="I94" s="86"/>
      <c r="J94" s="22" t="s">
        <v>19</v>
      </c>
      <c r="K94" s="1"/>
    </row>
    <row r="95" s="70" customFormat="1" ht="19.9" customHeight="1" spans="1:11">
      <c r="A95" s="86" t="s">
        <v>378</v>
      </c>
      <c r="B95" s="94" t="s">
        <v>379</v>
      </c>
      <c r="C95" s="94" t="s">
        <v>22</v>
      </c>
      <c r="D95" s="94" t="s">
        <v>380</v>
      </c>
      <c r="E95" s="94" t="s">
        <v>58</v>
      </c>
      <c r="F95" s="94" t="s">
        <v>381</v>
      </c>
      <c r="G95" s="94" t="s">
        <v>324</v>
      </c>
      <c r="H95" s="87">
        <v>300</v>
      </c>
      <c r="I95" s="86"/>
      <c r="J95" s="22" t="s">
        <v>19</v>
      </c>
      <c r="K95" s="1"/>
    </row>
    <row r="96" s="70" customFormat="1" ht="19.9" customHeight="1" spans="1:11">
      <c r="A96" s="86" t="s">
        <v>382</v>
      </c>
      <c r="B96" s="94" t="s">
        <v>383</v>
      </c>
      <c r="C96" s="94" t="s">
        <v>22</v>
      </c>
      <c r="D96" s="94" t="s">
        <v>384</v>
      </c>
      <c r="E96" s="94" t="s">
        <v>58</v>
      </c>
      <c r="F96" s="94" t="s">
        <v>385</v>
      </c>
      <c r="G96" s="94" t="s">
        <v>324</v>
      </c>
      <c r="H96" s="87">
        <v>300</v>
      </c>
      <c r="I96" s="86"/>
      <c r="J96" s="22" t="s">
        <v>19</v>
      </c>
      <c r="K96" s="1"/>
    </row>
    <row r="97" s="70" customFormat="1" ht="19.9" customHeight="1" spans="1:11">
      <c r="A97" s="86" t="s">
        <v>386</v>
      </c>
      <c r="B97" s="94" t="s">
        <v>387</v>
      </c>
      <c r="C97" s="94" t="s">
        <v>22</v>
      </c>
      <c r="D97" s="94" t="s">
        <v>388</v>
      </c>
      <c r="E97" s="94" t="s">
        <v>58</v>
      </c>
      <c r="F97" s="94" t="s">
        <v>389</v>
      </c>
      <c r="G97" s="94">
        <v>13847569173</v>
      </c>
      <c r="H97" s="87">
        <v>300</v>
      </c>
      <c r="I97" s="86"/>
      <c r="J97" s="22" t="s">
        <v>19</v>
      </c>
      <c r="K97" s="1"/>
    </row>
    <row r="98" s="70" customFormat="1" ht="19.9" customHeight="1" spans="1:11">
      <c r="A98" s="86" t="s">
        <v>390</v>
      </c>
      <c r="B98" s="94" t="s">
        <v>391</v>
      </c>
      <c r="C98" s="94" t="s">
        <v>15</v>
      </c>
      <c r="D98" s="94" t="s">
        <v>392</v>
      </c>
      <c r="E98" s="94" t="s">
        <v>112</v>
      </c>
      <c r="F98" s="94" t="s">
        <v>393</v>
      </c>
      <c r="G98" s="94">
        <v>15047545072</v>
      </c>
      <c r="H98" s="87">
        <v>300</v>
      </c>
      <c r="I98" s="86"/>
      <c r="J98" s="22" t="s">
        <v>19</v>
      </c>
      <c r="K98" s="104"/>
    </row>
    <row r="99" s="70" customFormat="1" ht="19.9" customHeight="1" spans="1:10">
      <c r="A99" s="86" t="s">
        <v>394</v>
      </c>
      <c r="B99" s="94" t="s">
        <v>395</v>
      </c>
      <c r="C99" s="94" t="s">
        <v>22</v>
      </c>
      <c r="D99" s="94" t="s">
        <v>396</v>
      </c>
      <c r="E99" s="94" t="s">
        <v>66</v>
      </c>
      <c r="F99" s="94" t="s">
        <v>397</v>
      </c>
      <c r="G99" s="94">
        <v>15934948051</v>
      </c>
      <c r="H99" s="87">
        <v>300</v>
      </c>
      <c r="I99" s="86"/>
      <c r="J99" s="22" t="s">
        <v>19</v>
      </c>
    </row>
    <row r="100" s="70" customFormat="1" ht="19.9" customHeight="1" spans="1:10">
      <c r="A100" s="86" t="s">
        <v>398</v>
      </c>
      <c r="B100" s="94" t="s">
        <v>399</v>
      </c>
      <c r="C100" s="94" t="s">
        <v>22</v>
      </c>
      <c r="D100" s="94" t="s">
        <v>400</v>
      </c>
      <c r="E100" s="94" t="s">
        <v>48</v>
      </c>
      <c r="F100" s="94" t="s">
        <v>49</v>
      </c>
      <c r="G100" s="94" t="s">
        <v>121</v>
      </c>
      <c r="H100" s="87">
        <v>300</v>
      </c>
      <c r="I100" s="86"/>
      <c r="J100" s="22" t="s">
        <v>19</v>
      </c>
    </row>
    <row r="101" s="70" customFormat="1" ht="19.9" customHeight="1" spans="1:10">
      <c r="A101" s="86" t="s">
        <v>401</v>
      </c>
      <c r="B101" s="94" t="s">
        <v>402</v>
      </c>
      <c r="C101" s="94" t="s">
        <v>22</v>
      </c>
      <c r="D101" s="94" t="s">
        <v>403</v>
      </c>
      <c r="E101" s="94" t="s">
        <v>167</v>
      </c>
      <c r="F101" s="94" t="s">
        <v>303</v>
      </c>
      <c r="G101" s="94"/>
      <c r="H101" s="87">
        <v>300</v>
      </c>
      <c r="I101" s="94"/>
      <c r="J101" s="22" t="s">
        <v>19</v>
      </c>
    </row>
    <row r="102" s="70" customFormat="1" ht="19.9" customHeight="1" spans="1:10">
      <c r="A102" s="86" t="s">
        <v>404</v>
      </c>
      <c r="B102" s="95" t="s">
        <v>405</v>
      </c>
      <c r="C102" s="95" t="s">
        <v>22</v>
      </c>
      <c r="D102" s="95" t="s">
        <v>406</v>
      </c>
      <c r="E102" s="95" t="s">
        <v>112</v>
      </c>
      <c r="F102" s="95" t="s">
        <v>407</v>
      </c>
      <c r="G102" s="95">
        <v>15148256805</v>
      </c>
      <c r="H102" s="87">
        <v>300</v>
      </c>
      <c r="I102" s="86"/>
      <c r="J102" s="22" t="s">
        <v>19</v>
      </c>
    </row>
    <row r="103" s="71" customFormat="1" ht="19.9" customHeight="1" spans="1:10">
      <c r="A103" s="86" t="s">
        <v>408</v>
      </c>
      <c r="B103" s="94" t="s">
        <v>409</v>
      </c>
      <c r="C103" s="94" t="s">
        <v>15</v>
      </c>
      <c r="D103" s="94" t="s">
        <v>410</v>
      </c>
      <c r="E103" s="94" t="s">
        <v>58</v>
      </c>
      <c r="F103" s="94" t="s">
        <v>411</v>
      </c>
      <c r="G103" s="94" t="s">
        <v>324</v>
      </c>
      <c r="H103" s="87">
        <v>300</v>
      </c>
      <c r="I103" s="86"/>
      <c r="J103" s="22" t="s">
        <v>19</v>
      </c>
    </row>
    <row r="104" s="70" customFormat="1" ht="19.9" customHeight="1" spans="1:10">
      <c r="A104" s="86" t="s">
        <v>412</v>
      </c>
      <c r="B104" s="94" t="s">
        <v>413</v>
      </c>
      <c r="C104" s="94" t="s">
        <v>15</v>
      </c>
      <c r="D104" s="94" t="s">
        <v>414</v>
      </c>
      <c r="E104" s="94" t="s">
        <v>58</v>
      </c>
      <c r="F104" s="94" t="s">
        <v>415</v>
      </c>
      <c r="G104" s="94" t="s">
        <v>324</v>
      </c>
      <c r="H104" s="87">
        <v>300</v>
      </c>
      <c r="I104" s="86"/>
      <c r="J104" s="22" t="s">
        <v>19</v>
      </c>
    </row>
    <row r="105" s="70" customFormat="1" ht="19.9" customHeight="1" spans="1:10">
      <c r="A105" s="86" t="s">
        <v>416</v>
      </c>
      <c r="B105" s="94" t="s">
        <v>417</v>
      </c>
      <c r="C105" s="94" t="s">
        <v>22</v>
      </c>
      <c r="D105" s="94" t="s">
        <v>418</v>
      </c>
      <c r="E105" s="94" t="s">
        <v>48</v>
      </c>
      <c r="F105" s="94" t="s">
        <v>49</v>
      </c>
      <c r="G105" s="94" t="s">
        <v>121</v>
      </c>
      <c r="H105" s="87">
        <v>300</v>
      </c>
      <c r="I105" s="86"/>
      <c r="J105" s="22" t="s">
        <v>19</v>
      </c>
    </row>
    <row r="106" s="70" customFormat="1" ht="19.9" customHeight="1" spans="1:10">
      <c r="A106" s="86" t="s">
        <v>419</v>
      </c>
      <c r="B106" s="94" t="s">
        <v>420</v>
      </c>
      <c r="C106" s="94" t="s">
        <v>22</v>
      </c>
      <c r="D106" s="94" t="s">
        <v>421</v>
      </c>
      <c r="E106" s="94" t="s">
        <v>58</v>
      </c>
      <c r="F106" s="94" t="s">
        <v>422</v>
      </c>
      <c r="G106" s="94" t="s">
        <v>324</v>
      </c>
      <c r="H106" s="87">
        <v>300</v>
      </c>
      <c r="I106" s="86"/>
      <c r="J106" s="22" t="s">
        <v>19</v>
      </c>
    </row>
    <row r="107" s="70" customFormat="1" ht="19.9" customHeight="1" spans="1:10">
      <c r="A107" s="86" t="s">
        <v>423</v>
      </c>
      <c r="B107" s="94" t="s">
        <v>424</v>
      </c>
      <c r="C107" s="94" t="s">
        <v>15</v>
      </c>
      <c r="D107" s="94" t="s">
        <v>425</v>
      </c>
      <c r="E107" s="94" t="s">
        <v>157</v>
      </c>
      <c r="F107" s="94" t="s">
        <v>426</v>
      </c>
      <c r="G107" s="94" t="s">
        <v>427</v>
      </c>
      <c r="H107" s="87">
        <v>300</v>
      </c>
      <c r="I107" s="94"/>
      <c r="J107" s="22" t="s">
        <v>19</v>
      </c>
    </row>
    <row r="108" s="70" customFormat="1" ht="19.9" customHeight="1" spans="1:10">
      <c r="A108" s="86" t="s">
        <v>428</v>
      </c>
      <c r="B108" s="94" t="s">
        <v>429</v>
      </c>
      <c r="C108" s="94" t="s">
        <v>22</v>
      </c>
      <c r="D108" s="94" t="s">
        <v>430</v>
      </c>
      <c r="E108" s="94" t="s">
        <v>48</v>
      </c>
      <c r="F108" s="94" t="s">
        <v>49</v>
      </c>
      <c r="G108" s="94" t="s">
        <v>121</v>
      </c>
      <c r="H108" s="87">
        <v>300</v>
      </c>
      <c r="I108" s="86"/>
      <c r="J108" s="22" t="s">
        <v>19</v>
      </c>
    </row>
    <row r="109" s="70" customFormat="1" ht="19.9" customHeight="1" spans="1:10">
      <c r="A109" s="86" t="s">
        <v>431</v>
      </c>
      <c r="B109" s="95" t="s">
        <v>432</v>
      </c>
      <c r="C109" s="95" t="s">
        <v>15</v>
      </c>
      <c r="D109" s="95" t="s">
        <v>433</v>
      </c>
      <c r="E109" s="95" t="s">
        <v>53</v>
      </c>
      <c r="F109" s="95" t="s">
        <v>307</v>
      </c>
      <c r="G109" s="95" t="s">
        <v>308</v>
      </c>
      <c r="H109" s="87">
        <v>300</v>
      </c>
      <c r="I109" s="86"/>
      <c r="J109" s="22" t="s">
        <v>19</v>
      </c>
    </row>
    <row r="110" s="70" customFormat="1" ht="19.9" customHeight="1" spans="1:10">
      <c r="A110" s="86" t="s">
        <v>434</v>
      </c>
      <c r="B110" s="94" t="s">
        <v>435</v>
      </c>
      <c r="C110" s="94" t="s">
        <v>22</v>
      </c>
      <c r="D110" s="94" t="s">
        <v>436</v>
      </c>
      <c r="E110" s="94" t="s">
        <v>48</v>
      </c>
      <c r="F110" s="94" t="s">
        <v>49</v>
      </c>
      <c r="G110" s="94" t="s">
        <v>121</v>
      </c>
      <c r="H110" s="87">
        <v>300</v>
      </c>
      <c r="I110" s="86"/>
      <c r="J110" s="22" t="s">
        <v>19</v>
      </c>
    </row>
    <row r="111" s="70" customFormat="1" ht="19.9" customHeight="1" spans="1:10">
      <c r="A111" s="86" t="s">
        <v>437</v>
      </c>
      <c r="B111" s="106" t="s">
        <v>438</v>
      </c>
      <c r="C111" s="106"/>
      <c r="D111" s="106" t="s">
        <v>439</v>
      </c>
      <c r="E111" s="107" t="s">
        <v>440</v>
      </c>
      <c r="F111" s="108" t="s">
        <v>441</v>
      </c>
      <c r="G111" s="109"/>
      <c r="H111" s="110">
        <v>100</v>
      </c>
      <c r="I111" s="109"/>
      <c r="J111" s="119" t="s">
        <v>19</v>
      </c>
    </row>
    <row r="112" s="70" customFormat="1" ht="19.9" customHeight="1" spans="1:10">
      <c r="A112" s="86" t="s">
        <v>442</v>
      </c>
      <c r="B112" s="111" t="s">
        <v>443</v>
      </c>
      <c r="C112" s="111"/>
      <c r="D112" s="112" t="s">
        <v>444</v>
      </c>
      <c r="E112" s="107" t="s">
        <v>445</v>
      </c>
      <c r="F112" s="111" t="s">
        <v>441</v>
      </c>
      <c r="G112" s="109"/>
      <c r="H112" s="110">
        <v>100</v>
      </c>
      <c r="I112" s="109"/>
      <c r="J112" s="119" t="s">
        <v>19</v>
      </c>
    </row>
    <row r="113" s="1" customFormat="1" ht="19.9" customHeight="1" spans="1:10">
      <c r="A113" s="86" t="s">
        <v>446</v>
      </c>
      <c r="B113" s="48" t="s">
        <v>447</v>
      </c>
      <c r="C113" s="48" t="s">
        <v>22</v>
      </c>
      <c r="D113" s="49" t="s">
        <v>448</v>
      </c>
      <c r="E113" s="48" t="s">
        <v>449</v>
      </c>
      <c r="F113" s="48" t="s">
        <v>450</v>
      </c>
      <c r="G113" s="48" t="s">
        <v>451</v>
      </c>
      <c r="H113" s="88">
        <v>600</v>
      </c>
      <c r="I113" s="48" t="s">
        <v>452</v>
      </c>
      <c r="J113" s="22" t="s">
        <v>19</v>
      </c>
    </row>
    <row r="114" s="1" customFormat="1" ht="19.9" customHeight="1" spans="1:10">
      <c r="A114" s="86" t="s">
        <v>453</v>
      </c>
      <c r="B114" s="48" t="s">
        <v>454</v>
      </c>
      <c r="C114" s="48" t="s">
        <v>22</v>
      </c>
      <c r="D114" s="49" t="s">
        <v>455</v>
      </c>
      <c r="E114" s="48" t="s">
        <v>456</v>
      </c>
      <c r="F114" s="48" t="s">
        <v>457</v>
      </c>
      <c r="G114" s="48">
        <v>15648540585</v>
      </c>
      <c r="H114" s="88">
        <v>100</v>
      </c>
      <c r="I114" s="48" t="s">
        <v>458</v>
      </c>
      <c r="J114" s="22"/>
    </row>
    <row r="115" s="70" customFormat="1" ht="19.9" customHeight="1" spans="1:9">
      <c r="A115" s="67" t="s">
        <v>459</v>
      </c>
      <c r="B115" s="67"/>
      <c r="C115" s="67"/>
      <c r="D115" s="113"/>
      <c r="E115" s="67"/>
      <c r="F115" s="67"/>
      <c r="G115" s="67"/>
      <c r="H115" s="114">
        <f>SUM(H5:H113)</f>
        <v>35600</v>
      </c>
      <c r="I115" s="67"/>
    </row>
    <row r="116" s="70" customFormat="1" ht="19.9" customHeight="1" spans="1:9">
      <c r="A116"/>
      <c r="B116"/>
      <c r="C116"/>
      <c r="D116" s="72"/>
      <c r="E116"/>
      <c r="F116"/>
      <c r="G116"/>
      <c r="H116" s="73"/>
      <c r="I116"/>
    </row>
    <row r="117" s="70" customFormat="1" ht="19.9" customHeight="1" spans="1:9">
      <c r="A117"/>
      <c r="B117"/>
      <c r="C117"/>
      <c r="D117" s="72"/>
      <c r="E117"/>
      <c r="F117"/>
      <c r="G117"/>
      <c r="H117" s="73"/>
      <c r="I117"/>
    </row>
    <row r="118" s="70" customFormat="1" ht="19.9" customHeight="1" spans="4:4">
      <c r="D118" s="115"/>
    </row>
    <row r="119" spans="3:8">
      <c r="C119" s="72"/>
      <c r="G119" s="73"/>
      <c r="H119"/>
    </row>
    <row r="120" spans="3:8">
      <c r="C120" s="72"/>
      <c r="G120" s="73"/>
      <c r="H120"/>
    </row>
    <row r="121" spans="3:8">
      <c r="C121" s="72"/>
      <c r="G121" s="73"/>
      <c r="H121"/>
    </row>
    <row r="122" spans="3:8">
      <c r="C122" s="72"/>
      <c r="G122" s="73"/>
      <c r="H122"/>
    </row>
  </sheetData>
  <mergeCells count="4">
    <mergeCell ref="A1:I1"/>
    <mergeCell ref="A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opLeftCell="A20" workbookViewId="0">
      <selection activeCell="B43" sqref="B43"/>
    </sheetView>
  </sheetViews>
  <sheetFormatPr defaultColWidth="9" defaultRowHeight="13.5"/>
  <cols>
    <col min="1" max="1" width="6.75" customWidth="1"/>
    <col min="3" max="3" width="7.5" customWidth="1"/>
    <col min="4" max="4" width="21.5" customWidth="1"/>
    <col min="5" max="5" width="21.375" customWidth="1"/>
    <col min="6" max="6" width="11.125" customWidth="1"/>
    <col min="7" max="7" width="16.75" customWidth="1"/>
    <col min="8" max="8" width="18.75" customWidth="1"/>
    <col min="9" max="9" width="37.125" customWidth="1"/>
    <col min="10" max="10" width="15.875" customWidth="1"/>
  </cols>
  <sheetData>
    <row r="1" ht="22.5" spans="1:9">
      <c r="A1" s="25" t="s">
        <v>460</v>
      </c>
      <c r="B1" s="25"/>
      <c r="C1" s="25"/>
      <c r="D1" s="25"/>
      <c r="E1" s="25"/>
      <c r="F1" s="25"/>
      <c r="G1" s="25"/>
      <c r="H1" s="26"/>
      <c r="I1" s="25"/>
    </row>
    <row r="2" spans="1:9">
      <c r="A2" s="27" t="s">
        <v>1</v>
      </c>
      <c r="B2" s="27"/>
      <c r="C2" s="27"/>
      <c r="D2" s="27"/>
      <c r="E2" s="27"/>
      <c r="F2" s="27"/>
      <c r="G2" s="27"/>
      <c r="H2" s="28"/>
      <c r="I2" s="58"/>
    </row>
    <row r="3" spans="1:9">
      <c r="A3" s="29" t="s">
        <v>2</v>
      </c>
      <c r="B3" s="29"/>
      <c r="C3" s="29"/>
      <c r="D3" s="29"/>
      <c r="E3" s="29"/>
      <c r="F3" s="30" t="s">
        <v>461</v>
      </c>
      <c r="G3" s="31"/>
      <c r="H3" s="32"/>
      <c r="I3" s="59"/>
    </row>
    <row r="4" ht="24" spans="1:9">
      <c r="A4" s="33" t="s">
        <v>4</v>
      </c>
      <c r="B4" s="33" t="s">
        <v>5</v>
      </c>
      <c r="C4" s="33" t="s">
        <v>6</v>
      </c>
      <c r="D4" s="34" t="s">
        <v>7</v>
      </c>
      <c r="E4" s="33" t="s">
        <v>8</v>
      </c>
      <c r="F4" s="33" t="s">
        <v>9</v>
      </c>
      <c r="G4" s="33" t="s">
        <v>10</v>
      </c>
      <c r="H4" s="35" t="s">
        <v>11</v>
      </c>
      <c r="I4" s="33" t="s">
        <v>12</v>
      </c>
    </row>
    <row r="5" s="1" customFormat="1" ht="19.9" customHeight="1" spans="1:10">
      <c r="A5" s="36">
        <v>1</v>
      </c>
      <c r="B5" s="37" t="s">
        <v>462</v>
      </c>
      <c r="C5" s="37" t="s">
        <v>15</v>
      </c>
      <c r="D5" s="38" t="s">
        <v>463</v>
      </c>
      <c r="E5" s="37" t="s">
        <v>77</v>
      </c>
      <c r="F5" s="37" t="s">
        <v>44</v>
      </c>
      <c r="G5" s="37">
        <v>15048543399</v>
      </c>
      <c r="H5" s="39">
        <v>300</v>
      </c>
      <c r="I5" s="48"/>
      <c r="J5" s="22" t="s">
        <v>464</v>
      </c>
    </row>
    <row r="6" s="1" customFormat="1" ht="19.9" customHeight="1" spans="1:10">
      <c r="A6" s="36">
        <v>2</v>
      </c>
      <c r="B6" s="37" t="s">
        <v>465</v>
      </c>
      <c r="C6" s="37" t="s">
        <v>15</v>
      </c>
      <c r="D6" s="38" t="s">
        <v>466</v>
      </c>
      <c r="E6" s="37" t="s">
        <v>24</v>
      </c>
      <c r="F6" s="37" t="s">
        <v>467</v>
      </c>
      <c r="G6" s="37">
        <v>13947517156</v>
      </c>
      <c r="H6" s="39">
        <v>300</v>
      </c>
      <c r="I6" s="48"/>
      <c r="J6" s="22" t="s">
        <v>464</v>
      </c>
    </row>
    <row r="7" s="1" customFormat="1" ht="19.9" customHeight="1" spans="1:10">
      <c r="A7" s="36">
        <v>3</v>
      </c>
      <c r="B7" s="37" t="s">
        <v>468</v>
      </c>
      <c r="C7" s="37" t="s">
        <v>22</v>
      </c>
      <c r="D7" s="38" t="s">
        <v>469</v>
      </c>
      <c r="E7" s="37" t="s">
        <v>470</v>
      </c>
      <c r="F7" s="37" t="s">
        <v>471</v>
      </c>
      <c r="G7" s="37">
        <v>15144835518</v>
      </c>
      <c r="H7" s="39">
        <v>300</v>
      </c>
      <c r="I7" s="48"/>
      <c r="J7" s="22" t="s">
        <v>464</v>
      </c>
    </row>
    <row r="8" s="1" customFormat="1" ht="19.9" customHeight="1" spans="1:10">
      <c r="A8" s="36">
        <v>4</v>
      </c>
      <c r="B8" s="37" t="s">
        <v>472</v>
      </c>
      <c r="C8" s="37" t="s">
        <v>22</v>
      </c>
      <c r="D8" s="38" t="s">
        <v>473</v>
      </c>
      <c r="E8" s="37" t="s">
        <v>470</v>
      </c>
      <c r="F8" s="37" t="s">
        <v>474</v>
      </c>
      <c r="G8" s="37">
        <v>15147101218</v>
      </c>
      <c r="H8" s="39">
        <v>300</v>
      </c>
      <c r="I8" s="48"/>
      <c r="J8" s="22" t="s">
        <v>464</v>
      </c>
    </row>
    <row r="9" s="1" customFormat="1" ht="19.9" customHeight="1" spans="1:10">
      <c r="A9" s="36">
        <v>5</v>
      </c>
      <c r="B9" s="40" t="s">
        <v>475</v>
      </c>
      <c r="C9" s="40" t="s">
        <v>22</v>
      </c>
      <c r="D9" s="41" t="s">
        <v>476</v>
      </c>
      <c r="E9" s="40" t="s">
        <v>17</v>
      </c>
      <c r="F9" s="40" t="s">
        <v>477</v>
      </c>
      <c r="G9" s="40">
        <v>15849536788</v>
      </c>
      <c r="H9" s="39">
        <v>300</v>
      </c>
      <c r="I9" s="48"/>
      <c r="J9" s="22" t="s">
        <v>464</v>
      </c>
    </row>
    <row r="10" s="1" customFormat="1" ht="19.9" customHeight="1" spans="1:10">
      <c r="A10" s="36">
        <v>6</v>
      </c>
      <c r="B10" s="40" t="s">
        <v>478</v>
      </c>
      <c r="C10" s="40" t="s">
        <v>22</v>
      </c>
      <c r="D10" s="121" t="s">
        <v>479</v>
      </c>
      <c r="E10" s="40" t="s">
        <v>145</v>
      </c>
      <c r="F10" s="40" t="s">
        <v>480</v>
      </c>
      <c r="G10" s="40">
        <v>13474950463</v>
      </c>
      <c r="H10" s="39">
        <v>300</v>
      </c>
      <c r="I10" s="48"/>
      <c r="J10" s="22" t="s">
        <v>464</v>
      </c>
    </row>
    <row r="11" s="1" customFormat="1" ht="19.9" customHeight="1" spans="1:10">
      <c r="A11" s="36">
        <v>7</v>
      </c>
      <c r="B11" s="40" t="s">
        <v>481</v>
      </c>
      <c r="C11" s="40" t="s">
        <v>15</v>
      </c>
      <c r="D11" s="122" t="s">
        <v>482</v>
      </c>
      <c r="E11" s="40" t="s">
        <v>29</v>
      </c>
      <c r="F11" s="40" t="s">
        <v>483</v>
      </c>
      <c r="G11" s="40">
        <v>15848959526</v>
      </c>
      <c r="H11" s="39">
        <v>300</v>
      </c>
      <c r="I11" s="48"/>
      <c r="J11" s="22" t="s">
        <v>464</v>
      </c>
    </row>
    <row r="12" s="1" customFormat="1" ht="19.9" customHeight="1" spans="1:10">
      <c r="A12" s="36">
        <v>8</v>
      </c>
      <c r="B12" s="40" t="s">
        <v>484</v>
      </c>
      <c r="C12" s="40" t="s">
        <v>15</v>
      </c>
      <c r="D12" s="121" t="s">
        <v>485</v>
      </c>
      <c r="E12" s="40" t="s">
        <v>456</v>
      </c>
      <c r="F12" s="40" t="s">
        <v>486</v>
      </c>
      <c r="G12" s="40">
        <v>13948141394</v>
      </c>
      <c r="H12" s="39">
        <v>300</v>
      </c>
      <c r="I12" s="48"/>
      <c r="J12" s="22" t="s">
        <v>464</v>
      </c>
    </row>
    <row r="13" s="1" customFormat="1" ht="19.9" customHeight="1" spans="1:10">
      <c r="A13" s="36">
        <v>9</v>
      </c>
      <c r="B13" s="40" t="s">
        <v>487</v>
      </c>
      <c r="C13" s="40" t="s">
        <v>22</v>
      </c>
      <c r="D13" s="121" t="s">
        <v>488</v>
      </c>
      <c r="E13" s="40" t="s">
        <v>456</v>
      </c>
      <c r="F13" s="40" t="s">
        <v>489</v>
      </c>
      <c r="G13" s="40">
        <v>13474756578</v>
      </c>
      <c r="H13" s="39">
        <v>300</v>
      </c>
      <c r="I13" s="48"/>
      <c r="J13" s="22" t="s">
        <v>464</v>
      </c>
    </row>
    <row r="14" s="1" customFormat="1" ht="19.9" customHeight="1" spans="1:10">
      <c r="A14" s="36">
        <v>10</v>
      </c>
      <c r="B14" s="43" t="s">
        <v>490</v>
      </c>
      <c r="C14" s="43" t="s">
        <v>22</v>
      </c>
      <c r="D14" s="120" t="s">
        <v>491</v>
      </c>
      <c r="E14" s="43" t="s">
        <v>492</v>
      </c>
      <c r="F14" s="43" t="s">
        <v>493</v>
      </c>
      <c r="G14" s="43">
        <v>13948551894</v>
      </c>
      <c r="H14" s="39">
        <v>300</v>
      </c>
      <c r="I14" s="48"/>
      <c r="J14" s="22" t="s">
        <v>464</v>
      </c>
    </row>
    <row r="15" s="1" customFormat="1" ht="19.9" customHeight="1" spans="1:10">
      <c r="A15" s="36">
        <v>11</v>
      </c>
      <c r="B15" s="45" t="s">
        <v>192</v>
      </c>
      <c r="C15" s="45" t="s">
        <v>22</v>
      </c>
      <c r="D15" s="46" t="s">
        <v>494</v>
      </c>
      <c r="E15" s="45" t="s">
        <v>162</v>
      </c>
      <c r="F15" s="45" t="s">
        <v>495</v>
      </c>
      <c r="G15" s="45">
        <v>15604755624</v>
      </c>
      <c r="H15" s="47">
        <v>300</v>
      </c>
      <c r="I15" s="45"/>
      <c r="J15" s="22" t="s">
        <v>464</v>
      </c>
    </row>
    <row r="16" s="1" customFormat="1" ht="19.9" customHeight="1" spans="1:12">
      <c r="A16" s="36">
        <v>12</v>
      </c>
      <c r="B16" s="45" t="s">
        <v>496</v>
      </c>
      <c r="C16" s="45" t="s">
        <v>15</v>
      </c>
      <c r="D16" s="46" t="s">
        <v>497</v>
      </c>
      <c r="E16" s="45" t="s">
        <v>91</v>
      </c>
      <c r="F16" s="45" t="s">
        <v>498</v>
      </c>
      <c r="G16" s="45">
        <v>13171131829</v>
      </c>
      <c r="H16" s="47">
        <v>300</v>
      </c>
      <c r="I16" s="45"/>
      <c r="J16" s="22" t="s">
        <v>464</v>
      </c>
      <c r="K16" s="60"/>
      <c r="L16" s="60"/>
    </row>
    <row r="17" s="1" customFormat="1" ht="19.9" customHeight="1" spans="1:12">
      <c r="A17" s="36">
        <v>13</v>
      </c>
      <c r="B17" s="45" t="s">
        <v>499</v>
      </c>
      <c r="C17" s="45" t="s">
        <v>22</v>
      </c>
      <c r="D17" s="46" t="s">
        <v>500</v>
      </c>
      <c r="E17" s="45" t="s">
        <v>43</v>
      </c>
      <c r="F17" s="45" t="s">
        <v>44</v>
      </c>
      <c r="G17" s="45">
        <v>15048543399</v>
      </c>
      <c r="H17" s="47">
        <v>300</v>
      </c>
      <c r="I17" s="45"/>
      <c r="J17" s="22" t="s">
        <v>464</v>
      </c>
      <c r="K17" s="60"/>
      <c r="L17" s="60"/>
    </row>
    <row r="18" s="1" customFormat="1" ht="19.9" customHeight="1" spans="1:12">
      <c r="A18" s="36">
        <v>14</v>
      </c>
      <c r="B18" s="45" t="s">
        <v>501</v>
      </c>
      <c r="C18" s="45" t="s">
        <v>22</v>
      </c>
      <c r="D18" s="46" t="s">
        <v>502</v>
      </c>
      <c r="E18" s="45" t="s">
        <v>53</v>
      </c>
      <c r="F18" s="45" t="s">
        <v>54</v>
      </c>
      <c r="G18" s="45">
        <v>15849536788</v>
      </c>
      <c r="H18" s="47">
        <v>300</v>
      </c>
      <c r="I18" s="45"/>
      <c r="J18" s="22" t="s">
        <v>464</v>
      </c>
      <c r="K18" s="60"/>
      <c r="L18" s="60"/>
    </row>
    <row r="19" s="1" customFormat="1" ht="19.9" customHeight="1" spans="1:12">
      <c r="A19" s="36">
        <v>15</v>
      </c>
      <c r="B19" s="48" t="s">
        <v>503</v>
      </c>
      <c r="C19" s="48" t="s">
        <v>22</v>
      </c>
      <c r="D19" s="49" t="s">
        <v>504</v>
      </c>
      <c r="E19" s="48" t="s">
        <v>58</v>
      </c>
      <c r="F19" s="48" t="s">
        <v>505</v>
      </c>
      <c r="G19" s="48">
        <v>13947510503</v>
      </c>
      <c r="H19" s="47">
        <v>300</v>
      </c>
      <c r="I19" s="48"/>
      <c r="J19" s="22" t="s">
        <v>464</v>
      </c>
      <c r="K19" s="60"/>
      <c r="L19" s="60"/>
    </row>
    <row r="20" s="1" customFormat="1" ht="19.9" customHeight="1" spans="1:12">
      <c r="A20" s="36">
        <v>16</v>
      </c>
      <c r="B20" s="48" t="s">
        <v>506</v>
      </c>
      <c r="C20" s="48" t="s">
        <v>22</v>
      </c>
      <c r="D20" s="49" t="s">
        <v>507</v>
      </c>
      <c r="E20" s="48" t="s">
        <v>48</v>
      </c>
      <c r="F20" s="48" t="s">
        <v>49</v>
      </c>
      <c r="G20" s="48">
        <v>15947794952</v>
      </c>
      <c r="H20" s="47">
        <v>300</v>
      </c>
      <c r="I20" s="48"/>
      <c r="J20" s="22" t="s">
        <v>464</v>
      </c>
      <c r="K20" s="60"/>
      <c r="L20" s="60"/>
    </row>
    <row r="21" s="1" customFormat="1" ht="19.9" customHeight="1" spans="1:12">
      <c r="A21" s="36">
        <v>17</v>
      </c>
      <c r="B21" s="48" t="s">
        <v>508</v>
      </c>
      <c r="C21" s="48" t="s">
        <v>15</v>
      </c>
      <c r="D21" s="49" t="s">
        <v>509</v>
      </c>
      <c r="E21" s="48" t="s">
        <v>48</v>
      </c>
      <c r="F21" s="48" t="s">
        <v>49</v>
      </c>
      <c r="G21" s="48">
        <v>15947794952</v>
      </c>
      <c r="H21" s="47">
        <v>300</v>
      </c>
      <c r="I21" s="48"/>
      <c r="J21" s="22" t="s">
        <v>464</v>
      </c>
      <c r="K21" s="60"/>
      <c r="L21" s="60"/>
    </row>
    <row r="22" s="1" customFormat="1" ht="19.9" customHeight="1" spans="1:12">
      <c r="A22" s="36">
        <v>18</v>
      </c>
      <c r="B22" s="48" t="s">
        <v>510</v>
      </c>
      <c r="C22" s="48" t="s">
        <v>15</v>
      </c>
      <c r="D22" s="49" t="s">
        <v>511</v>
      </c>
      <c r="E22" s="48" t="s">
        <v>48</v>
      </c>
      <c r="F22" s="48" t="s">
        <v>49</v>
      </c>
      <c r="G22" s="48">
        <v>15947794952</v>
      </c>
      <c r="H22" s="47">
        <v>300</v>
      </c>
      <c r="I22" s="48"/>
      <c r="J22" s="22" t="s">
        <v>464</v>
      </c>
      <c r="K22" s="60"/>
      <c r="L22" s="60"/>
    </row>
    <row r="23" s="1" customFormat="1" ht="19.9" customHeight="1" spans="1:12">
      <c r="A23" s="36">
        <v>19</v>
      </c>
      <c r="B23" s="48" t="s">
        <v>512</v>
      </c>
      <c r="C23" s="48" t="s">
        <v>15</v>
      </c>
      <c r="D23" s="49" t="s">
        <v>513</v>
      </c>
      <c r="E23" s="48" t="s">
        <v>48</v>
      </c>
      <c r="F23" s="48" t="s">
        <v>49</v>
      </c>
      <c r="G23" s="48">
        <v>15947794952</v>
      </c>
      <c r="H23" s="47">
        <v>300</v>
      </c>
      <c r="I23" s="48"/>
      <c r="J23" s="22" t="s">
        <v>464</v>
      </c>
      <c r="K23" s="60"/>
      <c r="L23" s="60"/>
    </row>
    <row r="24" s="1" customFormat="1" ht="19.9" customHeight="1" spans="1:12">
      <c r="A24" s="36">
        <v>20</v>
      </c>
      <c r="B24" s="48" t="s">
        <v>514</v>
      </c>
      <c r="C24" s="48" t="s">
        <v>22</v>
      </c>
      <c r="D24" s="49" t="s">
        <v>515</v>
      </c>
      <c r="E24" s="48" t="s">
        <v>85</v>
      </c>
      <c r="F24" s="48" t="s">
        <v>86</v>
      </c>
      <c r="G24" s="48">
        <v>15047524530</v>
      </c>
      <c r="H24" s="47">
        <v>300</v>
      </c>
      <c r="I24" s="48"/>
      <c r="J24" s="22" t="s">
        <v>464</v>
      </c>
      <c r="K24" s="60"/>
      <c r="L24" s="60"/>
    </row>
    <row r="25" s="1" customFormat="1" ht="19.9" customHeight="1" spans="1:12">
      <c r="A25" s="36">
        <v>21</v>
      </c>
      <c r="B25" s="48" t="s">
        <v>516</v>
      </c>
      <c r="C25" s="48" t="s">
        <v>22</v>
      </c>
      <c r="D25" s="49" t="s">
        <v>517</v>
      </c>
      <c r="E25" s="48" t="s">
        <v>85</v>
      </c>
      <c r="F25" s="48" t="s">
        <v>86</v>
      </c>
      <c r="G25" s="48">
        <v>15047524530</v>
      </c>
      <c r="H25" s="39">
        <v>300</v>
      </c>
      <c r="I25" s="48"/>
      <c r="J25" s="22" t="s">
        <v>464</v>
      </c>
      <c r="K25" s="60"/>
      <c r="L25" s="60"/>
    </row>
    <row r="26" s="1" customFormat="1" ht="19.9" customHeight="1" spans="1:12">
      <c r="A26" s="36">
        <v>22</v>
      </c>
      <c r="B26" s="48" t="s">
        <v>518</v>
      </c>
      <c r="C26" s="48" t="s">
        <v>15</v>
      </c>
      <c r="D26" s="49" t="s">
        <v>519</v>
      </c>
      <c r="E26" s="48" t="s">
        <v>167</v>
      </c>
      <c r="F26" s="48" t="s">
        <v>520</v>
      </c>
      <c r="G26" s="48">
        <v>15847574348</v>
      </c>
      <c r="H26" s="39">
        <v>300</v>
      </c>
      <c r="I26" s="48"/>
      <c r="J26" s="22" t="s">
        <v>464</v>
      </c>
      <c r="K26" s="60"/>
      <c r="L26" s="60"/>
    </row>
    <row r="27" s="1" customFormat="1" ht="19.9" customHeight="1" spans="1:12">
      <c r="A27" s="36">
        <v>23</v>
      </c>
      <c r="B27" s="48" t="s">
        <v>521</v>
      </c>
      <c r="C27" s="48" t="s">
        <v>15</v>
      </c>
      <c r="D27" s="49" t="s">
        <v>522</v>
      </c>
      <c r="E27" s="48" t="s">
        <v>53</v>
      </c>
      <c r="F27" s="48" t="s">
        <v>54</v>
      </c>
      <c r="G27" s="48">
        <v>15849536788</v>
      </c>
      <c r="H27" s="39">
        <v>300</v>
      </c>
      <c r="I27" s="48"/>
      <c r="J27" s="22" t="s">
        <v>464</v>
      </c>
      <c r="K27" s="60"/>
      <c r="L27" s="60"/>
    </row>
    <row r="28" s="1" customFormat="1" ht="19.9" customHeight="1" spans="1:12">
      <c r="A28" s="36">
        <v>24</v>
      </c>
      <c r="B28" s="48" t="s">
        <v>523</v>
      </c>
      <c r="C28" s="48" t="s">
        <v>15</v>
      </c>
      <c r="D28" s="49" t="s">
        <v>524</v>
      </c>
      <c r="E28" s="48" t="s">
        <v>53</v>
      </c>
      <c r="F28" s="48" t="s">
        <v>54</v>
      </c>
      <c r="G28" s="48">
        <v>15849536788</v>
      </c>
      <c r="H28" s="39">
        <v>300</v>
      </c>
      <c r="I28" s="48"/>
      <c r="J28" s="22" t="s">
        <v>464</v>
      </c>
      <c r="K28" s="60"/>
      <c r="L28" s="60"/>
    </row>
    <row r="29" s="1" customFormat="1" ht="19.9" customHeight="1" spans="1:12">
      <c r="A29" s="36">
        <v>25</v>
      </c>
      <c r="B29" s="48" t="s">
        <v>525</v>
      </c>
      <c r="C29" s="48" t="s">
        <v>15</v>
      </c>
      <c r="D29" s="49" t="s">
        <v>526</v>
      </c>
      <c r="E29" s="48" t="s">
        <v>48</v>
      </c>
      <c r="F29" s="48" t="s">
        <v>49</v>
      </c>
      <c r="G29" s="48">
        <v>15947794952</v>
      </c>
      <c r="H29" s="39">
        <v>300</v>
      </c>
      <c r="I29" s="48"/>
      <c r="J29" s="22" t="s">
        <v>464</v>
      </c>
      <c r="K29" s="60"/>
      <c r="L29" s="60"/>
    </row>
    <row r="30" s="1" customFormat="1" ht="19.9" customHeight="1" spans="1:12">
      <c r="A30" s="36">
        <v>26</v>
      </c>
      <c r="B30" s="48" t="s">
        <v>527</v>
      </c>
      <c r="C30" s="48" t="s">
        <v>15</v>
      </c>
      <c r="D30" s="49" t="s">
        <v>528</v>
      </c>
      <c r="E30" s="48" t="s">
        <v>91</v>
      </c>
      <c r="F30" s="48" t="s">
        <v>92</v>
      </c>
      <c r="G30" s="48">
        <v>15248320593</v>
      </c>
      <c r="H30" s="39">
        <v>300</v>
      </c>
      <c r="I30" s="48"/>
      <c r="J30" s="22" t="s">
        <v>464</v>
      </c>
      <c r="K30" s="60"/>
      <c r="L30" s="60"/>
    </row>
    <row r="31" s="1" customFormat="1" ht="19.9" customHeight="1" spans="1:12">
      <c r="A31" s="36">
        <v>27</v>
      </c>
      <c r="B31" s="48" t="s">
        <v>529</v>
      </c>
      <c r="C31" s="48" t="s">
        <v>15</v>
      </c>
      <c r="D31" s="49" t="s">
        <v>530</v>
      </c>
      <c r="E31" s="48" t="s">
        <v>43</v>
      </c>
      <c r="F31" s="48" t="s">
        <v>44</v>
      </c>
      <c r="G31" s="48">
        <v>15048543399</v>
      </c>
      <c r="H31" s="39">
        <v>300</v>
      </c>
      <c r="I31" s="48"/>
      <c r="J31" s="22" t="s">
        <v>464</v>
      </c>
      <c r="K31" s="60"/>
      <c r="L31" s="60"/>
    </row>
    <row r="32" s="1" customFormat="1" ht="19.9" customHeight="1" spans="1:12">
      <c r="A32" s="36">
        <v>28</v>
      </c>
      <c r="B32" s="37" t="s">
        <v>531</v>
      </c>
      <c r="C32" s="37" t="s">
        <v>22</v>
      </c>
      <c r="D32" s="38" t="s">
        <v>532</v>
      </c>
      <c r="E32" s="37" t="s">
        <v>24</v>
      </c>
      <c r="F32" s="37" t="s">
        <v>533</v>
      </c>
      <c r="G32" s="37">
        <v>15047484520</v>
      </c>
      <c r="H32" s="39">
        <v>300</v>
      </c>
      <c r="I32" s="37"/>
      <c r="J32" s="22" t="s">
        <v>464</v>
      </c>
      <c r="K32" s="60"/>
      <c r="L32" s="60"/>
    </row>
    <row r="33" s="1" customFormat="1" ht="19.9" customHeight="1" spans="1:12">
      <c r="A33" s="36">
        <v>29</v>
      </c>
      <c r="B33" s="37" t="s">
        <v>534</v>
      </c>
      <c r="C33" s="37" t="s">
        <v>15</v>
      </c>
      <c r="D33" s="38" t="s">
        <v>535</v>
      </c>
      <c r="E33" s="37" t="s">
        <v>24</v>
      </c>
      <c r="F33" s="37" t="s">
        <v>536</v>
      </c>
      <c r="G33" s="37">
        <v>13191549082</v>
      </c>
      <c r="H33" s="39">
        <v>300</v>
      </c>
      <c r="I33" s="37"/>
      <c r="J33" s="22" t="s">
        <v>464</v>
      </c>
      <c r="K33" s="60"/>
      <c r="L33" s="60"/>
    </row>
    <row r="34" s="1" customFormat="1" ht="19.9" customHeight="1" spans="1:12">
      <c r="A34" s="36">
        <v>30</v>
      </c>
      <c r="B34" s="50" t="s">
        <v>537</v>
      </c>
      <c r="C34" s="50" t="s">
        <v>15</v>
      </c>
      <c r="D34" s="50" t="s">
        <v>538</v>
      </c>
      <c r="E34" s="50" t="s">
        <v>53</v>
      </c>
      <c r="F34" s="50" t="s">
        <v>54</v>
      </c>
      <c r="G34" s="50" t="s">
        <v>140</v>
      </c>
      <c r="H34" s="47">
        <v>300</v>
      </c>
      <c r="I34" s="56"/>
      <c r="J34" s="22" t="s">
        <v>464</v>
      </c>
      <c r="K34" s="60"/>
      <c r="L34" s="60"/>
    </row>
    <row r="35" s="1" customFormat="1" ht="19.9" customHeight="1" spans="1:12">
      <c r="A35" s="36">
        <v>31</v>
      </c>
      <c r="B35" s="50" t="s">
        <v>539</v>
      </c>
      <c r="C35" s="50" t="s">
        <v>22</v>
      </c>
      <c r="D35" s="50" t="s">
        <v>540</v>
      </c>
      <c r="E35" s="50" t="s">
        <v>58</v>
      </c>
      <c r="F35" s="50" t="s">
        <v>59</v>
      </c>
      <c r="G35" s="50" t="s">
        <v>125</v>
      </c>
      <c r="H35" s="47">
        <v>300</v>
      </c>
      <c r="I35" s="56"/>
      <c r="J35" s="22" t="s">
        <v>464</v>
      </c>
      <c r="K35" s="60"/>
      <c r="L35" s="60"/>
    </row>
    <row r="36" s="1" customFormat="1" ht="19.9" customHeight="1" spans="1:12">
      <c r="A36" s="36">
        <v>32</v>
      </c>
      <c r="B36" s="50" t="s">
        <v>541</v>
      </c>
      <c r="C36" s="50" t="s">
        <v>15</v>
      </c>
      <c r="D36" s="50" t="s">
        <v>542</v>
      </c>
      <c r="E36" s="50" t="s">
        <v>112</v>
      </c>
      <c r="F36" s="50" t="s">
        <v>113</v>
      </c>
      <c r="G36" s="50" t="s">
        <v>114</v>
      </c>
      <c r="H36" s="47">
        <v>300</v>
      </c>
      <c r="I36" s="56"/>
      <c r="J36" s="22" t="s">
        <v>464</v>
      </c>
      <c r="K36" s="60"/>
      <c r="L36" s="60"/>
    </row>
    <row r="37" s="1" customFormat="1" ht="19.9" customHeight="1" spans="1:12">
      <c r="A37" s="36">
        <v>33</v>
      </c>
      <c r="B37" s="51" t="s">
        <v>543</v>
      </c>
      <c r="C37" s="51" t="s">
        <v>15</v>
      </c>
      <c r="D37" s="51" t="s">
        <v>544</v>
      </c>
      <c r="E37" s="51" t="s">
        <v>167</v>
      </c>
      <c r="F37" s="51" t="s">
        <v>277</v>
      </c>
      <c r="G37" s="51" t="s">
        <v>278</v>
      </c>
      <c r="H37" s="47">
        <v>300</v>
      </c>
      <c r="I37" s="45"/>
      <c r="J37" s="22" t="s">
        <v>464</v>
      </c>
      <c r="K37" s="60"/>
      <c r="L37" s="60"/>
    </row>
    <row r="38" s="1" customFormat="1" ht="19.9" customHeight="1" spans="1:12">
      <c r="A38" s="36">
        <v>34</v>
      </c>
      <c r="B38" s="51" t="s">
        <v>545</v>
      </c>
      <c r="C38" s="51" t="s">
        <v>22</v>
      </c>
      <c r="D38" s="51" t="s">
        <v>546</v>
      </c>
      <c r="E38" s="51" t="s">
        <v>112</v>
      </c>
      <c r="F38" s="51" t="s">
        <v>113</v>
      </c>
      <c r="G38" s="51" t="s">
        <v>114</v>
      </c>
      <c r="H38" s="47">
        <v>300</v>
      </c>
      <c r="I38" s="45"/>
      <c r="J38" s="22" t="s">
        <v>464</v>
      </c>
      <c r="K38" s="60"/>
      <c r="L38" s="60"/>
    </row>
    <row r="39" s="1" customFormat="1" ht="19.9" customHeight="1" spans="1:12">
      <c r="A39" s="36">
        <v>35</v>
      </c>
      <c r="B39" s="51" t="s">
        <v>547</v>
      </c>
      <c r="C39" s="51" t="s">
        <v>15</v>
      </c>
      <c r="D39" s="51" t="s">
        <v>548</v>
      </c>
      <c r="E39" s="51" t="s">
        <v>43</v>
      </c>
      <c r="F39" s="51" t="s">
        <v>44</v>
      </c>
      <c r="G39" s="51" t="s">
        <v>229</v>
      </c>
      <c r="H39" s="47">
        <v>300</v>
      </c>
      <c r="I39" s="45"/>
      <c r="J39" s="22" t="s">
        <v>464</v>
      </c>
      <c r="K39" s="60"/>
      <c r="L39" s="60"/>
    </row>
    <row r="40" s="1" customFormat="1" ht="19.9" customHeight="1" spans="1:12">
      <c r="A40" s="36">
        <v>36</v>
      </c>
      <c r="B40" s="51" t="s">
        <v>549</v>
      </c>
      <c r="C40" s="51" t="s">
        <v>22</v>
      </c>
      <c r="D40" s="51" t="s">
        <v>550</v>
      </c>
      <c r="E40" s="51" t="s">
        <v>233</v>
      </c>
      <c r="F40" s="51" t="s">
        <v>35</v>
      </c>
      <c r="G40" s="51" t="s">
        <v>234</v>
      </c>
      <c r="H40" s="47">
        <v>300</v>
      </c>
      <c r="I40" s="45"/>
      <c r="J40" s="22" t="s">
        <v>464</v>
      </c>
      <c r="K40" s="61"/>
      <c r="L40" s="61"/>
    </row>
    <row r="41" s="1" customFormat="1" ht="19.9" customHeight="1" spans="1:12">
      <c r="A41" s="36">
        <v>37</v>
      </c>
      <c r="B41" s="51" t="s">
        <v>551</v>
      </c>
      <c r="C41" s="51" t="s">
        <v>15</v>
      </c>
      <c r="D41" s="51" t="s">
        <v>552</v>
      </c>
      <c r="E41" s="51" t="s">
        <v>48</v>
      </c>
      <c r="F41" s="51" t="s">
        <v>49</v>
      </c>
      <c r="G41" s="51" t="s">
        <v>121</v>
      </c>
      <c r="H41" s="47">
        <v>300</v>
      </c>
      <c r="I41" s="45"/>
      <c r="J41" s="22" t="s">
        <v>464</v>
      </c>
      <c r="K41" s="61"/>
      <c r="L41" s="61"/>
    </row>
    <row r="42" s="23" customFormat="1" ht="19.9" customHeight="1" spans="1:12">
      <c r="A42" s="52">
        <v>38</v>
      </c>
      <c r="B42" s="53" t="s">
        <v>553</v>
      </c>
      <c r="C42" s="53" t="s">
        <v>22</v>
      </c>
      <c r="D42" s="53" t="s">
        <v>554</v>
      </c>
      <c r="E42" s="53" t="s">
        <v>53</v>
      </c>
      <c r="F42" s="53" t="s">
        <v>54</v>
      </c>
      <c r="G42" s="53" t="s">
        <v>140</v>
      </c>
      <c r="H42" s="54">
        <v>100</v>
      </c>
      <c r="I42" s="62" t="s">
        <v>555</v>
      </c>
      <c r="J42" s="63" t="s">
        <v>464</v>
      </c>
      <c r="K42" s="64"/>
      <c r="L42" s="64"/>
    </row>
    <row r="43" s="1" customFormat="1" ht="19.9" customHeight="1" spans="1:12">
      <c r="A43" s="36">
        <v>39</v>
      </c>
      <c r="B43" s="55" t="s">
        <v>454</v>
      </c>
      <c r="C43" s="55" t="s">
        <v>22</v>
      </c>
      <c r="D43" s="55" t="s">
        <v>556</v>
      </c>
      <c r="E43" s="55" t="s">
        <v>162</v>
      </c>
      <c r="F43" s="55" t="s">
        <v>557</v>
      </c>
      <c r="G43" s="55" t="s">
        <v>558</v>
      </c>
      <c r="H43" s="47">
        <v>300</v>
      </c>
      <c r="I43" s="45"/>
      <c r="J43" s="22" t="s">
        <v>464</v>
      </c>
      <c r="K43" s="61"/>
      <c r="L43" s="61"/>
    </row>
    <row r="44" s="1" customFormat="1" ht="19.9" customHeight="1" spans="1:12">
      <c r="A44" s="36">
        <v>40</v>
      </c>
      <c r="B44" s="55" t="s">
        <v>559</v>
      </c>
      <c r="C44" s="55" t="s">
        <v>22</v>
      </c>
      <c r="D44" s="55" t="s">
        <v>560</v>
      </c>
      <c r="E44" s="55" t="s">
        <v>162</v>
      </c>
      <c r="F44" s="55" t="s">
        <v>557</v>
      </c>
      <c r="G44" s="55" t="s">
        <v>558</v>
      </c>
      <c r="H44" s="47">
        <v>300</v>
      </c>
      <c r="I44" s="45"/>
      <c r="J44" s="22" t="s">
        <v>464</v>
      </c>
      <c r="K44" s="61"/>
      <c r="L44" s="61"/>
    </row>
    <row r="45" s="1" customFormat="1" ht="19.9" customHeight="1" spans="1:12">
      <c r="A45" s="36">
        <v>41</v>
      </c>
      <c r="B45" s="48" t="s">
        <v>561</v>
      </c>
      <c r="C45" s="48" t="s">
        <v>22</v>
      </c>
      <c r="D45" s="49" t="s">
        <v>562</v>
      </c>
      <c r="E45" s="48" t="s">
        <v>48</v>
      </c>
      <c r="F45" s="48" t="s">
        <v>49</v>
      </c>
      <c r="G45" s="48">
        <v>15947794952</v>
      </c>
      <c r="H45" s="39">
        <v>300</v>
      </c>
      <c r="I45" s="48"/>
      <c r="J45" s="22" t="s">
        <v>464</v>
      </c>
      <c r="K45" s="61"/>
      <c r="L45" s="61" t="s">
        <v>563</v>
      </c>
    </row>
    <row r="46" s="1" customFormat="1" ht="19.9" customHeight="1" spans="1:12">
      <c r="A46" s="36">
        <v>42</v>
      </c>
      <c r="B46" s="48" t="s">
        <v>564</v>
      </c>
      <c r="C46" s="48" t="s">
        <v>22</v>
      </c>
      <c r="D46" s="49" t="s">
        <v>565</v>
      </c>
      <c r="E46" s="48" t="s">
        <v>167</v>
      </c>
      <c r="F46" s="48" t="s">
        <v>520</v>
      </c>
      <c r="G46" s="48">
        <v>15847574348</v>
      </c>
      <c r="H46" s="39">
        <v>300</v>
      </c>
      <c r="I46" s="48"/>
      <c r="J46" s="22" t="s">
        <v>464</v>
      </c>
      <c r="K46" s="61"/>
      <c r="L46" s="61"/>
    </row>
    <row r="47" s="1" customFormat="1" ht="19.9" customHeight="1" spans="1:12">
      <c r="A47" s="36">
        <v>43</v>
      </c>
      <c r="B47" s="48" t="s">
        <v>566</v>
      </c>
      <c r="C47" s="48" t="s">
        <v>22</v>
      </c>
      <c r="D47" s="49" t="s">
        <v>567</v>
      </c>
      <c r="E47" s="48" t="s">
        <v>66</v>
      </c>
      <c r="F47" s="48" t="s">
        <v>67</v>
      </c>
      <c r="G47" s="48">
        <v>13451355617</v>
      </c>
      <c r="H47" s="39">
        <v>300</v>
      </c>
      <c r="I47" s="48"/>
      <c r="J47" s="22" t="s">
        <v>464</v>
      </c>
      <c r="K47" s="61"/>
      <c r="L47" s="61"/>
    </row>
    <row r="48" s="1" customFormat="1" ht="19.9" customHeight="1" spans="1:12">
      <c r="A48" s="36">
        <v>44</v>
      </c>
      <c r="B48" s="56" t="s">
        <v>568</v>
      </c>
      <c r="C48" s="56" t="s">
        <v>15</v>
      </c>
      <c r="D48" s="57" t="s">
        <v>569</v>
      </c>
      <c r="E48" s="56" t="s">
        <v>157</v>
      </c>
      <c r="F48" s="56" t="s">
        <v>570</v>
      </c>
      <c r="G48" s="56">
        <v>18747858151</v>
      </c>
      <c r="H48" s="47">
        <v>300</v>
      </c>
      <c r="I48" s="56"/>
      <c r="J48" s="22" t="s">
        <v>464</v>
      </c>
      <c r="K48" s="61"/>
      <c r="L48" s="61"/>
    </row>
    <row r="49" s="1" customFormat="1" ht="19.9" customHeight="1" spans="1:12">
      <c r="A49" s="36">
        <v>45</v>
      </c>
      <c r="B49" s="56" t="s">
        <v>313</v>
      </c>
      <c r="C49" s="56" t="s">
        <v>22</v>
      </c>
      <c r="D49" s="57" t="s">
        <v>571</v>
      </c>
      <c r="E49" s="56" t="s">
        <v>48</v>
      </c>
      <c r="F49" s="56" t="s">
        <v>49</v>
      </c>
      <c r="G49" s="56">
        <v>15947794952</v>
      </c>
      <c r="H49" s="47">
        <v>300</v>
      </c>
      <c r="I49" s="56"/>
      <c r="J49" s="22" t="s">
        <v>464</v>
      </c>
      <c r="K49" s="61"/>
      <c r="L49" s="61"/>
    </row>
    <row r="50" s="1" customFormat="1" ht="19.9" customHeight="1" spans="1:12">
      <c r="A50" s="36">
        <v>46</v>
      </c>
      <c r="B50" s="56" t="s">
        <v>572</v>
      </c>
      <c r="C50" s="56" t="s">
        <v>22</v>
      </c>
      <c r="D50" s="57" t="s">
        <v>573</v>
      </c>
      <c r="E50" s="56" t="s">
        <v>48</v>
      </c>
      <c r="F50" s="56" t="s">
        <v>49</v>
      </c>
      <c r="G50" s="56">
        <v>15947794952</v>
      </c>
      <c r="H50" s="47">
        <v>300</v>
      </c>
      <c r="I50" s="56"/>
      <c r="J50" s="22" t="s">
        <v>464</v>
      </c>
      <c r="K50" s="61"/>
      <c r="L50" s="61"/>
    </row>
    <row r="51" s="1" customFormat="1" ht="19.9" customHeight="1" spans="1:12">
      <c r="A51" s="36">
        <v>47</v>
      </c>
      <c r="B51" s="56" t="s">
        <v>574</v>
      </c>
      <c r="C51" s="56" t="s">
        <v>15</v>
      </c>
      <c r="D51" s="57" t="s">
        <v>575</v>
      </c>
      <c r="E51" s="56" t="s">
        <v>43</v>
      </c>
      <c r="F51" s="56" t="s">
        <v>576</v>
      </c>
      <c r="G51" s="56">
        <v>15004911633</v>
      </c>
      <c r="H51" s="47">
        <v>300</v>
      </c>
      <c r="I51" s="56"/>
      <c r="J51" s="22" t="s">
        <v>464</v>
      </c>
      <c r="K51" s="61"/>
      <c r="L51" s="61"/>
    </row>
    <row r="52" s="1" customFormat="1" ht="19.9" customHeight="1" spans="1:12">
      <c r="A52" s="36">
        <v>48</v>
      </c>
      <c r="B52" s="56" t="s">
        <v>577</v>
      </c>
      <c r="C52" s="56" t="s">
        <v>15</v>
      </c>
      <c r="D52" s="57" t="s">
        <v>578</v>
      </c>
      <c r="E52" s="56" t="s">
        <v>43</v>
      </c>
      <c r="F52" s="56" t="s">
        <v>579</v>
      </c>
      <c r="G52" s="56">
        <v>13214810398</v>
      </c>
      <c r="H52" s="47">
        <v>300</v>
      </c>
      <c r="I52" s="56"/>
      <c r="J52" s="22" t="s">
        <v>464</v>
      </c>
      <c r="K52" s="60"/>
      <c r="L52" s="60"/>
    </row>
    <row r="53" s="1" customFormat="1" ht="19.9" customHeight="1" spans="1:12">
      <c r="A53" s="36">
        <v>49</v>
      </c>
      <c r="B53" s="56" t="s">
        <v>580</v>
      </c>
      <c r="C53" s="56" t="s">
        <v>15</v>
      </c>
      <c r="D53" s="57" t="s">
        <v>581</v>
      </c>
      <c r="E53" s="56" t="s">
        <v>43</v>
      </c>
      <c r="F53" s="56" t="s">
        <v>582</v>
      </c>
      <c r="G53" s="56">
        <v>15847361809</v>
      </c>
      <c r="H53" s="47">
        <v>300</v>
      </c>
      <c r="I53" s="56"/>
      <c r="J53" s="22" t="s">
        <v>464</v>
      </c>
      <c r="K53" s="60"/>
      <c r="L53" s="60"/>
    </row>
    <row r="54" s="1" customFormat="1" ht="19.9" customHeight="1" spans="1:12">
      <c r="A54" s="36">
        <v>50</v>
      </c>
      <c r="B54" s="56" t="s">
        <v>583</v>
      </c>
      <c r="C54" s="56" t="s">
        <v>15</v>
      </c>
      <c r="D54" s="57" t="s">
        <v>584</v>
      </c>
      <c r="E54" s="56" t="s">
        <v>43</v>
      </c>
      <c r="F54" s="56" t="s">
        <v>585</v>
      </c>
      <c r="G54" s="56">
        <v>15004979028</v>
      </c>
      <c r="H54" s="47">
        <v>300</v>
      </c>
      <c r="I54" s="56"/>
      <c r="J54" s="22" t="s">
        <v>464</v>
      </c>
      <c r="K54" s="60"/>
      <c r="L54" s="60"/>
    </row>
    <row r="55" s="1" customFormat="1" ht="19.9" customHeight="1" spans="1:12">
      <c r="A55" s="36">
        <v>51</v>
      </c>
      <c r="B55" s="56" t="s">
        <v>586</v>
      </c>
      <c r="C55" s="56" t="s">
        <v>22</v>
      </c>
      <c r="D55" s="57" t="s">
        <v>587</v>
      </c>
      <c r="E55" s="56" t="s">
        <v>91</v>
      </c>
      <c r="F55" s="56" t="s">
        <v>175</v>
      </c>
      <c r="G55" s="56">
        <v>13847564833</v>
      </c>
      <c r="H55" s="47">
        <v>300</v>
      </c>
      <c r="I55" s="56"/>
      <c r="J55" s="22" t="s">
        <v>464</v>
      </c>
      <c r="K55" s="60"/>
      <c r="L55" s="60"/>
    </row>
    <row r="56" s="1" customFormat="1" ht="19.9" customHeight="1" spans="1:12">
      <c r="A56" s="36">
        <v>52</v>
      </c>
      <c r="B56" s="56" t="s">
        <v>588</v>
      </c>
      <c r="C56" s="56" t="s">
        <v>22</v>
      </c>
      <c r="D56" s="57" t="s">
        <v>589</v>
      </c>
      <c r="E56" s="56" t="s">
        <v>91</v>
      </c>
      <c r="F56" s="56" t="s">
        <v>175</v>
      </c>
      <c r="G56" s="56">
        <v>13847564833</v>
      </c>
      <c r="H56" s="47">
        <v>300</v>
      </c>
      <c r="I56" s="56"/>
      <c r="J56" s="22" t="s">
        <v>464</v>
      </c>
      <c r="K56" s="60"/>
      <c r="L56" s="60"/>
    </row>
    <row r="57" s="1" customFormat="1" ht="19.9" customHeight="1" spans="1:12">
      <c r="A57" s="36">
        <v>53</v>
      </c>
      <c r="B57" s="56" t="s">
        <v>590</v>
      </c>
      <c r="C57" s="56" t="s">
        <v>22</v>
      </c>
      <c r="D57" s="57" t="s">
        <v>591</v>
      </c>
      <c r="E57" s="56" t="s">
        <v>91</v>
      </c>
      <c r="F57" s="56" t="s">
        <v>175</v>
      </c>
      <c r="G57" s="56">
        <v>13847564833</v>
      </c>
      <c r="H57" s="47">
        <v>300</v>
      </c>
      <c r="I57" s="56"/>
      <c r="J57" s="22" t="s">
        <v>464</v>
      </c>
      <c r="K57" s="60"/>
      <c r="L57" s="60"/>
    </row>
    <row r="58" s="1" customFormat="1" ht="19.9" customHeight="1" spans="1:12">
      <c r="A58" s="36">
        <v>54</v>
      </c>
      <c r="B58" s="56" t="s">
        <v>395</v>
      </c>
      <c r="C58" s="56" t="s">
        <v>22</v>
      </c>
      <c r="D58" s="57" t="s">
        <v>592</v>
      </c>
      <c r="E58" s="56" t="s">
        <v>91</v>
      </c>
      <c r="F58" s="56" t="s">
        <v>175</v>
      </c>
      <c r="G58" s="56">
        <v>13847564833</v>
      </c>
      <c r="H58" s="47">
        <v>300</v>
      </c>
      <c r="I58" s="56"/>
      <c r="J58" s="22" t="s">
        <v>464</v>
      </c>
      <c r="K58" s="60"/>
      <c r="L58" s="60"/>
    </row>
    <row r="59" s="1" customFormat="1" ht="19.9" customHeight="1" spans="1:12">
      <c r="A59" s="36">
        <v>55</v>
      </c>
      <c r="B59" s="56" t="s">
        <v>593</v>
      </c>
      <c r="C59" s="56" t="s">
        <v>15</v>
      </c>
      <c r="D59" s="57" t="s">
        <v>594</v>
      </c>
      <c r="E59" s="56" t="s">
        <v>179</v>
      </c>
      <c r="F59" s="56" t="s">
        <v>595</v>
      </c>
      <c r="G59" s="56">
        <v>15148729704</v>
      </c>
      <c r="H59" s="47">
        <v>300</v>
      </c>
      <c r="I59" s="56"/>
      <c r="J59" s="22" t="s">
        <v>464</v>
      </c>
      <c r="K59" s="60"/>
      <c r="L59" s="60"/>
    </row>
    <row r="60" s="1" customFormat="1" ht="19.9" customHeight="1" spans="1:12">
      <c r="A60" s="36">
        <v>56</v>
      </c>
      <c r="B60" s="56" t="s">
        <v>596</v>
      </c>
      <c r="C60" s="56" t="s">
        <v>15</v>
      </c>
      <c r="D60" s="57" t="s">
        <v>597</v>
      </c>
      <c r="E60" s="56" t="s">
        <v>58</v>
      </c>
      <c r="F60" s="56" t="s">
        <v>59</v>
      </c>
      <c r="G60" s="56">
        <v>15134779868</v>
      </c>
      <c r="H60" s="47">
        <v>300</v>
      </c>
      <c r="I60" s="56"/>
      <c r="J60" s="22" t="s">
        <v>464</v>
      </c>
      <c r="K60" s="60"/>
      <c r="L60" s="60"/>
    </row>
    <row r="61" s="1" customFormat="1" ht="19.9" customHeight="1" spans="1:10">
      <c r="A61" s="36">
        <v>57</v>
      </c>
      <c r="B61" s="56" t="s">
        <v>598</v>
      </c>
      <c r="C61" s="56" t="s">
        <v>22</v>
      </c>
      <c r="D61" s="57" t="s">
        <v>599</v>
      </c>
      <c r="E61" s="56" t="s">
        <v>58</v>
      </c>
      <c r="F61" s="56" t="s">
        <v>59</v>
      </c>
      <c r="G61" s="56">
        <v>15134779868</v>
      </c>
      <c r="H61" s="47">
        <v>300</v>
      </c>
      <c r="I61" s="56"/>
      <c r="J61" s="22" t="s">
        <v>464</v>
      </c>
    </row>
    <row r="62" s="1" customFormat="1" ht="19.9" customHeight="1" spans="1:10">
      <c r="A62" s="36">
        <v>58</v>
      </c>
      <c r="B62" s="48" t="s">
        <v>600</v>
      </c>
      <c r="C62" s="48" t="s">
        <v>15</v>
      </c>
      <c r="D62" s="49" t="s">
        <v>601</v>
      </c>
      <c r="E62" s="48" t="s">
        <v>162</v>
      </c>
      <c r="F62" s="48" t="s">
        <v>602</v>
      </c>
      <c r="G62" s="48">
        <v>13847538521</v>
      </c>
      <c r="H62" s="39">
        <v>300</v>
      </c>
      <c r="I62" s="48"/>
      <c r="J62" s="22" t="s">
        <v>464</v>
      </c>
    </row>
    <row r="63" s="1" customFormat="1" ht="19.9" customHeight="1" spans="1:10">
      <c r="A63" s="36">
        <v>59</v>
      </c>
      <c r="B63" s="56" t="s">
        <v>603</v>
      </c>
      <c r="C63" s="56" t="s">
        <v>22</v>
      </c>
      <c r="D63" s="57" t="s">
        <v>604</v>
      </c>
      <c r="E63" s="56" t="s">
        <v>66</v>
      </c>
      <c r="F63" s="56" t="s">
        <v>605</v>
      </c>
      <c r="G63" s="56">
        <v>13224754069</v>
      </c>
      <c r="H63" s="47">
        <v>300</v>
      </c>
      <c r="I63" s="36"/>
      <c r="J63" s="22" t="s">
        <v>464</v>
      </c>
    </row>
    <row r="64" s="1" customFormat="1" ht="19.9" customHeight="1" spans="1:10">
      <c r="A64" s="36">
        <v>60</v>
      </c>
      <c r="B64" s="56" t="s">
        <v>606</v>
      </c>
      <c r="C64" s="56" t="s">
        <v>22</v>
      </c>
      <c r="D64" s="57" t="s">
        <v>607</v>
      </c>
      <c r="E64" s="56" t="s">
        <v>157</v>
      </c>
      <c r="F64" s="56" t="s">
        <v>606</v>
      </c>
      <c r="G64" s="56">
        <v>15648561845</v>
      </c>
      <c r="H64" s="47">
        <v>300</v>
      </c>
      <c r="I64" s="65"/>
      <c r="J64" s="22" t="s">
        <v>464</v>
      </c>
    </row>
    <row r="65" s="1" customFormat="1" ht="19.9" customHeight="1" spans="1:10">
      <c r="A65" s="36">
        <v>61</v>
      </c>
      <c r="B65" s="56" t="s">
        <v>608</v>
      </c>
      <c r="C65" s="56" t="s">
        <v>22</v>
      </c>
      <c r="D65" s="57" t="s">
        <v>609</v>
      </c>
      <c r="E65" s="56" t="s">
        <v>162</v>
      </c>
      <c r="F65" s="56" t="s">
        <v>610</v>
      </c>
      <c r="G65" s="56">
        <v>15847503656</v>
      </c>
      <c r="H65" s="47">
        <v>300</v>
      </c>
      <c r="I65" s="36"/>
      <c r="J65" s="22" t="s">
        <v>464</v>
      </c>
    </row>
    <row r="66" s="1" customFormat="1" ht="19.9" customHeight="1" spans="1:10">
      <c r="A66" s="36">
        <v>62</v>
      </c>
      <c r="B66" s="56" t="s">
        <v>69</v>
      </c>
      <c r="C66" s="56" t="s">
        <v>22</v>
      </c>
      <c r="D66" s="57" t="s">
        <v>611</v>
      </c>
      <c r="E66" s="56" t="s">
        <v>162</v>
      </c>
      <c r="F66" s="56" t="s">
        <v>612</v>
      </c>
      <c r="G66" s="56">
        <v>13847504902</v>
      </c>
      <c r="H66" s="47">
        <v>300</v>
      </c>
      <c r="I66" s="36"/>
      <c r="J66" s="22" t="s">
        <v>464</v>
      </c>
    </row>
    <row r="67" s="1" customFormat="1" ht="19.9" customHeight="1" spans="1:10">
      <c r="A67" s="36">
        <v>63</v>
      </c>
      <c r="B67" s="56" t="s">
        <v>613</v>
      </c>
      <c r="C67" s="56" t="s">
        <v>22</v>
      </c>
      <c r="D67" s="57" t="s">
        <v>614</v>
      </c>
      <c r="E67" s="56" t="s">
        <v>48</v>
      </c>
      <c r="F67" s="56" t="s">
        <v>49</v>
      </c>
      <c r="G67" s="56">
        <v>15947794952</v>
      </c>
      <c r="H67" s="47">
        <v>300</v>
      </c>
      <c r="I67" s="36"/>
      <c r="J67" s="69" t="s">
        <v>464</v>
      </c>
    </row>
    <row r="68" s="1" customFormat="1" ht="19.9" customHeight="1" spans="1:10">
      <c r="A68" s="36">
        <v>64</v>
      </c>
      <c r="B68" s="56" t="s">
        <v>615</v>
      </c>
      <c r="C68" s="56" t="s">
        <v>15</v>
      </c>
      <c r="D68" s="57" t="s">
        <v>616</v>
      </c>
      <c r="E68" s="56" t="s">
        <v>48</v>
      </c>
      <c r="F68" s="56" t="s">
        <v>49</v>
      </c>
      <c r="G68" s="56">
        <v>15947794952</v>
      </c>
      <c r="H68" s="47">
        <v>300</v>
      </c>
      <c r="I68" s="36"/>
      <c r="J68" s="22" t="s">
        <v>464</v>
      </c>
    </row>
    <row r="69" s="1" customFormat="1" ht="19.9" customHeight="1" spans="1:10">
      <c r="A69" s="36">
        <v>65</v>
      </c>
      <c r="B69" s="56" t="s">
        <v>173</v>
      </c>
      <c r="C69" s="56" t="s">
        <v>22</v>
      </c>
      <c r="D69" s="57" t="s">
        <v>617</v>
      </c>
      <c r="E69" s="56" t="s">
        <v>48</v>
      </c>
      <c r="F69" s="56" t="s">
        <v>49</v>
      </c>
      <c r="G69" s="56">
        <v>15947794952</v>
      </c>
      <c r="H69" s="47">
        <v>300</v>
      </c>
      <c r="I69" s="36"/>
      <c r="J69" s="22" t="s">
        <v>464</v>
      </c>
    </row>
    <row r="70" s="1" customFormat="1" ht="19.9" customHeight="1" spans="1:10">
      <c r="A70" s="36">
        <v>66</v>
      </c>
      <c r="B70" s="56" t="s">
        <v>89</v>
      </c>
      <c r="C70" s="56" t="s">
        <v>22</v>
      </c>
      <c r="D70" s="57" t="s">
        <v>618</v>
      </c>
      <c r="E70" s="56" t="s">
        <v>48</v>
      </c>
      <c r="F70" s="56" t="s">
        <v>49</v>
      </c>
      <c r="G70" s="56">
        <v>15947794952</v>
      </c>
      <c r="H70" s="47">
        <v>300</v>
      </c>
      <c r="I70" s="36"/>
      <c r="J70" s="22" t="s">
        <v>464</v>
      </c>
    </row>
    <row r="71" s="1" customFormat="1" ht="19.9" customHeight="1" spans="1:10">
      <c r="A71" s="36">
        <v>67</v>
      </c>
      <c r="B71" s="56" t="s">
        <v>619</v>
      </c>
      <c r="C71" s="56" t="s">
        <v>22</v>
      </c>
      <c r="D71" s="57" t="s">
        <v>620</v>
      </c>
      <c r="E71" s="56" t="s">
        <v>48</v>
      </c>
      <c r="F71" s="56" t="s">
        <v>49</v>
      </c>
      <c r="G71" s="56">
        <v>15947794952</v>
      </c>
      <c r="H71" s="47">
        <v>300</v>
      </c>
      <c r="I71" s="36"/>
      <c r="J71" s="22" t="s">
        <v>464</v>
      </c>
    </row>
    <row r="72" s="1" customFormat="1" ht="19.9" customHeight="1" spans="1:10">
      <c r="A72" s="36">
        <v>68</v>
      </c>
      <c r="B72" s="56" t="s">
        <v>621</v>
      </c>
      <c r="C72" s="56" t="s">
        <v>22</v>
      </c>
      <c r="D72" s="57" t="s">
        <v>622</v>
      </c>
      <c r="E72" s="56" t="s">
        <v>43</v>
      </c>
      <c r="F72" s="56" t="s">
        <v>623</v>
      </c>
      <c r="G72" s="56">
        <v>13848958505</v>
      </c>
      <c r="H72" s="47">
        <v>300</v>
      </c>
      <c r="I72" s="36"/>
      <c r="J72" s="22" t="s">
        <v>464</v>
      </c>
    </row>
    <row r="73" s="1" customFormat="1" ht="19.9" customHeight="1" spans="1:10">
      <c r="A73" s="36">
        <v>69</v>
      </c>
      <c r="B73" s="56" t="s">
        <v>624</v>
      </c>
      <c r="C73" s="56" t="s">
        <v>22</v>
      </c>
      <c r="D73" s="57" t="s">
        <v>625</v>
      </c>
      <c r="E73" s="56" t="s">
        <v>112</v>
      </c>
      <c r="F73" s="56" t="s">
        <v>113</v>
      </c>
      <c r="G73" s="56">
        <v>15647521188</v>
      </c>
      <c r="H73" s="47">
        <v>300</v>
      </c>
      <c r="I73" s="36"/>
      <c r="J73" s="22" t="s">
        <v>464</v>
      </c>
    </row>
    <row r="74" s="1" customFormat="1" ht="19.9" customHeight="1" spans="1:10">
      <c r="A74" s="36">
        <v>70</v>
      </c>
      <c r="B74" s="56" t="s">
        <v>626</v>
      </c>
      <c r="C74" s="56" t="s">
        <v>15</v>
      </c>
      <c r="D74" s="57" t="s">
        <v>627</v>
      </c>
      <c r="E74" s="56" t="s">
        <v>112</v>
      </c>
      <c r="F74" s="56" t="s">
        <v>628</v>
      </c>
      <c r="G74" s="56">
        <v>15149984934</v>
      </c>
      <c r="H74" s="47">
        <v>300</v>
      </c>
      <c r="I74" s="36"/>
      <c r="J74" s="22" t="s">
        <v>464</v>
      </c>
    </row>
    <row r="75" s="1" customFormat="1" ht="19.9" customHeight="1" spans="1:10">
      <c r="A75" s="36">
        <v>71</v>
      </c>
      <c r="B75" s="56" t="s">
        <v>629</v>
      </c>
      <c r="C75" s="56" t="s">
        <v>15</v>
      </c>
      <c r="D75" s="57" t="s">
        <v>630</v>
      </c>
      <c r="E75" s="56" t="s">
        <v>112</v>
      </c>
      <c r="F75" s="56" t="s">
        <v>113</v>
      </c>
      <c r="G75" s="56">
        <v>15647521188</v>
      </c>
      <c r="H75" s="47">
        <v>300</v>
      </c>
      <c r="I75" s="65"/>
      <c r="J75" s="22" t="s">
        <v>464</v>
      </c>
    </row>
    <row r="76" s="1" customFormat="1" ht="19.9" customHeight="1" spans="1:10">
      <c r="A76" s="36">
        <v>72</v>
      </c>
      <c r="B76" s="56" t="s">
        <v>631</v>
      </c>
      <c r="C76" s="56" t="s">
        <v>15</v>
      </c>
      <c r="D76" s="57" t="s">
        <v>632</v>
      </c>
      <c r="E76" s="56" t="s">
        <v>58</v>
      </c>
      <c r="F76" s="56" t="s">
        <v>59</v>
      </c>
      <c r="G76" s="56">
        <v>15134779868</v>
      </c>
      <c r="H76" s="47">
        <v>300</v>
      </c>
      <c r="I76" s="36"/>
      <c r="J76" s="22" t="s">
        <v>464</v>
      </c>
    </row>
    <row r="77" s="24" customFormat="1" ht="19.9" customHeight="1" spans="1:10">
      <c r="A77" s="36">
        <v>73</v>
      </c>
      <c r="B77" s="56" t="s">
        <v>420</v>
      </c>
      <c r="C77" s="56" t="s">
        <v>22</v>
      </c>
      <c r="D77" s="57" t="s">
        <v>633</v>
      </c>
      <c r="E77" s="56" t="s">
        <v>58</v>
      </c>
      <c r="F77" s="56" t="s">
        <v>634</v>
      </c>
      <c r="G77" s="56">
        <v>15894896287</v>
      </c>
      <c r="H77" s="47">
        <v>300</v>
      </c>
      <c r="I77" s="65"/>
      <c r="J77" s="22" t="s">
        <v>464</v>
      </c>
    </row>
    <row r="78" s="24" customFormat="1" ht="19.9" customHeight="1" spans="1:10">
      <c r="A78" s="36">
        <v>74</v>
      </c>
      <c r="B78" s="56" t="s">
        <v>635</v>
      </c>
      <c r="C78" s="56" t="s">
        <v>15</v>
      </c>
      <c r="D78" s="57" t="s">
        <v>636</v>
      </c>
      <c r="E78" s="56" t="s">
        <v>58</v>
      </c>
      <c r="F78" s="56" t="s">
        <v>59</v>
      </c>
      <c r="G78" s="56">
        <v>15134779868</v>
      </c>
      <c r="H78" s="47">
        <v>300</v>
      </c>
      <c r="I78" s="65"/>
      <c r="J78" s="22" t="s">
        <v>464</v>
      </c>
    </row>
    <row r="79" s="24" customFormat="1" ht="19.9" customHeight="1" spans="1:10">
      <c r="A79" s="36">
        <v>75</v>
      </c>
      <c r="B79" s="56" t="s">
        <v>637</v>
      </c>
      <c r="C79" s="56" t="s">
        <v>22</v>
      </c>
      <c r="D79" s="57" t="s">
        <v>638</v>
      </c>
      <c r="E79" s="56" t="s">
        <v>162</v>
      </c>
      <c r="F79" s="56" t="s">
        <v>639</v>
      </c>
      <c r="G79" s="56">
        <v>13847504902</v>
      </c>
      <c r="H79" s="47">
        <v>300</v>
      </c>
      <c r="I79" s="36"/>
      <c r="J79" s="22" t="s">
        <v>464</v>
      </c>
    </row>
    <row r="80" s="24" customFormat="1" ht="19.9" customHeight="1" spans="1:10">
      <c r="A80" s="36">
        <v>76</v>
      </c>
      <c r="B80" s="56" t="s">
        <v>640</v>
      </c>
      <c r="C80" s="56" t="s">
        <v>22</v>
      </c>
      <c r="D80" s="57" t="s">
        <v>641</v>
      </c>
      <c r="E80" s="56" t="s">
        <v>43</v>
      </c>
      <c r="F80" s="56" t="s">
        <v>44</v>
      </c>
      <c r="G80" s="56">
        <v>15048543399</v>
      </c>
      <c r="H80" s="47">
        <v>300</v>
      </c>
      <c r="I80" s="36"/>
      <c r="J80" s="22" t="s">
        <v>464</v>
      </c>
    </row>
    <row r="81" s="1" customFormat="1" ht="19.9" customHeight="1" spans="1:10">
      <c r="A81" s="36">
        <v>77</v>
      </c>
      <c r="B81" s="56" t="s">
        <v>642</v>
      </c>
      <c r="C81" s="56" t="s">
        <v>15</v>
      </c>
      <c r="D81" s="57" t="s">
        <v>643</v>
      </c>
      <c r="E81" s="56" t="s">
        <v>91</v>
      </c>
      <c r="F81" s="56" t="s">
        <v>642</v>
      </c>
      <c r="G81" s="56">
        <v>13847564833</v>
      </c>
      <c r="H81" s="47">
        <v>300</v>
      </c>
      <c r="I81" s="36"/>
      <c r="J81" s="22" t="s">
        <v>464</v>
      </c>
    </row>
    <row r="82" s="1" customFormat="1" ht="19.9" customHeight="1" spans="1:10">
      <c r="A82" s="36">
        <v>78</v>
      </c>
      <c r="B82" s="56" t="s">
        <v>644</v>
      </c>
      <c r="C82" s="56" t="s">
        <v>22</v>
      </c>
      <c r="D82" s="57" t="s">
        <v>645</v>
      </c>
      <c r="E82" s="56" t="s">
        <v>233</v>
      </c>
      <c r="F82" s="56" t="s">
        <v>644</v>
      </c>
      <c r="G82" s="56">
        <v>13847562803</v>
      </c>
      <c r="H82" s="47">
        <v>300</v>
      </c>
      <c r="I82" s="36"/>
      <c r="J82" s="22" t="s">
        <v>464</v>
      </c>
    </row>
    <row r="83" s="1" customFormat="1" ht="19.9" customHeight="1" spans="1:10">
      <c r="A83" s="36">
        <v>79</v>
      </c>
      <c r="B83" s="56" t="s">
        <v>646</v>
      </c>
      <c r="C83" s="56" t="s">
        <v>22</v>
      </c>
      <c r="D83" s="57" t="s">
        <v>647</v>
      </c>
      <c r="E83" s="56" t="s">
        <v>167</v>
      </c>
      <c r="F83" s="56" t="s">
        <v>648</v>
      </c>
      <c r="G83" s="56"/>
      <c r="H83" s="47">
        <v>300</v>
      </c>
      <c r="I83" s="36"/>
      <c r="J83" s="22" t="s">
        <v>464</v>
      </c>
    </row>
    <row r="84" s="1" customFormat="1" ht="19.9" customHeight="1" spans="1:10">
      <c r="A84" s="36">
        <v>80</v>
      </c>
      <c r="B84" s="56" t="s">
        <v>649</v>
      </c>
      <c r="C84" s="56" t="s">
        <v>15</v>
      </c>
      <c r="D84" s="57" t="s">
        <v>650</v>
      </c>
      <c r="E84" s="56" t="s">
        <v>43</v>
      </c>
      <c r="F84" s="56" t="s">
        <v>44</v>
      </c>
      <c r="G84" s="56">
        <v>15048543399</v>
      </c>
      <c r="H84" s="47">
        <v>300</v>
      </c>
      <c r="I84" s="65"/>
      <c r="J84" s="22" t="s">
        <v>464</v>
      </c>
    </row>
    <row r="85" s="1" customFormat="1" ht="19.9" customHeight="1" spans="1:10">
      <c r="A85" s="36">
        <v>81</v>
      </c>
      <c r="B85" s="56" t="s">
        <v>651</v>
      </c>
      <c r="C85" s="56" t="s">
        <v>15</v>
      </c>
      <c r="D85" s="57" t="s">
        <v>652</v>
      </c>
      <c r="E85" s="56" t="s">
        <v>48</v>
      </c>
      <c r="F85" s="56" t="s">
        <v>49</v>
      </c>
      <c r="G85" s="56">
        <v>15947794952</v>
      </c>
      <c r="H85" s="47">
        <v>300</v>
      </c>
      <c r="I85" s="36"/>
      <c r="J85" s="22" t="s">
        <v>464</v>
      </c>
    </row>
    <row r="86" s="1" customFormat="1" ht="19.9" customHeight="1" spans="1:10">
      <c r="A86" s="36">
        <v>82</v>
      </c>
      <c r="B86" s="56" t="s">
        <v>653</v>
      </c>
      <c r="C86" s="56" t="s">
        <v>15</v>
      </c>
      <c r="D86" s="57" t="s">
        <v>654</v>
      </c>
      <c r="E86" s="56" t="s">
        <v>233</v>
      </c>
      <c r="F86" s="56" t="s">
        <v>655</v>
      </c>
      <c r="G86" s="123" t="s">
        <v>656</v>
      </c>
      <c r="H86" s="47">
        <v>300</v>
      </c>
      <c r="I86" s="36"/>
      <c r="J86" s="22" t="s">
        <v>464</v>
      </c>
    </row>
    <row r="87" s="1" customFormat="1" ht="19.9" customHeight="1" spans="1:10">
      <c r="A87" s="36">
        <v>83</v>
      </c>
      <c r="B87" s="56" t="s">
        <v>657</v>
      </c>
      <c r="C87" s="56" t="s">
        <v>15</v>
      </c>
      <c r="D87" s="57" t="s">
        <v>658</v>
      </c>
      <c r="E87" s="56" t="s">
        <v>48</v>
      </c>
      <c r="F87" s="56" t="s">
        <v>49</v>
      </c>
      <c r="G87" s="56">
        <v>15947794952</v>
      </c>
      <c r="H87" s="47">
        <v>300</v>
      </c>
      <c r="I87" s="36"/>
      <c r="J87" s="22" t="s">
        <v>464</v>
      </c>
    </row>
    <row r="88" s="1" customFormat="1" ht="19.9" customHeight="1" spans="1:10">
      <c r="A88" s="36">
        <v>84</v>
      </c>
      <c r="B88" s="56" t="s">
        <v>659</v>
      </c>
      <c r="C88" s="56" t="s">
        <v>22</v>
      </c>
      <c r="D88" s="57" t="s">
        <v>660</v>
      </c>
      <c r="E88" s="56" t="s">
        <v>48</v>
      </c>
      <c r="F88" s="56" t="s">
        <v>49</v>
      </c>
      <c r="G88" s="56">
        <v>15947794952</v>
      </c>
      <c r="H88" s="47">
        <v>300</v>
      </c>
      <c r="I88" s="36"/>
      <c r="J88" s="22" t="s">
        <v>464</v>
      </c>
    </row>
    <row r="89" s="1" customFormat="1" ht="19.9" customHeight="1" spans="1:10">
      <c r="A89" s="36">
        <v>85</v>
      </c>
      <c r="B89" s="56" t="s">
        <v>661</v>
      </c>
      <c r="C89" s="56" t="s">
        <v>15</v>
      </c>
      <c r="D89" s="57" t="s">
        <v>662</v>
      </c>
      <c r="E89" s="56" t="s">
        <v>233</v>
      </c>
      <c r="F89" s="56" t="s">
        <v>663</v>
      </c>
      <c r="G89" s="56">
        <v>15149945076</v>
      </c>
      <c r="H89" s="47">
        <v>300</v>
      </c>
      <c r="I89" s="65"/>
      <c r="J89" s="22" t="s">
        <v>464</v>
      </c>
    </row>
    <row r="90" s="1" customFormat="1" ht="19.9" customHeight="1" spans="1:10">
      <c r="A90" s="36">
        <v>86</v>
      </c>
      <c r="B90" s="56" t="s">
        <v>664</v>
      </c>
      <c r="C90" s="56" t="s">
        <v>15</v>
      </c>
      <c r="D90" s="57" t="s">
        <v>665</v>
      </c>
      <c r="E90" s="56" t="s">
        <v>157</v>
      </c>
      <c r="F90" s="56" t="s">
        <v>666</v>
      </c>
      <c r="G90" s="56">
        <v>13274852044</v>
      </c>
      <c r="H90" s="47">
        <v>300</v>
      </c>
      <c r="I90" s="36"/>
      <c r="J90" s="22" t="s">
        <v>464</v>
      </c>
    </row>
    <row r="91" s="1" customFormat="1" ht="19.9" customHeight="1" spans="1:10">
      <c r="A91" s="36">
        <v>87</v>
      </c>
      <c r="B91" s="56" t="s">
        <v>667</v>
      </c>
      <c r="C91" s="56" t="s">
        <v>15</v>
      </c>
      <c r="D91" s="57" t="s">
        <v>668</v>
      </c>
      <c r="E91" s="56" t="s">
        <v>43</v>
      </c>
      <c r="F91" s="56" t="s">
        <v>669</v>
      </c>
      <c r="G91" s="56">
        <v>15147039216</v>
      </c>
      <c r="H91" s="47">
        <v>300</v>
      </c>
      <c r="I91" s="36"/>
      <c r="J91" s="22" t="s">
        <v>464</v>
      </c>
    </row>
    <row r="92" s="1" customFormat="1" ht="19.9" customHeight="1" spans="1:10">
      <c r="A92" s="36">
        <v>88</v>
      </c>
      <c r="B92" s="56" t="s">
        <v>670</v>
      </c>
      <c r="C92" s="56" t="s">
        <v>22</v>
      </c>
      <c r="D92" s="57" t="s">
        <v>671</v>
      </c>
      <c r="E92" s="56" t="s">
        <v>58</v>
      </c>
      <c r="F92" s="56" t="s">
        <v>59</v>
      </c>
      <c r="G92" s="56">
        <v>15134779868</v>
      </c>
      <c r="H92" s="47">
        <v>300</v>
      </c>
      <c r="I92" s="36"/>
      <c r="J92" s="22" t="s">
        <v>464</v>
      </c>
    </row>
    <row r="93" s="1" customFormat="1" ht="19.9" customHeight="1" spans="1:10">
      <c r="A93" s="36">
        <v>89</v>
      </c>
      <c r="B93" s="56" t="s">
        <v>672</v>
      </c>
      <c r="C93" s="56" t="s">
        <v>22</v>
      </c>
      <c r="D93" s="57" t="s">
        <v>673</v>
      </c>
      <c r="E93" s="56" t="s">
        <v>157</v>
      </c>
      <c r="F93" s="56" t="s">
        <v>674</v>
      </c>
      <c r="G93" s="56">
        <v>13274856367</v>
      </c>
      <c r="H93" s="47">
        <v>300</v>
      </c>
      <c r="I93" s="36"/>
      <c r="J93" s="22" t="s">
        <v>464</v>
      </c>
    </row>
    <row r="94" s="1" customFormat="1" ht="19.9" customHeight="1" spans="1:9">
      <c r="A94" s="66" t="s">
        <v>459</v>
      </c>
      <c r="B94" s="67"/>
      <c r="C94" s="67"/>
      <c r="D94" s="67"/>
      <c r="E94" s="67"/>
      <c r="F94" s="67"/>
      <c r="G94" s="67"/>
      <c r="H94" s="68">
        <f>SUM(H5:H93)</f>
        <v>26500</v>
      </c>
      <c r="I94" s="67"/>
    </row>
  </sheetData>
  <mergeCells count="4">
    <mergeCell ref="A1:I1"/>
    <mergeCell ref="A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4" sqref="C14"/>
    </sheetView>
  </sheetViews>
  <sheetFormatPr defaultColWidth="9" defaultRowHeight="13.5" outlineLevelRow="6"/>
  <cols>
    <col min="1" max="1" width="7.125" customWidth="1"/>
    <col min="3" max="3" width="7.5" customWidth="1"/>
    <col min="4" max="4" width="21.5" customWidth="1"/>
    <col min="5" max="5" width="18.625" customWidth="1"/>
    <col min="7" max="7" width="17" customWidth="1"/>
    <col min="10" max="10" width="15.25" customWidth="1"/>
  </cols>
  <sheetData>
    <row r="1" ht="22.5" spans="1:9">
      <c r="A1" s="2" t="s">
        <v>675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4" t="s">
        <v>1</v>
      </c>
      <c r="C2" s="4"/>
      <c r="D2" s="4"/>
      <c r="E2" s="4"/>
      <c r="F2" s="4"/>
      <c r="G2" s="4"/>
      <c r="H2" s="5"/>
      <c r="I2" s="5"/>
    </row>
    <row r="3" spans="1:9">
      <c r="A3" s="6" t="s">
        <v>2</v>
      </c>
      <c r="B3" s="7"/>
      <c r="C3" s="7"/>
      <c r="D3" s="7"/>
      <c r="E3" s="8"/>
      <c r="F3" s="6" t="s">
        <v>676</v>
      </c>
      <c r="G3" s="7"/>
      <c r="H3" s="7"/>
      <c r="I3" s="8"/>
    </row>
    <row r="4" ht="24" spans="1:9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ht="19.9" customHeight="1" spans="1:10">
      <c r="A5" s="11">
        <v>1</v>
      </c>
      <c r="B5" s="12" t="s">
        <v>677</v>
      </c>
      <c r="C5" s="12" t="s">
        <v>15</v>
      </c>
      <c r="D5" s="124" t="s">
        <v>678</v>
      </c>
      <c r="E5" s="12" t="s">
        <v>679</v>
      </c>
      <c r="F5" s="12" t="s">
        <v>680</v>
      </c>
      <c r="G5" s="12">
        <v>13474757916</v>
      </c>
      <c r="H5" s="14">
        <v>300</v>
      </c>
      <c r="I5" s="11"/>
      <c r="J5" s="22" t="s">
        <v>681</v>
      </c>
    </row>
    <row r="6" s="1" customFormat="1" ht="19.9" customHeight="1" spans="1:10">
      <c r="A6" s="11">
        <v>2</v>
      </c>
      <c r="B6" s="15" t="s">
        <v>682</v>
      </c>
      <c r="C6" s="15" t="s">
        <v>15</v>
      </c>
      <c r="D6" s="16" t="s">
        <v>683</v>
      </c>
      <c r="E6" s="15" t="s">
        <v>43</v>
      </c>
      <c r="F6" s="15" t="s">
        <v>335</v>
      </c>
      <c r="G6" s="15">
        <v>15894854085</v>
      </c>
      <c r="H6" s="14">
        <v>300</v>
      </c>
      <c r="I6" s="11"/>
      <c r="J6" s="22" t="s">
        <v>681</v>
      </c>
    </row>
    <row r="7" s="1" customFormat="1" ht="19.9" customHeight="1" spans="1:9">
      <c r="A7" s="17" t="s">
        <v>459</v>
      </c>
      <c r="B7" s="18"/>
      <c r="C7" s="19"/>
      <c r="D7" s="20"/>
      <c r="E7" s="17"/>
      <c r="F7" s="19"/>
      <c r="G7" s="19"/>
      <c r="H7" s="21">
        <f>SUM(H5:H6)</f>
        <v>600</v>
      </c>
      <c r="I7" s="17"/>
    </row>
  </sheetData>
  <mergeCells count="4">
    <mergeCell ref="A1:I1"/>
    <mergeCell ref="B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低保</vt:lpstr>
      <vt:lpstr>离退休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2019-08-21T08:13:27Z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