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<sst xmlns="http://schemas.openxmlformats.org/spreadsheetml/2006/main">
  <si>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</si>
  <si>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</si>
  <si>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</si>
  <si>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</si>
  <si>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</si>
  <si>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</si>
  <si>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</si>
  <si>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</si>
  <si>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</si>
  <si>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</si>
  <si>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</si>
  <si>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</si>
  <si>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</si>
  <si>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</si>
  <si>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</si>
  <si>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</si>
  <si>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</si>
  <si>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</si>
  <si>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1505251602010243</t>
  </si>
  <si>
    <t>邱粟</t>
  </si>
  <si>
    <t>c2</t>
  </si>
  <si>
    <t>无劳动能力者</t>
  </si>
  <si>
    <t>a41c3ff8e0354deb90de068535c0d98d</t>
  </si>
  <si>
    <t>C61EFDCA-4770-0001-1CD3-12208CFEC930_1</t>
  </si>
  <si>
    <t>C61EFDCA-4770-0001-F973-7E501AC66440</t>
  </si>
  <si>
    <t>152326196810035873</t>
  </si>
  <si>
    <t>1505251604010066</t>
  </si>
  <si>
    <t>李桂琴</t>
  </si>
  <si>
    <t>f14a1a8a9043471c82981fc491f438d4</t>
  </si>
  <si>
    <t>3e7500db992d11e3b1438b3ed98bd31c_1</t>
  </si>
  <si>
    <t>27B1E8BE-7805-4C2B-8142-9BB77C114CB8</t>
  </si>
  <si>
    <t>152326193607025887</t>
  </si>
  <si>
    <t>1505251604010085</t>
  </si>
  <si>
    <t>王志明</t>
  </si>
  <si>
    <t>c1</t>
  </si>
  <si>
    <t>不可抗拒原因致贫</t>
  </si>
  <si>
    <t>292a875fb32d476bab3fba76ae441e80</t>
  </si>
  <si>
    <t>ad71058d992d11e3b1438b3ed98bd31c_1</t>
  </si>
  <si>
    <t>7C270693-83EE-43BB-A45F-92BE2740B80C</t>
  </si>
  <si>
    <t>152326195205215871</t>
  </si>
  <si>
    <t>1505251605010118</t>
  </si>
  <si>
    <t>翟和</t>
  </si>
  <si>
    <t>b2</t>
  </si>
  <si>
    <t>e6497a7694bc4a15866801ecb4f9d48d</t>
  </si>
  <si>
    <t>6a9eb539993111e3b1438b3ed98bd31c_1</t>
  </si>
  <si>
    <t>271EEA06-D9B5-4F44-BABE-55DF4E90D961</t>
  </si>
  <si>
    <t>152326194701235877</t>
  </si>
  <si>
    <t>1505251605010416</t>
  </si>
  <si>
    <t>陈凤英</t>
  </si>
  <si>
    <t>3f6578aa4bce40e9831b3959db432623</t>
  </si>
  <si>
    <t>3c060cd4993611e3b1438b3ed98bd31c_1</t>
  </si>
  <si>
    <t>3D12E84A-EC28-442B-9AD4-E87417897FE5</t>
  </si>
  <si>
    <t>152326194711185885</t>
  </si>
  <si>
    <t>1505251605010425</t>
  </si>
  <si>
    <t>崔玉民</t>
  </si>
  <si>
    <t>0c0d1767ac8e4b018c2976823177dbbe</t>
  </si>
  <si>
    <t>45cb1e4d993611e3b1438b3ed98bd31c_1</t>
  </si>
  <si>
    <t>FD951655-8AAF-49E0-92C2-48CCA7AB8742</t>
  </si>
  <si>
    <t>152326194103175878</t>
  </si>
  <si>
    <t>1505251608010008</t>
  </si>
  <si>
    <t>王氏</t>
  </si>
  <si>
    <t>08b6367187dc439da081dd5264600844</t>
  </si>
  <si>
    <t>f6d8cb91947e11e39a81bb04c375523f_1</t>
  </si>
  <si>
    <t>5AD707C2-44B8-47CB-9375-2DC0F0C27170</t>
  </si>
  <si>
    <t>152326192807045888</t>
  </si>
  <si>
    <t>1505251602010065</t>
  </si>
  <si>
    <t>王寿民</t>
  </si>
  <si>
    <t>e693bc0c2ece4598a7352c9d93c83372</t>
  </si>
  <si>
    <t>7fc91019990b11e3b1438b3ed98bd31c_1</t>
  </si>
  <si>
    <t>B1B9C513-5AA6-4D87-B077-F5E44C9FD95B</t>
  </si>
  <si>
    <t>152326196408075877</t>
  </si>
  <si>
    <t>1505251602010097</t>
  </si>
  <si>
    <t>王振刚</t>
  </si>
  <si>
    <t>195c715bf05f43b7b148c2c6b4aa47a3</t>
  </si>
  <si>
    <t>a1dbe719990b11e3b1438b3ed98bd31c_1</t>
  </si>
  <si>
    <t>1705B4F9-52D6-402A-9F11-C20C2C1529E3</t>
  </si>
  <si>
    <t>152326194303185878</t>
  </si>
  <si>
    <t>1505251604010004</t>
  </si>
  <si>
    <t>王洪玉</t>
  </si>
  <si>
    <t>09d0be3f194e42f3a8cc024b134802b4</t>
  </si>
  <si>
    <t>fc01218d992c11e3b1438b3ed98bd31c_1</t>
  </si>
  <si>
    <t>921A6663-59DF-46AD-91EF-D28092BBA203</t>
  </si>
  <si>
    <t>15232619421124587X</t>
  </si>
  <si>
    <t>1505251604010069</t>
  </si>
  <si>
    <t>王文清</t>
  </si>
  <si>
    <t>6afe51e23c7e41309499a44f7b877bd0</t>
  </si>
  <si>
    <t>41a929ce992d11e3b1438b3ed98bd31c_1</t>
  </si>
  <si>
    <t>B0A44364-8C87-4FE6-A866-BE8A9A77957F</t>
  </si>
  <si>
    <t>152326194802285873</t>
  </si>
  <si>
    <t>1505251604010073</t>
  </si>
  <si>
    <t>丁相存</t>
  </si>
  <si>
    <t>b1</t>
  </si>
  <si>
    <t>648a12fdfc214fa68b33c396d32fc7c4</t>
  </si>
  <si>
    <t>45f1d002992d11e3b1438b3ed98bd31c_1</t>
  </si>
  <si>
    <t>F8F38A7A-5BB7-4048-B635-CDF834F34568</t>
  </si>
  <si>
    <t>152326194108065870</t>
  </si>
  <si>
    <t>1505251604010087</t>
  </si>
  <si>
    <t>王文喜</t>
  </si>
  <si>
    <t>d57f11381ffa4a20b9f1e282d8763dd3</t>
  </si>
  <si>
    <t>afb17faf992d11e3b1438b3ed98bd31c_1</t>
  </si>
  <si>
    <t>7E4330E7-7A93-4E07-B32D-DB0A8B02433B</t>
  </si>
  <si>
    <t>152326194707105897</t>
  </si>
  <si>
    <t>1505251604010094</t>
  </si>
  <si>
    <t>王淑兰</t>
  </si>
  <si>
    <t>dfa98f293b21427c9cb55f0c4b0c57b5</t>
  </si>
  <si>
    <t>b768e5d7992d11e3b1438b3ed98bd31c_1</t>
  </si>
  <si>
    <t>6C561ACE-5A58-4BB7-9AA9-E2DDA2FD9308</t>
  </si>
  <si>
    <t>15232619481227588X</t>
  </si>
  <si>
    <t>1505251605010066</t>
  </si>
  <si>
    <t>刁彩云</t>
  </si>
  <si>
    <t>7ba0486dd9294588adb5cea5092a3f69</t>
  </si>
  <si>
    <t>cd35ed42993011e3b1438b3ed98bd31c_1</t>
  </si>
  <si>
    <t>1542FB13-4E43-4063-A141-33A9D4901511</t>
  </si>
  <si>
    <t>152326194905135886</t>
  </si>
  <si>
    <t>1505251605010152</t>
  </si>
  <si>
    <t>刘金国</t>
  </si>
  <si>
    <t>01938b22859c4a468e40c8423825462c</t>
  </si>
  <si>
    <t>933ef24c993111e3b1438b3ed98bd31c_1</t>
  </si>
  <si>
    <t>17EE20E5-5536-4EE7-BA1E-391AEAD5CD58</t>
  </si>
  <si>
    <t>152326193010105884</t>
  </si>
  <si>
    <t>1505251605010266</t>
  </si>
  <si>
    <t>付俊成</t>
  </si>
  <si>
    <t>5313c0f1e5a94a8d8b8cfe6261235a25</t>
  </si>
  <si>
    <t>fbc41ece993411e3b1438b3ed98bd31c_1</t>
  </si>
  <si>
    <t>651A26AD-5CB2-4009-98FE-F4DD44C48DDC</t>
  </si>
  <si>
    <t>15232619540705587X</t>
  </si>
  <si>
    <t>1505251605010330</t>
  </si>
  <si>
    <t>孙庆柱</t>
  </si>
  <si>
    <t>8ced801681c1445282f16d26fc0666d9</t>
  </si>
  <si>
    <t>9618a2be993511e3b1438b3ed98bd31c_1</t>
  </si>
  <si>
    <t>55652000-4AAF-4A38-BAF0-AF7FDF71893D</t>
  </si>
  <si>
    <t>15232619520114587X</t>
  </si>
  <si>
    <t>1505251605010333</t>
  </si>
  <si>
    <t>潘跃华</t>
  </si>
  <si>
    <t>848de2f9721d43efb58b71c6e407a8f4</t>
  </si>
  <si>
    <t>995f4241993511e3b1438b3ed98bd31c_1</t>
  </si>
  <si>
    <t>094C9F41-E52E-43FC-85FD-6F767B627A82</t>
  </si>
  <si>
    <t>15232619430928587X</t>
  </si>
  <si>
    <t>1505251605010359</t>
  </si>
  <si>
    <t>潘太东</t>
  </si>
  <si>
    <t>3000cc81ba854fc7b7b7483d639b7eec</t>
  </si>
  <si>
    <t>b7455f7b993511e3b1438b3ed98bd31c_1</t>
  </si>
  <si>
    <t>29C2F60F-5D86-4A01-9729-BDAAE440E1E4</t>
  </si>
  <si>
    <t>152326195212205874</t>
  </si>
  <si>
    <t>1505251605010368</t>
  </si>
  <si>
    <t>刘殿民</t>
  </si>
  <si>
    <t>4045ccc8007e4d84a4eac31d9acbf059</t>
  </si>
  <si>
    <t>c10281b4993511e3b1438b3ed98bd31c_1</t>
  </si>
  <si>
    <t>2B4A19ED-AC96-414F-AFC7-947BB7CB586B</t>
  </si>
  <si>
    <t>15232619540713587X</t>
  </si>
  <si>
    <t>1505251605010447</t>
  </si>
  <si>
    <t>门宏文</t>
  </si>
  <si>
    <t>fece6e5e36fd46dbab7e6c3708849709</t>
  </si>
  <si>
    <t>5fcd4a93993611e3b1438b3ed98bd31c_1</t>
  </si>
  <si>
    <t>2A278E0A-BF2A-479F-9D71-20A8A4493741</t>
  </si>
  <si>
    <t>152326195611255887</t>
  </si>
  <si>
    <t>1505251606010006</t>
  </si>
  <si>
    <t>刘青</t>
  </si>
  <si>
    <t>42eefea1d91f4b05884c13406b60b2de</t>
  </si>
  <si>
    <t>5a1af11e993811e3b1438b3ed98bd31c_1</t>
  </si>
  <si>
    <t>880A80A8-A723-4393-A80C-51BC789FD9F5</t>
  </si>
  <si>
    <t>152326195007255872</t>
  </si>
  <si>
    <t>1505251606010244</t>
  </si>
  <si>
    <t>张连英</t>
  </si>
  <si>
    <t>76ba0dc6c1ea4a69969bac4338407f02</t>
  </si>
  <si>
    <t>848a01e8ef0511e5b593b907e7fef8d8_1</t>
  </si>
  <si>
    <t>848a01e9ef0511e5b593b907e7fef8d8</t>
  </si>
  <si>
    <t>152326197006065881</t>
  </si>
  <si>
    <t>1505251607020019</t>
  </si>
  <si>
    <t>徐文有</t>
  </si>
  <si>
    <t>5b27ef93f74f43718b66df0468f1040a</t>
  </si>
  <si>
    <t>488f30ce872511e3b3ed7dc17ef436e1_1</t>
  </si>
  <si>
    <t>93938B1B-F117-4045-BF0C-64AE8F3ABBC9</t>
  </si>
  <si>
    <t>152326195206295877</t>
  </si>
  <si>
    <t>1505251607020025</t>
  </si>
  <si>
    <t>邹树明</t>
  </si>
  <si>
    <t>072ad168b014480f8f6c0bcae47778fd</t>
  </si>
  <si>
    <t>4e9a4684872511e3b3ed7dc17ef436e1_1</t>
  </si>
  <si>
    <t>97B5BFEB-95A1-4696-9BF1-BC0AC330B6A3</t>
  </si>
  <si>
    <t>152326195612135879</t>
  </si>
  <si>
    <t>1505251607040022</t>
  </si>
  <si>
    <t>陈桂芝</t>
  </si>
  <si>
    <t>8a6ff7afe9d14ed39d119715a6279249</t>
  </si>
  <si>
    <t>4944990587f011e39a81bb04c375523f_1</t>
  </si>
  <si>
    <t>C6CA17BF-0E87-430C-B4F3-2500515582F2</t>
  </si>
  <si>
    <t>152326194711105881</t>
  </si>
  <si>
    <t>1505251607050038</t>
  </si>
  <si>
    <t>陈凤兰</t>
  </si>
  <si>
    <t>增1人</t>
  </si>
  <si>
    <t>01fed0b851a449a7b1360b4a1d50c8a9</t>
  </si>
  <si>
    <t>1f141e3556cb11e5ba5427583697d2ad_1</t>
  </si>
  <si>
    <t>1f141e3656cb11e5ba5427583697d2ad</t>
  </si>
  <si>
    <t>152326195203115885</t>
  </si>
  <si>
    <t>1505251607070024</t>
  </si>
  <si>
    <t>李万臣</t>
  </si>
  <si>
    <t>8212212596bb4369afaf9ce7244b528d</t>
  </si>
  <si>
    <t>d7b09e16872611e3b3ed7dc17ef436e1_1</t>
  </si>
  <si>
    <t>76330118-7DDE-4187-8D01-34B2D52191A2</t>
  </si>
  <si>
    <t>152326195710055899</t>
  </si>
  <si>
    <t>1505251607070071</t>
  </si>
  <si>
    <t>郝玲</t>
  </si>
  <si>
    <t>b257eebd6047432bbac30d3dea436070</t>
  </si>
  <si>
    <t>738bb4a7214e11e684007baf9d54cc63_1</t>
  </si>
  <si>
    <t>738bb4a8214e11e684007baf9d54cc63</t>
  </si>
  <si>
    <t>152326195709125909</t>
  </si>
  <si>
    <t>1505251608010040</t>
  </si>
  <si>
    <t>陈景合</t>
  </si>
  <si>
    <t>8dd28b645fcb436ba71024d9e7059cff</t>
  </si>
  <si>
    <t>17305e01947f11e39a81bb04c375523f_1</t>
  </si>
  <si>
    <t>2DE6C473-30F1-4EAF-950B-1FE42E706852</t>
  </si>
  <si>
    <t>152326195803035870</t>
  </si>
  <si>
    <t>1505251612030017</t>
  </si>
  <si>
    <t>徐桂彦</t>
  </si>
  <si>
    <t>3081c071315a46fe82ca528c8fff42c2</t>
  </si>
  <si>
    <t>d8317d5a948511e39a81bb04c375523f_1</t>
  </si>
  <si>
    <t>6AE72A88-A2D3-413D-873C-27CB610EAB5B</t>
  </si>
  <si>
    <t>152326195703155904</t>
  </si>
  <si>
    <t>1505251612030134</t>
  </si>
  <si>
    <t>蒋东杰</t>
  </si>
  <si>
    <t>38ec144448c949ba89c106352fa8617b</t>
  </si>
  <si>
    <t>5de0af92a10211e4b4791d92fec7036e_1</t>
  </si>
  <si>
    <t>5de0af93a10211e4b4791d92fec7036e</t>
  </si>
  <si>
    <t>152326199308105884</t>
  </si>
  <si>
    <t>1505251612040003</t>
  </si>
  <si>
    <t>李树林</t>
  </si>
  <si>
    <t>9c5f301ba85149aea403d0381c9e3aa1</t>
  </si>
  <si>
    <t>8224e06c948611e39a81bb04c375523f_1</t>
  </si>
  <si>
    <t>7D126D8D-4A51-4B69-B1F1-29742CB1E3DA</t>
  </si>
  <si>
    <t>152326195012275878</t>
  </si>
  <si>
    <t>1505251612040067</t>
  </si>
  <si>
    <t>刘桂平</t>
  </si>
  <si>
    <t>3f6e3823b2a240b1adcf272aab3a50b6</t>
  </si>
  <si>
    <t>c3235dcc948611e39a81bb04c375523f_1</t>
  </si>
  <si>
    <t>47662892-78CE-4119-87EA-047F7F4445AA</t>
  </si>
  <si>
    <t>152326195912275881</t>
  </si>
  <si>
    <t>1505251612040080</t>
  </si>
  <si>
    <t>张国恩</t>
  </si>
  <si>
    <t>44c966ef784f40849b2beabde0329e0f</t>
  </si>
  <si>
    <t>d0396e09948611e39a81bb04c375523f_1</t>
  </si>
  <si>
    <t>301DE0C4-6D12-48AD-B46B-D91C1FFE6A96</t>
  </si>
  <si>
    <t>152326194811175879</t>
  </si>
  <si>
    <t>1505251602010098</t>
  </si>
  <si>
    <t>王寿香</t>
  </si>
  <si>
    <t>005021d9d950414ea4b6af6379b2d1fa</t>
  </si>
  <si>
    <t>a2e89c2a990b11e3b1438b3ed98bd31c_1</t>
  </si>
  <si>
    <t>781854BC-7C13-4609-9C1F-845322E81D71</t>
  </si>
  <si>
    <t>152326195611255895</t>
  </si>
  <si>
    <t>1505251602010115</t>
  </si>
  <si>
    <t>李九民</t>
  </si>
  <si>
    <t>613bd4e20f6846baa19794e5cf796d2e</t>
  </si>
  <si>
    <t>ee082d7b990b11e3b1438b3ed98bd31c_1</t>
  </si>
  <si>
    <t>16ED6555-7F41-496C-A43A-EDBFEFCEEFBB</t>
  </si>
  <si>
    <t>152326195706025873</t>
  </si>
  <si>
    <t>1505251602010123</t>
  </si>
  <si>
    <t>李九堂</t>
  </si>
  <si>
    <t>664dcc19db4b47c2876ae24739083a6e</t>
  </si>
  <si>
    <t>f6b6ecf3990b11e3b1438b3ed98bd31c_1</t>
  </si>
  <si>
    <t>E1CF3E30-E1AB-4799-8C3A-450DE1B92E23</t>
  </si>
  <si>
    <t>152326195604125873</t>
  </si>
  <si>
    <t>1505251602010260</t>
  </si>
  <si>
    <t>张振花</t>
  </si>
  <si>
    <t>6b804097afae47caa563fa06bc78ca8c</t>
  </si>
  <si>
    <t>16191339136711e6aeb589274271cd18_1</t>
  </si>
  <si>
    <t>1619133a136711e6aeb589274271cd18</t>
  </si>
  <si>
    <t>152326194506015887</t>
  </si>
  <si>
    <t>1505251602010278</t>
  </si>
  <si>
    <t>郝聪明</t>
  </si>
  <si>
    <t>b4d6e3e5709b4a438c2462d3d93e4786</t>
  </si>
  <si>
    <t>75dec83249cc11e7862a31f26714bcde_1</t>
  </si>
  <si>
    <t>75dec83349cc11e7862a31f26714bcde</t>
  </si>
  <si>
    <t>152326198405025873</t>
  </si>
  <si>
    <t>1505251604010006</t>
  </si>
  <si>
    <t>王桂芝</t>
  </si>
  <si>
    <t>b58e087dfc014b8abb582bc4ad0bcb16</t>
  </si>
  <si>
    <t>fe27d21f992c11e3b1438b3ed98bd31c_1</t>
  </si>
  <si>
    <t>A089ABF9-7EB0-4C53-BDB5-1F0CDA5F1334</t>
  </si>
  <si>
    <t>152326193603275889</t>
  </si>
  <si>
    <t>1505251604010027</t>
  </si>
  <si>
    <t>王洪祥</t>
  </si>
  <si>
    <t>047aff79990641e9916625c6d98f4d6a</t>
  </si>
  <si>
    <t>14b7e214992d11e3b1438b3ed98bd31c_1</t>
  </si>
  <si>
    <t>B740EBD2-3B2F-435F-80E6-B1F27436BBB8</t>
  </si>
  <si>
    <t>152326195211025935</t>
  </si>
  <si>
    <t>1505251604010039</t>
  </si>
  <si>
    <t>张国琴</t>
  </si>
  <si>
    <t>6761b12cc7c04de49ed2fbaf82c8e520</t>
  </si>
  <si>
    <t>2199eb00992d11e3b1438b3ed98bd31c_1</t>
  </si>
  <si>
    <t>324029F2-F18F-4C14-92C4-E82938CE7975</t>
  </si>
  <si>
    <t>152326195706115887</t>
  </si>
  <si>
    <t>1505251604010057</t>
  </si>
  <si>
    <t>王宝申</t>
  </si>
  <si>
    <t>ce8766cd0b17489a8cd06877026eef66</t>
  </si>
  <si>
    <t>34d6ff62992d11e3b1438b3ed98bd31c_1</t>
  </si>
  <si>
    <t>A0FDF913-8A88-4246-AECB-CBF0A3016BA9</t>
  </si>
  <si>
    <t>152326197004235875</t>
  </si>
  <si>
    <t>1505251604010071</t>
  </si>
  <si>
    <t>杨井山</t>
  </si>
  <si>
    <t>1ca96eb8b3d04a08888d9613828236c5</t>
  </si>
  <si>
    <t>43cdb780992d11e3b1438b3ed98bd31c_1</t>
  </si>
  <si>
    <t>7B4B62EB-2489-4F08-A22E-FC204BE579B9</t>
  </si>
  <si>
    <t>152326193802175872</t>
  </si>
  <si>
    <t>1505251604010088</t>
  </si>
  <si>
    <t>王志军</t>
  </si>
  <si>
    <t>81205ec1ac704d94a9279cb94a01a483</t>
  </si>
  <si>
    <t>b0c70d61992d11e3b1438b3ed98bd31c_1</t>
  </si>
  <si>
    <t>7D9B12FB-B165-4918-A9E9-D77953374745</t>
  </si>
  <si>
    <t>152326196608045875</t>
  </si>
  <si>
    <t>1505251604010109</t>
  </si>
  <si>
    <t>王军</t>
  </si>
  <si>
    <t>3ea26a7eb5b74ef682e9663026ddded8</t>
  </si>
  <si>
    <t>c7a25728992d11e3b1438b3ed98bd31c_1</t>
  </si>
  <si>
    <t>6D675725-100A-45A0-9849-231789104408</t>
  </si>
  <si>
    <t>152326194810025879</t>
  </si>
  <si>
    <t>1505251604010138</t>
  </si>
  <si>
    <t>张会</t>
  </si>
  <si>
    <t>c6e7d179eed84d13bf6b01019283707c</t>
  </si>
  <si>
    <t>ee0c2c3a992d11e3b1438b3ed98bd31c_1</t>
  </si>
  <si>
    <t>00E83CD6-0BE6-4D3C-9C29-0FDA5243046D</t>
  </si>
  <si>
    <t>152326194007155877</t>
  </si>
  <si>
    <t>1505251604010187</t>
  </si>
  <si>
    <t>刘文举</t>
  </si>
  <si>
    <t>c59c4f9706ec4de0b4e2890e556d5d4a</t>
  </si>
  <si>
    <t>c9aff6a5993711e3b1438b3ed98bd31c_1</t>
  </si>
  <si>
    <t>14A25531-597F-4137-BA5A-48B223743BB4</t>
  </si>
  <si>
    <t>152326195412125879</t>
  </si>
  <si>
    <t>1505251605010288</t>
  </si>
  <si>
    <t>侯国民</t>
  </si>
  <si>
    <t>418e082dd19c4c57a7f47633c0348f8d</t>
  </si>
  <si>
    <t>1383d524993511e3b1438b3ed98bd31c_1</t>
  </si>
  <si>
    <t>C610365E-9023-4EBB-9A08-D76B4458EDB7</t>
  </si>
  <si>
    <t>152326196611165878</t>
  </si>
  <si>
    <t>1505251605010301</t>
  </si>
  <si>
    <t>王殿文</t>
  </si>
  <si>
    <t>6d11bf2c3d33477ea9116c2c90d0fcca</t>
  </si>
  <si>
    <t>21af26f1993511e3b1438b3ed98bd31c_1</t>
  </si>
  <si>
    <t>CC5385E5-8E62-472A-9ACF-506F323D6B3F</t>
  </si>
  <si>
    <t>152326194902045877</t>
  </si>
  <si>
    <t>1505251605010350</t>
  </si>
  <si>
    <t>单国义</t>
  </si>
  <si>
    <t>826f1ef3579e444c890bba53208dbf58</t>
  </si>
  <si>
    <t>ab736702993511e3b1438b3ed98bd31c_1</t>
  </si>
  <si>
    <t>491F4E52-330A-4543-8CCA-349708FADBC0</t>
  </si>
  <si>
    <t>152326195412075875</t>
  </si>
  <si>
    <t>1505251605010418</t>
  </si>
  <si>
    <t>韩桂金</t>
  </si>
  <si>
    <t>bad40645ec4a4e61b35bad7e7f187a20</t>
  </si>
  <si>
    <t>3e32b0d6993611e3b1438b3ed98bd31c_1</t>
  </si>
  <si>
    <t>50CAAA17-1BCD-422A-8062-39FF83BEA60C</t>
  </si>
  <si>
    <t>152326193808045905</t>
  </si>
  <si>
    <t>1505251605010440</t>
  </si>
  <si>
    <t>种桂苓</t>
  </si>
  <si>
    <t>a9e8d80441444b6e8ff9993491d3d3a3</t>
  </si>
  <si>
    <t>58374e1c993611e3b1438b3ed98bd31c_1</t>
  </si>
  <si>
    <t>C5655738-1445-4755-B5C0-0D1509EFD26E</t>
  </si>
  <si>
    <t>152326195803175881</t>
  </si>
  <si>
    <t>1505251606010181</t>
  </si>
  <si>
    <t>孙福海</t>
  </si>
  <si>
    <t>c7e4492505064e03a266b2f47a2a5f21</t>
  </si>
  <si>
    <t>ef54e289993911e3b1438b3ed98bd31c_1</t>
  </si>
  <si>
    <t>81B0CBB4-AE11-469E-B8DA-620748AB4B93</t>
  </si>
  <si>
    <t>152326196505295871</t>
  </si>
  <si>
    <t>1505251607020062</t>
  </si>
  <si>
    <t>秦玉琢</t>
  </si>
  <si>
    <t>4ebff6c84e944cbda2c62886c2c055ca</t>
  </si>
  <si>
    <t>5372bec5310e11e5a92ad7a7e038031d_1</t>
  </si>
  <si>
    <t>5372bec4310e11e5a92ad7a7e038031d</t>
  </si>
  <si>
    <t>150525193801175611</t>
  </si>
  <si>
    <t>1505251607030020</t>
  </si>
  <si>
    <t>潘太龙</t>
  </si>
  <si>
    <t>94bec5095c8e415d9771c6bdf365d6d8</t>
  </si>
  <si>
    <t>83916699987011e3b1438b3ed98bd31c_1</t>
  </si>
  <si>
    <t>3423FC35-BBD6-49FA-9555-8DC699E656D0</t>
  </si>
  <si>
    <t>152326194812065874</t>
  </si>
  <si>
    <t>1505251607030114</t>
  </si>
  <si>
    <t>许峰</t>
  </si>
  <si>
    <t>db65be9a7c214347ba6919025cdc4cf2</t>
  </si>
  <si>
    <t>1ee8461e12c711e7bd9fb940a9485d4b_1</t>
  </si>
  <si>
    <t>1ee8461f12c711e7bd9fb940a9485d4b</t>
  </si>
  <si>
    <t>152326194208095874</t>
  </si>
  <si>
    <t>1505251607040056</t>
  </si>
  <si>
    <t>王明建</t>
  </si>
  <si>
    <t>dd559455aab3488384779482e92ed728</t>
  </si>
  <si>
    <t>6ad372f787f011e39a81bb04c375523f_1</t>
  </si>
  <si>
    <t>E2EFA163-F89A-47DC-BAFB-0A083F8E0017</t>
  </si>
  <si>
    <t>152326196101065877</t>
  </si>
  <si>
    <t>1505251607070033</t>
  </si>
  <si>
    <t>李桂民</t>
  </si>
  <si>
    <t>4aa971ff12014eb8a42ac78353a331cf</t>
  </si>
  <si>
    <t>e0b593df872611e3b3ed7dc17ef436e1_1</t>
  </si>
  <si>
    <t>a86f4ade61bc11e5ba5427583697d2ad</t>
  </si>
  <si>
    <t>152326195807295872</t>
  </si>
  <si>
    <t>1505251608010077</t>
  </si>
  <si>
    <t>任贵学</t>
  </si>
  <si>
    <t>任桂学改为任贵学</t>
  </si>
  <si>
    <t>3cd6137383b0455e8dc0aa99780f5c44</t>
  </si>
  <si>
    <t>3c72f126947f11e39a81bb04c375523f_1</t>
  </si>
  <si>
    <t>29E031D0-7511-43C3-A79B-6E541FA97CEC</t>
  </si>
  <si>
    <t>152326197201045878</t>
  </si>
  <si>
    <t>1505251608010089</t>
  </si>
  <si>
    <t>李桂花</t>
  </si>
  <si>
    <t>fbe2e1b37e7f4798b6f493106d95d4e9</t>
  </si>
  <si>
    <t>48e28933947f11e39a81bb04c375523f_1</t>
  </si>
  <si>
    <t>31A83CDA-695D-4C83-A3F5-356B07B4C200</t>
  </si>
  <si>
    <t>152326195701175880</t>
  </si>
  <si>
    <t>1505251612020069</t>
  </si>
  <si>
    <t>徐俊峰</t>
  </si>
  <si>
    <t>a701421190c447f8beb942d7f336e62c</t>
  </si>
  <si>
    <t>72badab3887b11e39a81bb04c375523f_1</t>
  </si>
  <si>
    <t>75B8135F-98BD-491E-A405-FC96230CACF6</t>
  </si>
  <si>
    <t>152326195605255872</t>
  </si>
  <si>
    <t>1505251612040025</t>
  </si>
  <si>
    <t>张桂仁</t>
  </si>
  <si>
    <t>002ced660ad748d8849c2a9ab380d769</t>
  </si>
  <si>
    <t>98665b32948611e39a81bb04c375523f_1</t>
  </si>
  <si>
    <t>0CD2EB5B-78DD-4152-8003-F62B7F4738EC</t>
  </si>
  <si>
    <t>152326195904065876</t>
  </si>
  <si>
    <t>1505251612040033</t>
  </si>
  <si>
    <t>张玉森</t>
  </si>
  <si>
    <t>c92a1641eb1743a9aad7524d5dcb1ff8</t>
  </si>
  <si>
    <t>a0783e6a948611e39a81bb04c375523f_1</t>
  </si>
  <si>
    <t>6D80DE3A-6C9E-484D-9194-683BF39B6A3B</t>
  </si>
  <si>
    <t>15232619430717587X</t>
  </si>
  <si>
    <t>1505251612040049</t>
  </si>
  <si>
    <t>张学发</t>
  </si>
  <si>
    <t>08486c10d48f4a23beece3a5684dbc64</t>
  </si>
  <si>
    <t>b08d5eda948611e39a81bb04c375523f_1</t>
  </si>
  <si>
    <t>4987CCD7-4BFF-492B-B505-0EF40C162DCA</t>
  </si>
  <si>
    <t>152326195607095876</t>
  </si>
  <si>
    <t>1505251612040105</t>
  </si>
  <si>
    <t>张凤兰</t>
  </si>
  <si>
    <t>f5d8d1d3e134450cb8c15ba10924bec1</t>
  </si>
  <si>
    <t>4fb3972e6c2811e68432a59757011ad7_1</t>
  </si>
  <si>
    <t>4fb3be3f6c2811e68432a59757011ad7</t>
  </si>
  <si>
    <t>152326194004175880</t>
  </si>
  <si>
    <t>1505251602010002</t>
  </si>
  <si>
    <t>许凤林</t>
  </si>
  <si>
    <t>c5e21118d9394d2ba1799823f4b8e729</t>
  </si>
  <si>
    <t>d80389ba990a11e3b1438b3ed98bd31c_1</t>
  </si>
  <si>
    <t>D5A66949-BDFE-4CC4-A214-75A03F9A4C4D</t>
  </si>
  <si>
    <t>152326195502115877</t>
  </si>
  <si>
    <t>1505251602010005</t>
  </si>
  <si>
    <t>刘凤林</t>
  </si>
  <si>
    <t>7cf4fa004d9f477097202e502bed4ae6</t>
  </si>
  <si>
    <t>db39605d990a11e3b1438b3ed98bd31c_1</t>
  </si>
  <si>
    <t>604B837F-7A65-475C-9B22-53AA1AB47DA1</t>
  </si>
  <si>
    <t>152326195304205871</t>
  </si>
  <si>
    <t>1505251602010094</t>
  </si>
  <si>
    <t>王寿江</t>
  </si>
  <si>
    <t>d1920e2391724cf6bbc159a0ee5baef9</t>
  </si>
  <si>
    <t>9ea91db6990b11e3b1438b3ed98bd31c_1</t>
  </si>
  <si>
    <t>EC62D9DC-A1A7-4E6A-A591-60D90D8BD7CA</t>
  </si>
  <si>
    <t>152326194703205874</t>
  </si>
  <si>
    <t>1505251602010118</t>
  </si>
  <si>
    <t>王庆苓</t>
  </si>
  <si>
    <t>8cb6a664d46e43039b91e5d279aa354a</t>
  </si>
  <si>
    <t>f14704ce990b11e3b1438b3ed98bd31c_1</t>
  </si>
  <si>
    <t>FE8BE419-561C-4F11-98E6-598A40E094BB</t>
  </si>
  <si>
    <t>152326195911205881</t>
  </si>
  <si>
    <t>1505251603010002</t>
  </si>
  <si>
    <t>王云成</t>
  </si>
  <si>
    <t>da2883b271e04ceb8f1b53c00517725c</t>
  </si>
  <si>
    <t>d6a26585992a11e3b1438b3ed98bd31c_1</t>
  </si>
  <si>
    <t>6F1CDC36-1FA1-4BDF-A302-18EBBA6AA1AD</t>
  </si>
  <si>
    <t>152326194206045873</t>
  </si>
  <si>
    <t>1505251603010071</t>
  </si>
  <si>
    <t>迟凤林</t>
  </si>
  <si>
    <t>11f3b176824b41eabb242837a7a267be</t>
  </si>
  <si>
    <t>7109fc4c992b11e3b1438b3ed98bd31c_1</t>
  </si>
  <si>
    <t>67E8C8CA-A080-42A4-9FF5-980B58D09FE4</t>
  </si>
  <si>
    <t>152326195708135873</t>
  </si>
  <si>
    <t>1505251604010093</t>
  </si>
  <si>
    <t>王海有</t>
  </si>
  <si>
    <t>4fb8099ce8bc44659988bd4b880edeb0</t>
  </si>
  <si>
    <t>b655a116992d11e3b1438b3ed98bd31c_1</t>
  </si>
  <si>
    <t>A2CB05CE-4ACD-4EB7-B215-595F845D1223</t>
  </si>
  <si>
    <t>152326194304115871</t>
  </si>
  <si>
    <t>1505251604010229</t>
  </si>
  <si>
    <t>商桂琴</t>
  </si>
  <si>
    <t>e1c0a99f6a144b6cbbd2a0fd54ad14c2</t>
  </si>
  <si>
    <t>18a595f256c111e5ba5427583697d2ad_1</t>
  </si>
  <si>
    <t>18a595f356c111e5ba5427583697d2ad</t>
  </si>
  <si>
    <t>152326195109075880</t>
  </si>
  <si>
    <t>1505251605010195</t>
  </si>
  <si>
    <t>潘桂荣</t>
  </si>
  <si>
    <t>dec0475561554987abaf5e2837a8e5be</t>
  </si>
  <si>
    <t>24bbbfb7993411e3b1438b3ed98bd31c_1</t>
  </si>
  <si>
    <t>2BC843D0-8100-4F5E-81B5-846C86C7B094</t>
  </si>
  <si>
    <t>152326194807255884</t>
  </si>
  <si>
    <t>1505251605010438</t>
  </si>
  <si>
    <t>郭喜云</t>
  </si>
  <si>
    <t>e0038ec3bf634039afafbd22cbfe62da</t>
  </si>
  <si>
    <t>560a34ea993611e3b1438b3ed98bd31c_1</t>
  </si>
  <si>
    <t>4FB5311B-FAA9-4A70-8EAC-D88357B8FA5A</t>
  </si>
  <si>
    <t>152326194311295882</t>
  </si>
  <si>
    <t>1505251605010439</t>
  </si>
  <si>
    <t>杨景芬</t>
  </si>
  <si>
    <t>3616ef18cb794c87acc4ac4b75bcf085</t>
  </si>
  <si>
    <t>5720fc1b993611e3b1438b3ed98bd31c_1</t>
  </si>
  <si>
    <t>30714C4C-B700-4810-AA99-9FA4766761D8</t>
  </si>
  <si>
    <t>152326194104165882</t>
  </si>
  <si>
    <t>1505251605010521</t>
  </si>
  <si>
    <t>翟秀兰</t>
  </si>
  <si>
    <t>363207c203394715acab79235530aabb</t>
  </si>
  <si>
    <t>3743effcc80c11e59e8adf5d13889222_1</t>
  </si>
  <si>
    <t>3743effdc80c11e59e8adf5d13889222</t>
  </si>
  <si>
    <t>152326194906285886</t>
  </si>
  <si>
    <t>1505251606010237</t>
  </si>
  <si>
    <t>张彩云</t>
  </si>
  <si>
    <t>e56fa21124a34f36b03ebe510199a6cc</t>
  </si>
  <si>
    <t>02dfe4b7b28511e59e8adf5d13889222_1</t>
  </si>
  <si>
    <t>02dfe4b8b28511e59e8adf5d13889222</t>
  </si>
  <si>
    <t>152326193311235885</t>
  </si>
  <si>
    <t>1505251607030043</t>
  </si>
  <si>
    <t>刘忠琴</t>
  </si>
  <si>
    <t>8510d912af1a4d95949502043c77df8e</t>
  </si>
  <si>
    <t>9bdf2b20987011e3b1438b3ed98bd31c_1</t>
  </si>
  <si>
    <t>1D901160-A000-4AD0-9B9D-34A481CB0414</t>
  </si>
  <si>
    <t>152326195405245880</t>
  </si>
  <si>
    <t>1505251607030048</t>
  </si>
  <si>
    <t>潘太洁</t>
  </si>
  <si>
    <t>65f8e11851e3404dbe901110f3a27911</t>
  </si>
  <si>
    <t>a112cd95987011e3b1438b3ed98bd31c_1</t>
  </si>
  <si>
    <t>16347086-72A7-4FED-ACE9-7FC5376E482C</t>
  </si>
  <si>
    <t>152326196211205877</t>
  </si>
  <si>
    <t>1505251607030075</t>
  </si>
  <si>
    <t>潘井林</t>
  </si>
  <si>
    <t>e4baf2952b524ada9bc5bf067f00f7a5</t>
  </si>
  <si>
    <t>bceeea01987011e3b1438b3ed98bd31c_1</t>
  </si>
  <si>
    <t>150DE669-7637-477F-A66A-020367DD9EDE</t>
  </si>
  <si>
    <t>152326193503065876</t>
  </si>
  <si>
    <t>1505251607040027</t>
  </si>
  <si>
    <t>徐山</t>
  </si>
  <si>
    <t>22104b7f5d7b48628df1e0f273209977</t>
  </si>
  <si>
    <t>4e264aea87f011e39a81bb04c375523f_1</t>
  </si>
  <si>
    <t>E5FCD66E-012B-40AC-B0C1-5A530EEF6FC9</t>
  </si>
  <si>
    <t>152326195710065878</t>
  </si>
  <si>
    <t>1505251607050002</t>
  </si>
  <si>
    <t>高洪岐</t>
  </si>
  <si>
    <t>a00905cbce9243b78e103361cffa65dc</t>
  </si>
  <si>
    <t>a2fd0b1187f011e39a81bb04c375523f_1</t>
  </si>
  <si>
    <t>E9FB08B3-F44A-47C4-9D03-5CC251F559DE</t>
  </si>
  <si>
    <t>152326196109215876</t>
  </si>
  <si>
    <t>1505251607070058</t>
  </si>
  <si>
    <t>蒋凤臣</t>
  </si>
  <si>
    <t>01484fda1840466d8d7125fdf56015ef</t>
  </si>
  <si>
    <t>f9ac91b8872611e3b3ed7dc17ef436e1_1</t>
  </si>
  <si>
    <t>BCBDEA75-C021-4CC5-9FFB-36CAE3D36487</t>
  </si>
  <si>
    <t>152326195206045878</t>
  </si>
  <si>
    <t>1505251612040030</t>
  </si>
  <si>
    <t>张玉臣</t>
  </si>
  <si>
    <t>c5baf6bc5dba40009aba8f7770d4fdef</t>
  </si>
  <si>
    <t>9d67a307948611e39a81bb04c375523f_1</t>
  </si>
  <si>
    <t>50C89DE7-9DB4-4E49-B865-DF8175201822</t>
  </si>
  <si>
    <t>152326193810115896</t>
  </si>
  <si>
    <t>1505251612040052</t>
  </si>
  <si>
    <t>张青云</t>
  </si>
  <si>
    <t>249de2887a514dfa8514c31c394cda33</t>
  </si>
  <si>
    <t>b3a5c26d948611e39a81bb04c375523f_1</t>
  </si>
  <si>
    <t>6E14B4EF-AF90-41C5-B1A8-F04FE079FE75</t>
  </si>
  <si>
    <t>15232619450523587X</t>
  </si>
  <si>
    <t>1505251601010047</t>
  </si>
  <si>
    <t>张军</t>
  </si>
  <si>
    <t>cd269ad49fef49bcab2ec99457be96d8</t>
  </si>
  <si>
    <t>aba2dad8991011e3b1438b3ed98bd31c_1</t>
  </si>
  <si>
    <t>1A35E6AD-E90B-4EF1-B95C-066CD2ED20A8</t>
  </si>
  <si>
    <t>152326195912095872</t>
  </si>
  <si>
    <t>1505251601010060</t>
  </si>
  <si>
    <t>张玉珠</t>
  </si>
  <si>
    <t>9a90ef1d063f48cbb7ce86a898973be2</t>
  </si>
  <si>
    <t>f6c70005991011e3b1438b3ed98bd31c_1</t>
  </si>
  <si>
    <t>0EE8CCCE-0391-4BE4-A0DD-061A238871B3</t>
  </si>
  <si>
    <t>152326195510245874</t>
  </si>
  <si>
    <t>1505251601010127</t>
  </si>
  <si>
    <t>任凤清</t>
  </si>
  <si>
    <t>2dc06811bcba4377add25d1ade89e13e</t>
  </si>
  <si>
    <t>857ecc58991111e3b1438b3ed98bd31c_1</t>
  </si>
  <si>
    <t>0311CEC6-E04B-4F8F-A1AD-07BFA9CC5125</t>
  </si>
  <si>
    <t>152326195707125876</t>
  </si>
  <si>
    <t>1505251602010132</t>
  </si>
  <si>
    <t>李广学</t>
  </si>
  <si>
    <t>1042828296864c489761ed6fbe8af99b</t>
  </si>
  <si>
    <t>00aea72c990c11e3b1438b3ed98bd31c_1</t>
  </si>
  <si>
    <t>4E08E6EE-298C-4538-8065-97376191D2DD</t>
  </si>
  <si>
    <t>152326195910015891</t>
  </si>
  <si>
    <t>1505251602010261</t>
  </si>
  <si>
    <t>郎彩英</t>
  </si>
  <si>
    <t>6963c0d360cf4b7f9ed8283042b642b2</t>
  </si>
  <si>
    <t>7b6207bc136711e6aeb589274271cd18_1</t>
  </si>
  <si>
    <t>7b6207bb136711e6aeb589274271cd18</t>
  </si>
  <si>
    <t>152326195109125884</t>
  </si>
  <si>
    <t>1505251604010052</t>
  </si>
  <si>
    <t>张志</t>
  </si>
  <si>
    <t>cc40363839b94bceb93efb2064fad887</t>
  </si>
  <si>
    <t>2f7d374d992d11e3b1438b3ed98bd31c_1</t>
  </si>
  <si>
    <t>65E70671-B01B-4195-860E-01700766CA39</t>
  </si>
  <si>
    <t>152326194408155894</t>
  </si>
  <si>
    <t>1505251604010078</t>
  </si>
  <si>
    <t>王志荣</t>
  </si>
  <si>
    <t>49d03aaa524944859a1c35326cc41aae</t>
  </si>
  <si>
    <t>a5c07c35992d11e3b1438b3ed98bd31c_1</t>
  </si>
  <si>
    <t>E6D39BE5-6701-4CDA-A9E0-2DD7752A804B</t>
  </si>
  <si>
    <t>152326195507295889</t>
  </si>
  <si>
    <t>1505251605010002</t>
  </si>
  <si>
    <t>张文兴</t>
  </si>
  <si>
    <t>438a231e6f8d4af88b92142216b66253</t>
  </si>
  <si>
    <t>6b91484b993011e3b1438b3ed98bd31c_1</t>
  </si>
  <si>
    <t>5BE2A173-3EE3-4E4E-8799-AA093F5A81ED</t>
  </si>
  <si>
    <t>152326194002135877</t>
  </si>
  <si>
    <t>1505251605010132</t>
  </si>
  <si>
    <t>赵德民</t>
  </si>
  <si>
    <t>5afcbcf4b9fa42e38ca89193e33a121e</t>
  </si>
  <si>
    <t>79b06f68993111e3b1438b3ed98bd31c_1</t>
  </si>
  <si>
    <t>1EB50F13-6BD3-4F8E-832D-4767A542A1DC</t>
  </si>
  <si>
    <t>152326195610145870</t>
  </si>
  <si>
    <t>1505251605010277</t>
  </si>
  <si>
    <t>59bf9475db164ccf9decdd71e23b8aab</t>
  </si>
  <si>
    <t>07a2c179993511e3b1438b3ed98bd31c_1</t>
  </si>
  <si>
    <t>1B7C290D-BD4C-4910-9EA2-F160DAC15793</t>
  </si>
  <si>
    <t>152326194603245887</t>
  </si>
  <si>
    <t>1505251605010412</t>
  </si>
  <si>
    <t>dd5f468ff4814c599ee12b2d1d3ebcc9</t>
  </si>
  <si>
    <t>37b465f0993611e3b1438b3ed98bd31c_1</t>
  </si>
  <si>
    <t>1EBA0E1C-A649-4404-9DD6-1EE186ECDCAE</t>
  </si>
  <si>
    <t>152326193609105880</t>
  </si>
  <si>
    <t>1505251606010071</t>
  </si>
  <si>
    <t>王兆龙</t>
  </si>
  <si>
    <t>8899e8111f7148c0b69f69bcce363e24</t>
  </si>
  <si>
    <t>0d6d7759993911e3b1438b3ed98bd31c_1</t>
  </si>
  <si>
    <t>0C268EE6-B625-4742-AF26-F1E2512CC67A</t>
  </si>
  <si>
    <t>152326195404255876</t>
  </si>
  <si>
    <t>1505251606010184</t>
  </si>
  <si>
    <t>王殿生</t>
  </si>
  <si>
    <t>0a99b90dbaae45c6a71ebc2c9a1db3fb</t>
  </si>
  <si>
    <t>f2b301ac993911e3b1438b3ed98bd31c_1</t>
  </si>
  <si>
    <t>072952A9-BDDF-4C62-A4F7-6E11861BB509</t>
  </si>
  <si>
    <t>152326195803095873</t>
  </si>
  <si>
    <t>1505251607030029</t>
  </si>
  <si>
    <t>李树山</t>
  </si>
  <si>
    <t>5dd1a0e521374ec180b60e6751a73bfa</t>
  </si>
  <si>
    <t>8cf7dd52987011e3b1438b3ed98bd31c_1</t>
  </si>
  <si>
    <t>A52BE540-0F45-45C2-ADD8-4083781884E0</t>
  </si>
  <si>
    <t>152326195406295871</t>
  </si>
  <si>
    <t>1505251607030049</t>
  </si>
  <si>
    <t>李翠玲</t>
  </si>
  <si>
    <t>d717d9e2f5bc4983ad90dabba6cb3969</t>
  </si>
  <si>
    <t>a21d5fc6987011e3b1438b3ed98bd31c_1</t>
  </si>
  <si>
    <t>ACE670E6-10D7-41F1-93C3-700E6C6F8928</t>
  </si>
  <si>
    <t>152326195311145889</t>
  </si>
  <si>
    <t>1505251607040006</t>
  </si>
  <si>
    <t>潘太臣</t>
  </si>
  <si>
    <t>3d894e4231da44d58ec2d01392c72dbd</t>
  </si>
  <si>
    <t>396555a587f011e39a81bb04c375523f_1</t>
  </si>
  <si>
    <t>3609930D-1C00-436B-BF33-7DDE9A0470C8</t>
  </si>
  <si>
    <t>152326195812115899</t>
  </si>
  <si>
    <t>1505251607040020</t>
  </si>
  <si>
    <t>潘太明</t>
  </si>
  <si>
    <t>a9f892cc657d4987867cf1f0d4ab847e</t>
  </si>
  <si>
    <t>4753294387f011e39a81bb04c375523f_1</t>
  </si>
  <si>
    <t>3C6966F0-0F45-4C9C-AFE1-E8F528279464</t>
  </si>
  <si>
    <t>152326196011105898</t>
  </si>
  <si>
    <t>1505251607040066</t>
  </si>
  <si>
    <t>徐永富</t>
  </si>
  <si>
    <t>49083a899869458a98b7dcf9540800cd</t>
  </si>
  <si>
    <t>44663f0512c811e7bd9fb940a9485d4b_1</t>
  </si>
  <si>
    <t>44663f0612c811e7bd9fb940a9485d4b</t>
  </si>
  <si>
    <t>152326197912105873</t>
  </si>
  <si>
    <t>1505251607050010</t>
  </si>
  <si>
    <t>高福祥</t>
  </si>
  <si>
    <t>4f0f51a8ab3b46449df59905592e2ad0</t>
  </si>
  <si>
    <t>aad1490987f011e39a81bb04c375523f_1</t>
  </si>
  <si>
    <t>4861014E-7687-4B58-98E3-B3F0AD4A6BD0</t>
  </si>
  <si>
    <t>152326198602205654</t>
  </si>
  <si>
    <t>1505251607060018</t>
  </si>
  <si>
    <t>林守忠</t>
  </si>
  <si>
    <t>姑娘外嫁取消</t>
  </si>
  <si>
    <t>1e527b7040184daca44faab346133de2</t>
  </si>
  <si>
    <t>8593318f872611e3b3ed7dc17ef436e1_1</t>
  </si>
  <si>
    <t>F29B5424-DD69-41CD-B7CA-406F4A5896E4</t>
  </si>
  <si>
    <t>152326194606135878</t>
  </si>
  <si>
    <t>1505251607070001</t>
  </si>
  <si>
    <t>梁维军</t>
  </si>
  <si>
    <t>a115488f097444aaab25f56bb2ceada2</t>
  </si>
  <si>
    <t>c0947abf872611e3b3ed7dc17ef436e1_1</t>
  </si>
  <si>
    <t>B7BFD6C6-E5A1-4F85-8A97-B0E8CAE9EB67</t>
  </si>
  <si>
    <t>152326194211135873</t>
  </si>
  <si>
    <t>1505251608020003</t>
  </si>
  <si>
    <t>徐占成</t>
  </si>
  <si>
    <t>ebdb20c5f1d14dd0ad33cd4bbf93ca30</t>
  </si>
  <si>
    <t>80df930c947f11e39a81bb04c375523f_1</t>
  </si>
  <si>
    <t>71283BAF-DE09-485A-83B8-2529A70B4607</t>
  </si>
  <si>
    <t>152326194007185873</t>
  </si>
  <si>
    <t>1505251608020010</t>
  </si>
  <si>
    <t>周子玉</t>
  </si>
  <si>
    <t>72711b9110f44c63853370b4030887a5</t>
  </si>
  <si>
    <t>87e95513947f11e39a81bb04c375523f_1</t>
  </si>
  <si>
    <t>F17804F4-FF1D-4E9B-ACA1-CAD49BC4ADDC</t>
  </si>
  <si>
    <t>152326196610205874</t>
  </si>
  <si>
    <t>1505251608020015</t>
  </si>
  <si>
    <t>王连平</t>
  </si>
  <si>
    <t>0384f6165bd547278261b0ea7df6ecb9</t>
  </si>
  <si>
    <t>8ce98b78947f11e39a81bb04c375523f_1</t>
  </si>
  <si>
    <t>00300D38-07B3-4F27-B6E9-73F89ADE3FC6</t>
  </si>
  <si>
    <t>152326195709185872</t>
  </si>
  <si>
    <t>1505251608020048</t>
  </si>
  <si>
    <t>宋学武</t>
  </si>
  <si>
    <t>31c692c11bd04cc9b68db0f21f5c1ba6</t>
  </si>
  <si>
    <t>e93a037e6c2d11e68432a59757011ad7_1</t>
  </si>
  <si>
    <t>e93a037f6c2d11e68432a59757011ad7</t>
  </si>
  <si>
    <t>152326197503095870</t>
  </si>
  <si>
    <t>1505251612030150</t>
  </si>
  <si>
    <t>王桂珍</t>
  </si>
  <si>
    <t>f4c109ba267b498596e8dda8bad316f4</t>
  </si>
  <si>
    <t>d67d1ce2f7ab11e598064f9cded292f7_1</t>
  </si>
  <si>
    <t>d67d1ce3f7ab11e598064f9cded292f7</t>
  </si>
  <si>
    <t>152326194403155887</t>
  </si>
  <si>
    <t>1505251612040108</t>
  </si>
  <si>
    <t>郎彩霞</t>
  </si>
  <si>
    <t>1660278143d84fccb9104c5eea6e1851</t>
  </si>
  <si>
    <t>98e5098cbac511e78ae00f2ca2385afc_1</t>
  </si>
  <si>
    <t>98e5098dbac511e78ae00f2ca2385afc</t>
  </si>
  <si>
    <t>152326195802085884</t>
  </si>
  <si>
    <t>1505251601010007</t>
  </si>
  <si>
    <t>姜海全</t>
  </si>
  <si>
    <t>6fe21a499f79410cb7b93bc747b4af70</t>
  </si>
  <si>
    <t>7d64c7d0991011e3b1438b3ed98bd31c_1</t>
  </si>
  <si>
    <t>9FCE3FC7-A6F9-4F5F-8283-2D947972FC4C</t>
  </si>
  <si>
    <t>152326194109035876</t>
  </si>
  <si>
    <t>1505251601010181</t>
  </si>
  <si>
    <t>葛朋元</t>
  </si>
  <si>
    <t>2ac8c9657d2242aeb56ea4a9561ef835</t>
  </si>
  <si>
    <t>062c8a05991211e3b1438b3ed98bd31c_1</t>
  </si>
  <si>
    <t>AD473CCE-3072-4080-83D4-D7452BB48EE5</t>
  </si>
  <si>
    <t>15232619580205587X</t>
  </si>
  <si>
    <t>1505251601010267</t>
  </si>
  <si>
    <t>李万志</t>
  </si>
  <si>
    <t>019a808abd1f41e0b6f7cb021512dc85</t>
  </si>
  <si>
    <t>f176270b991211e3b1438b3ed98bd31c_1</t>
  </si>
  <si>
    <t>BA285631-C2E6-4583-AB0F-64F27F5BF708</t>
  </si>
  <si>
    <t>152326194305095876</t>
  </si>
  <si>
    <t>1505251601010412</t>
  </si>
  <si>
    <t>付广清</t>
  </si>
  <si>
    <t>db0399a1704541a0b795a004cda7629f</t>
  </si>
  <si>
    <t>22da015d99bd11e68a126bd628301770_1</t>
  </si>
  <si>
    <t>22da015e99bd11e68a126bd628301770</t>
  </si>
  <si>
    <t>152326193605105875</t>
  </si>
  <si>
    <t>1505251602010010</t>
  </si>
  <si>
    <t>刘汉国</t>
  </si>
  <si>
    <t>c809b5b719cb4cd8afa4c7393f92b665</t>
  </si>
  <si>
    <t>e08768a2990a11e3b1438b3ed98bd31c_1</t>
  </si>
  <si>
    <t>63F66F17-2B45-48F6-86AD-6393284E7805</t>
  </si>
  <si>
    <t>152326193811065878</t>
  </si>
  <si>
    <t>1505251602010074</t>
  </si>
  <si>
    <t>邱景江</t>
  </si>
  <si>
    <t>419a400625ca47dc97bfb12e4c86bdc1</t>
  </si>
  <si>
    <t>897eb842990b11e3b1438b3ed98bd31c_1</t>
  </si>
  <si>
    <t>0812F044-35DC-4B98-9101-25B1121B088E</t>
  </si>
  <si>
    <t>152326194002065872</t>
  </si>
  <si>
    <t>1505251602010133</t>
  </si>
  <si>
    <t>李相会</t>
  </si>
  <si>
    <t>2bae547895834f8caf0d74395d87b28b</t>
  </si>
  <si>
    <t>01c2882d990c11e3b1438b3ed98bd31c_1</t>
  </si>
  <si>
    <t>0A01B120-3BE9-4125-8050-8B265B149E37</t>
  </si>
  <si>
    <t>15232619510805587X</t>
  </si>
  <si>
    <t>1505251602010264</t>
  </si>
  <si>
    <t>邱景华</t>
  </si>
  <si>
    <t>4季度c1提标到b1</t>
  </si>
  <si>
    <t>fc257af5fe7e4d5c8e3a4d061d47a09a</t>
  </si>
  <si>
    <t>be26d4864cc611e6916f9f5f4d1c9afd_1</t>
  </si>
  <si>
    <t>be26d4874cc611e6916f9f5f4d1c9afd</t>
  </si>
  <si>
    <t>152326193703015873</t>
  </si>
  <si>
    <t>1505251603010016</t>
  </si>
  <si>
    <t>孙福新</t>
  </si>
  <si>
    <t>1a89efb0caa94b3c9020f8e5182f037b</t>
  </si>
  <si>
    <t>e5a8d513992a11e3b1438b3ed98bd31c_1</t>
  </si>
  <si>
    <t>714A2F94-288B-4EFE-B623-F6EA27609305</t>
  </si>
  <si>
    <t>152326195211275897</t>
  </si>
  <si>
    <t>1505251604010231</t>
  </si>
  <si>
    <t>李素芝</t>
  </si>
  <si>
    <t>287ef143ac104018bed5ae8d186e4344</t>
  </si>
  <si>
    <t>69780a5080f711e5ba5427583697d2ad_1</t>
  </si>
  <si>
    <t>69780a5180f711e5ba5427583697d2ad</t>
  </si>
  <si>
    <t>152326194012195881</t>
  </si>
  <si>
    <t>1505251605010020</t>
  </si>
  <si>
    <t>张海江</t>
  </si>
  <si>
    <t>6654004ade0b4692942a05a1eece245b</t>
  </si>
  <si>
    <t>80cbda5d993011e3b1438b3ed98bd31c_1</t>
  </si>
  <si>
    <t>C8959A71-EA7F-4B76-9CE5-84EAF8519640</t>
  </si>
  <si>
    <t>152326196212165897</t>
  </si>
  <si>
    <t>1505251605010209</t>
  </si>
  <si>
    <t>孙庆富</t>
  </si>
  <si>
    <t>b275c1b0518b4214a0564b17df5faacd</t>
  </si>
  <si>
    <t>33b8e075993411e3b1438b3ed98bd31c_1</t>
  </si>
  <si>
    <t>5CD3FBF3-DE70-4469-A9EE-6CA6554A103E</t>
  </si>
  <si>
    <t>152326195805225870</t>
  </si>
  <si>
    <t>1505251605010216</t>
  </si>
  <si>
    <t>孙庆田</t>
  </si>
  <si>
    <t>e37eaa2a49a34295903529ad3862c2e0</t>
  </si>
  <si>
    <t>7afbd3cc993411e3b1438b3ed98bd31c_1</t>
  </si>
  <si>
    <t>5D026B63-8F6A-45FC-977A-AF1AE2D04ECF</t>
  </si>
  <si>
    <t>152326197203035876</t>
  </si>
  <si>
    <t>1505251605010518</t>
  </si>
  <si>
    <t>张志合</t>
  </si>
  <si>
    <t>fb4f146935c94b2bb6c2dddcfa11b3c4</t>
  </si>
  <si>
    <t>5c09f565c80b11e59e8adf5d13889222_1</t>
  </si>
  <si>
    <t>5c09f566c80b11e59e8adf5d13889222</t>
  </si>
  <si>
    <t>152326193103045876</t>
  </si>
  <si>
    <t>1505251605010522</t>
  </si>
  <si>
    <t>李淑芬</t>
  </si>
  <si>
    <t>45ee62ab41bc4f8fb7733251407cd09b</t>
  </si>
  <si>
    <t>5be3170ec80c11e59e8adf5d13889222_1</t>
  </si>
  <si>
    <t>5be3170fc80c11e59e8adf5d13889222</t>
  </si>
  <si>
    <t>152326193503115888</t>
  </si>
  <si>
    <t>1505251607020030</t>
  </si>
  <si>
    <t>于桂芬</t>
  </si>
  <si>
    <t>f29dc071308c4deb8f70421f6997e8ab</t>
  </si>
  <si>
    <t>53be7fa9872511e3b3ed7dc17ef436e1_1</t>
  </si>
  <si>
    <t>189808E2-5F34-4528-992A-183DCCB32A5A</t>
  </si>
  <si>
    <t>152326194703165884</t>
  </si>
  <si>
    <t>1505251607020046</t>
  </si>
  <si>
    <t>王生</t>
  </si>
  <si>
    <t>d53f3f041f084f11b0704407e587f190</t>
  </si>
  <si>
    <t>63f3f959872511e3b3ed7dc17ef436e1_1</t>
  </si>
  <si>
    <t>3BF0317E-BBC3-4839-82D3-F5D46E6B2FBA</t>
  </si>
  <si>
    <t>152326195407245913</t>
  </si>
  <si>
    <t>1505251607040032</t>
  </si>
  <si>
    <t>潘井水</t>
  </si>
  <si>
    <t>da6c61cd7b6b4effa1d398f42e16d179</t>
  </si>
  <si>
    <t>532bb16f87f011e39a81bb04c375523f_1</t>
  </si>
  <si>
    <t>A0DA8C8F-9734-451C-A477-AD126DBDE566</t>
  </si>
  <si>
    <t>152326195005115876</t>
  </si>
  <si>
    <t>1505251607040049</t>
  </si>
  <si>
    <t>潘井有</t>
  </si>
  <si>
    <t>潘景有改为潘井有</t>
  </si>
  <si>
    <t>1860e2307d2e44d9a348b9787abdf733</t>
  </si>
  <si>
    <t>63f4436087f011e39a81bb04c375523f_1</t>
  </si>
  <si>
    <t>42DBB3A6-78A2-485E-B632-220E587C0360</t>
  </si>
  <si>
    <t>152326194011205873</t>
  </si>
  <si>
    <t>1505251607040052</t>
  </si>
  <si>
    <t>田立红</t>
  </si>
  <si>
    <t>6e623e8307724f41b18074866061d34b</t>
  </si>
  <si>
    <t>66dd599387f011e39a81bb04c375523f_1</t>
  </si>
  <si>
    <t>50BA9525-5F3C-4E5D-ACF9-239D8A17C3F9</t>
  </si>
  <si>
    <t>152326197704025887</t>
  </si>
  <si>
    <t>1505251607050014</t>
  </si>
  <si>
    <t>刘忠元</t>
  </si>
  <si>
    <t>fa5fd44dbea44c91a650386a34753866</t>
  </si>
  <si>
    <t>aeb6998d87f011e39a81bb04c375523f_1</t>
  </si>
  <si>
    <t>D1035ADB-200D-44AA-B7CB-AC27A1CBC517</t>
  </si>
  <si>
    <t>152326195708015898</t>
  </si>
  <si>
    <t>1505251607060006</t>
  </si>
  <si>
    <t>林守海</t>
  </si>
  <si>
    <t>ce5a7f08c38a4da6a8affbde5f87df3a</t>
  </si>
  <si>
    <t>7980fbc3872611e3b3ed7dc17ef436e1_1</t>
  </si>
  <si>
    <t>DCAD143F-C2F4-4821-885B-58274D9E3201</t>
  </si>
  <si>
    <t>152326195507095916</t>
  </si>
  <si>
    <t>1505251607070005</t>
  </si>
  <si>
    <t>任树芳</t>
  </si>
  <si>
    <t>75cf2d678cf54448bf015a108de5888d</t>
  </si>
  <si>
    <t>c49d31c3872611e3b3ed7dc17ef436e1_1</t>
  </si>
  <si>
    <t>1C51FB3E-EC91-4CC5-8052-E297D1CC796C</t>
  </si>
  <si>
    <t>152326194901065892</t>
  </si>
  <si>
    <t>1505251607070018</t>
  </si>
  <si>
    <t>史桂君</t>
  </si>
  <si>
    <t>0a272ffdd62c4ceab66b4cc7d5a2eced</t>
  </si>
  <si>
    <t>d1aed630872611e3b3ed7dc17ef436e1_1</t>
  </si>
  <si>
    <t>F90BC23F-DEB6-4EA9-9AE0-2CC2091D6C94</t>
  </si>
  <si>
    <t>152326195711215874</t>
  </si>
  <si>
    <t>1505251607070028</t>
  </si>
  <si>
    <t>文玉民</t>
  </si>
  <si>
    <t>0028affae83e4910bbee58f44314fb23</t>
  </si>
  <si>
    <t>dbb97c2a872611e3b3ed7dc17ef436e1_1</t>
  </si>
  <si>
    <t>1297E526-C213-4D0F-88E1-49B588E9D8F2</t>
  </si>
  <si>
    <t>152326195405095878</t>
  </si>
  <si>
    <t>1505251608010093</t>
  </si>
  <si>
    <t>王玉合</t>
  </si>
  <si>
    <t>477cefb0972c46d0a42007268cbc174a</t>
  </si>
  <si>
    <t>4d1891c7947f11e39a81bb04c375523f_1</t>
  </si>
  <si>
    <t>06DB4D38-521C-4E73-95E2-860162AC6E2B</t>
  </si>
  <si>
    <t>152326195906135874</t>
  </si>
  <si>
    <t>1505251608020033</t>
  </si>
  <si>
    <t>刘明</t>
  </si>
  <si>
    <t>04bfa1098f2c4c058339ef43dd2a66fc</t>
  </si>
  <si>
    <t>9f043feb947f11e39a81bb04c375523f_1</t>
  </si>
  <si>
    <t>428CE55D-2499-49AF-A3C9-6575835AD627</t>
  </si>
  <si>
    <t>152326194802065870</t>
  </si>
  <si>
    <t>1505251608030028</t>
  </si>
  <si>
    <t>李士海</t>
  </si>
  <si>
    <t>985a7aef9cdf4947ac481552efe3034d</t>
  </si>
  <si>
    <t>4ec68d8687f111e39a81bb04c375523f_1</t>
  </si>
  <si>
    <t>A7722A1E-FC49-4F69-8D9E-948197C44279</t>
  </si>
  <si>
    <t>152326197111025873</t>
  </si>
  <si>
    <t>1505251609020156</t>
  </si>
  <si>
    <t>孙佰彪</t>
  </si>
  <si>
    <t>残疾人</t>
  </si>
  <si>
    <t>525fdaaf4d3244fa89d507d35363b306</t>
  </si>
  <si>
    <t>01202d7e49ba11e7862a31f26714bcde_1</t>
  </si>
  <si>
    <t>01202d7f49ba11e7862a31f26714bcde</t>
  </si>
  <si>
    <t>152326198302215877</t>
  </si>
  <si>
    <t>1505251610010139</t>
  </si>
  <si>
    <t>刘凤芝</t>
  </si>
  <si>
    <t>f95d0079815f46b08122be2e444180af</t>
  </si>
  <si>
    <t>0b167d0000af11e88ea891747a83e0a4_1</t>
  </si>
  <si>
    <t>0b167d0100af11e88ea891747a83e0a4</t>
  </si>
  <si>
    <t>152326194704175881</t>
  </si>
  <si>
    <t>1505251611010028</t>
  </si>
  <si>
    <t>徐永环</t>
  </si>
  <si>
    <t>55aa3d188d6440eeb96ed1f06d9b67f5</t>
  </si>
  <si>
    <t>cd19a72b87f311e39a81bb04c375523f_1</t>
  </si>
  <si>
    <t>2A12967D-F1B9-4E77-BBB0-5D738645E08A</t>
  </si>
  <si>
    <t>152326193506085880</t>
  </si>
  <si>
    <t>1505251612020005</t>
  </si>
  <si>
    <t>宿永</t>
  </si>
  <si>
    <t>9728528681df49718a24787191b7d56e</t>
  </si>
  <si>
    <t>323b0333887b11e39a81bb04c375523f_1</t>
  </si>
  <si>
    <t>6999539E-EAB5-4547-A3E4-6556D58640E2</t>
  </si>
  <si>
    <t>152326194301145872</t>
  </si>
  <si>
    <t>1505251612020118</t>
  </si>
  <si>
    <t>朱秀珍</t>
  </si>
  <si>
    <t>25204c0c1b3642e09a7b20b1c24280ff</t>
  </si>
  <si>
    <t>5efcaa7abac511e78ae00f2ca2385afc_1</t>
  </si>
  <si>
    <t>5efcaa7bbac511e78ae00f2ca2385afc</t>
  </si>
  <si>
    <t>152326195109115889</t>
  </si>
  <si>
    <t>1505251612040086</t>
  </si>
  <si>
    <t>张国富</t>
  </si>
  <si>
    <t>6105dc0a421947b9b2442f86a41131a1</t>
  </si>
  <si>
    <t>d666649f948611e39a81bb04c375523f_1</t>
  </si>
  <si>
    <t>D1D1BEC1-C7E3-45F5-9C66-018471F60A4F</t>
  </si>
  <si>
    <t>152326195110275871</t>
  </si>
  <si>
    <t>1505251602010215</t>
  </si>
  <si>
    <t>孙福文</t>
  </si>
  <si>
    <t>98e30dc6096648e8b2b6c0ea2c2f2abd</t>
  </si>
  <si>
    <t>df6ba603990f11e3b1438b3ed98bd31c_1</t>
  </si>
  <si>
    <t>74A45EA8-DCD6-4885-9218-53ACD06AE7F6</t>
  </si>
  <si>
    <t>152326194610185878</t>
  </si>
  <si>
    <t>1505251604010064</t>
  </si>
  <si>
    <t>王成</t>
  </si>
  <si>
    <t>4ddeb3cd07bc4ef5959ee4c0cc9bdb2c</t>
  </si>
  <si>
    <t>3c51aba9992d11e3b1438b3ed98bd31c_1</t>
  </si>
  <si>
    <t>E1D54334-6A72-4A2E-A39A-B5B1D2B9ACBE</t>
  </si>
  <si>
    <t>152326195309125870</t>
  </si>
  <si>
    <t>1505251604010065</t>
  </si>
  <si>
    <t>李桂元</t>
  </si>
  <si>
    <t>221558e66f12486d99b1b4f1631d3cde</t>
  </si>
  <si>
    <t>3d647b3a992d11e3b1438b3ed98bd31c_1</t>
  </si>
  <si>
    <t>DA244C0B-BFFF-4E6E-A456-E674A664DC1E</t>
  </si>
  <si>
    <t>152326194912305871</t>
  </si>
  <si>
    <t>1505251604010224</t>
  </si>
  <si>
    <t>王金华</t>
  </si>
  <si>
    <t>5625c59747c04227a19e3797509636d2</t>
  </si>
  <si>
    <t>c734e01bd4bf11e3ac865f166fb910ff_1</t>
  </si>
  <si>
    <t>c734e01cd4bf11e3ac865f166fb910ff</t>
  </si>
  <si>
    <t>152326198011195888</t>
  </si>
  <si>
    <t>1505251605010102</t>
  </si>
  <si>
    <t>刘殿臣</t>
  </si>
  <si>
    <t>0dde104190604e25a2fc2a5f8b293ada</t>
  </si>
  <si>
    <t>59934de9993111e3b1438b3ed98bd31c_1</t>
  </si>
  <si>
    <t>01E4D2F6-AF21-49E0-ABD7-65BCF7F36EDF</t>
  </si>
  <si>
    <t>152326193510265876</t>
  </si>
  <si>
    <t>1505251605010315</t>
  </si>
  <si>
    <t>王学文</t>
  </si>
  <si>
    <t>041002308ac74453b4f3b4780a547e7d</t>
  </si>
  <si>
    <t>393e575f993511e3b1438b3ed98bd31c_1</t>
  </si>
  <si>
    <t>FD93034C-3083-4A82-AA76-022672BE2518</t>
  </si>
  <si>
    <t>152326194803175879</t>
  </si>
  <si>
    <t>1505251605010514</t>
  </si>
  <si>
    <t>陈桂香</t>
  </si>
  <si>
    <t>3d56197c3913497794d5704f92151f1f</t>
  </si>
  <si>
    <t>985f95c9c80911e59e8adf5d13889222_1</t>
  </si>
  <si>
    <t>985f95cac80911e59e8adf5d13889222</t>
  </si>
  <si>
    <t>152326194609155882</t>
  </si>
  <si>
    <t>1505251606010110</t>
  </si>
  <si>
    <t>郭连清</t>
  </si>
  <si>
    <t>1ab42ccedda54361a32c10ef05973084</t>
  </si>
  <si>
    <t>4154d102993911e3b1438b3ed98bd31c_1</t>
  </si>
  <si>
    <t>EA74C171-C659-43BC-B7C5-F563EDB48583</t>
  </si>
  <si>
    <t>152326196010095878</t>
  </si>
  <si>
    <t>1505251606010128</t>
  </si>
  <si>
    <t>刁显军</t>
  </si>
  <si>
    <t>f7566002e5d84afe837269ab6bce7f56</t>
  </si>
  <si>
    <t>546e7ee4993911e3b1438b3ed98bd31c_1</t>
  </si>
  <si>
    <t>C8D5D1B9-AA8B-4350-A3C5-29DCF3395261</t>
  </si>
  <si>
    <t>152326195307055872</t>
  </si>
  <si>
    <t>1505251607020007</t>
  </si>
  <si>
    <t>徐明</t>
  </si>
  <si>
    <t>6fd12f2fe61842528f8a224c5eeb2145</t>
  </si>
  <si>
    <t>3c14ea62872511e3b3ed7dc17ef436e1_1</t>
  </si>
  <si>
    <t>19D726F8-2753-4899-99FB-9CCC9F6B5945</t>
  </si>
  <si>
    <t>152326196303065875</t>
  </si>
  <si>
    <t>1505251607020048</t>
  </si>
  <si>
    <t>徐燕</t>
  </si>
  <si>
    <t>减1人</t>
  </si>
  <si>
    <t>e06e276dbe5742d0aa0833910d0094e7</t>
  </si>
  <si>
    <t>6600923b872511e3b3ed7dc17ef436e1_1</t>
  </si>
  <si>
    <t>349BC233-444C-47A8-B345-21CC53FEF8EF</t>
  </si>
  <si>
    <t>152326195001125874</t>
  </si>
  <si>
    <t>1505251607030042</t>
  </si>
  <si>
    <t>潘太义</t>
  </si>
  <si>
    <t>2d66bb50628b4940955d809ebdc566bb</t>
  </si>
  <si>
    <t>9ad3fdaf987011e3b1438b3ed98bd31c_1</t>
  </si>
  <si>
    <t>9F4568E3-75C5-45E7-8BE0-E33C0C2F7413</t>
  </si>
  <si>
    <t>152326195803245878</t>
  </si>
  <si>
    <t>1505251607040001</t>
  </si>
  <si>
    <t>潘明智</t>
  </si>
  <si>
    <t>6e7bd55eb1674fdf826cf1668113872e</t>
  </si>
  <si>
    <t>341acfd087f011e39a81bb04c375523f_1</t>
  </si>
  <si>
    <t>4E7FD8C8-FC56-41A5-A027-E0E9A1380301</t>
  </si>
  <si>
    <t>15232619500826587X</t>
  </si>
  <si>
    <t>1505251607040030</t>
  </si>
  <si>
    <t>潘太功</t>
  </si>
  <si>
    <t>a3ed4dcb661c4350ab48a26f4d7a11ef</t>
  </si>
  <si>
    <t>51272edd87f011e39a81bb04c375523f_1</t>
  </si>
  <si>
    <t>5DD3D20F-8464-4F4B-BDC5-758BA4711D31</t>
  </si>
  <si>
    <t>15232619570429587X</t>
  </si>
  <si>
    <t>1505251607040039</t>
  </si>
  <si>
    <t>潘太民</t>
  </si>
  <si>
    <t>1d26dc2da18748988cae286c7a370999</t>
  </si>
  <si>
    <t>5a0f9bf687f011e39a81bb04c375523f_1</t>
  </si>
  <si>
    <t>7C487C62-E2EA-4A4E-84BC-BC8B6C68BA8D</t>
  </si>
  <si>
    <t>152326196003225873</t>
  </si>
  <si>
    <t>1505251607040043</t>
  </si>
  <si>
    <t>郭希和</t>
  </si>
  <si>
    <t>00aa36d34e924c1c8aa5a97a659a067e</t>
  </si>
  <si>
    <t>5e0cba3a87f011e39a81bb04c375523f_1</t>
  </si>
  <si>
    <t>99230B8E-C210-4645-B65A-1D588578CE50</t>
  </si>
  <si>
    <t>150430196712280953</t>
  </si>
  <si>
    <t>1505251607040069</t>
  </si>
  <si>
    <t>迟桂华</t>
  </si>
  <si>
    <t>aed9d105e5fb42aa9511566a339efa5d</t>
  </si>
  <si>
    <t>b54aa92f7ca011e7aa2b6ff5e16c01c9_1</t>
  </si>
  <si>
    <t>b54aa9307ca011e7aa2b6ff5e16c01c9</t>
  </si>
  <si>
    <t>152326195506175885</t>
  </si>
  <si>
    <t>1505251607050031</t>
  </si>
  <si>
    <t>刘忠臣</t>
  </si>
  <si>
    <t>cc1090994e7a4cf398b368c89398cf83</t>
  </si>
  <si>
    <t>c044c56e87f011e39a81bb04c375523f_1</t>
  </si>
  <si>
    <t>C280A54F-4F6B-4BE0-9E70-428B0694C795</t>
  </si>
  <si>
    <t>152326196302165890</t>
  </si>
  <si>
    <t>1505251607070011</t>
  </si>
  <si>
    <t>王平</t>
  </si>
  <si>
    <t>805f67c1e50b4de5a77a719c9a798ec6</t>
  </si>
  <si>
    <t>caa7d349872611e3b3ed7dc17ef436e1_1</t>
  </si>
  <si>
    <t>08FF5E60-59E8-485A-97A5-C017EDDCE50D</t>
  </si>
  <si>
    <t>152326195602155876</t>
  </si>
  <si>
    <t>1505251608020027</t>
  </si>
  <si>
    <t>刘志</t>
  </si>
  <si>
    <t>06bef9bcb52b4f2f9f16e9e42dcf68ce</t>
  </si>
  <si>
    <t>9911e155947f11e39a81bb04c375523f_1</t>
  </si>
  <si>
    <t>5483040A-B054-4B27-BB53-A556D65936C7</t>
  </si>
  <si>
    <t>152326195212285894</t>
  </si>
  <si>
    <t>1505251608020037</t>
  </si>
  <si>
    <t>刘珍</t>
  </si>
  <si>
    <t>b6e730749d2a4285928cdc67065e3337</t>
  </si>
  <si>
    <t>a2fdb4af947f11e39a81bb04c375523f_1</t>
  </si>
  <si>
    <t>4A0BAEBA-8E6D-47D5-97C0-9FFDAD3B0756</t>
  </si>
  <si>
    <t>152326193905025877</t>
  </si>
  <si>
    <t>1505251612010115</t>
  </si>
  <si>
    <t>张玉军</t>
  </si>
  <si>
    <t>8243359c73ba454db003954642fc61ff</t>
  </si>
  <si>
    <t>e895dcda887a11e39a81bb04c375523f_1</t>
  </si>
  <si>
    <t>613EB22B-9601-4301-B399-ED10FA48B5C8</t>
  </si>
  <si>
    <t>152326196902085616</t>
  </si>
  <si>
    <t>1505251612020068</t>
  </si>
  <si>
    <t>徐翠兰</t>
  </si>
  <si>
    <t>23d8b1008de140fdae5aa3287c7b1fb3</t>
  </si>
  <si>
    <t>71bea062887b11e39a81bb04c375523f_1</t>
  </si>
  <si>
    <t>E8ED1598-0454-4A94-B938-63A9766BFABE</t>
  </si>
  <si>
    <t>152326194202275882</t>
  </si>
  <si>
    <t>1505251612030001</t>
  </si>
  <si>
    <t>刘跃学</t>
  </si>
  <si>
    <t>fb80da4e359f46b39b539cca37be0651</t>
  </si>
  <si>
    <t>c870705a948511e39a81bb04c375523f_1</t>
  </si>
  <si>
    <t>28BFED3E-C203-4A65-87CE-A0CAE6718199</t>
  </si>
  <si>
    <t>152326195204195872</t>
  </si>
  <si>
    <t>1505251612040018</t>
  </si>
  <si>
    <t>张宪军</t>
  </si>
  <si>
    <t>1ca83a72983c4769acc01e546fddba0a</t>
  </si>
  <si>
    <t>913b558b948611e39a81bb04c375523f_1</t>
  </si>
  <si>
    <t>D43F08FA-D40C-4B18-80C2-23E316480547</t>
  </si>
  <si>
    <t>152326196611215871</t>
  </si>
  <si>
    <t>1505251612040040</t>
  </si>
  <si>
    <t>张显仁</t>
  </si>
  <si>
    <t>bab4814e88d645199503c89e9928f3d3</t>
  </si>
  <si>
    <t>a7a89b41948611e39a81bb04c375523f_1</t>
  </si>
  <si>
    <t>4575AF8E-89F8-4A37-A3A8-5BC62868A379</t>
  </si>
  <si>
    <t>152326196509215875</t>
  </si>
  <si>
    <t>1505251612040055</t>
  </si>
  <si>
    <t>张凤英</t>
  </si>
  <si>
    <t>1e30608ccdfe4ed5b28c421318278f9c</t>
  </si>
  <si>
    <t>b6b99220948611e39a81bb04c375523f_1</t>
  </si>
  <si>
    <t>80C0A5F9-AC51-45A4-9DC3-B8F7E3F7BAD4</t>
  </si>
  <si>
    <t>152326194303185886</t>
  </si>
  <si>
    <t>1505251602010016</t>
  </si>
  <si>
    <t>邱福</t>
  </si>
  <si>
    <t>87ad8b80c1574aa780b75f23b9c55c84</t>
  </si>
  <si>
    <t>e6ecd458990a11e3b1438b3ed98bd31c_1</t>
  </si>
  <si>
    <t>951D2680-A540-4C41-808F-DAEA80E21A1A</t>
  </si>
  <si>
    <t>152326194406135873</t>
  </si>
  <si>
    <t>1505251602010021</t>
  </si>
  <si>
    <t>邱广成</t>
  </si>
  <si>
    <t>ebd3792b66f84b9f996c82a7a3f180ac</t>
  </si>
  <si>
    <t>ec3696dd990a11e3b1438b3ed98bd31c_1</t>
  </si>
  <si>
    <t>9D877579-764F-4A2F-8823-3DD1BFF95F6F</t>
  </si>
  <si>
    <t>152326196212185871</t>
  </si>
  <si>
    <t>1505251602010086</t>
  </si>
  <si>
    <t>邱景跃</t>
  </si>
  <si>
    <t>cd8cbe73271e4cbc8f06bd2e0ccab956</t>
  </si>
  <si>
    <t>96382a8e990b11e3b1438b3ed98bd31c_1</t>
  </si>
  <si>
    <t>E0897C3C-356F-428A-8EE4-98F86F11E8AB</t>
  </si>
  <si>
    <t>152326194605275879</t>
  </si>
  <si>
    <t>1505251602010161</t>
  </si>
  <si>
    <t>张桂民</t>
  </si>
  <si>
    <t>73964c949d8a47cb87c64274fdc7ba57</t>
  </si>
  <si>
    <t>7c7888a4990f11e3b1438b3ed98bd31c_1</t>
  </si>
  <si>
    <t>E17DE8CF-5D35-40B3-AAA6-EAFE71F998FC</t>
  </si>
  <si>
    <t>152326195804065879</t>
  </si>
  <si>
    <t>1505251602010170</t>
  </si>
  <si>
    <t>张景玉</t>
  </si>
  <si>
    <t>ed21f3a3607b4fc59755ce4908026e61</t>
  </si>
  <si>
    <t>85c5d20d990f11e3b1438b3ed98bd31c_1</t>
  </si>
  <si>
    <t>AAF51EE9-421B-4E45-B1C9-C86D87158A89</t>
  </si>
  <si>
    <t>152326196210225876</t>
  </si>
  <si>
    <t>1505251602010219</t>
  </si>
  <si>
    <t>王海</t>
  </si>
  <si>
    <t>f6e0c601efa94ccb8b2e6a567e45dcc9</t>
  </si>
  <si>
    <t>e3a000e7990f11e3b1438b3ed98bd31c_1</t>
  </si>
  <si>
    <t>4A76CCE5-60A2-4FD5-8FAA-B3E805747045</t>
  </si>
  <si>
    <t>15232619471025587X</t>
  </si>
  <si>
    <t>1505251602010221</t>
  </si>
  <si>
    <t>杜福财</t>
  </si>
  <si>
    <t>1f159f66d8ea407b87029a4b79022dd3</t>
  </si>
  <si>
    <t>e5b52549990f11e3b1438b3ed98bd31c_1</t>
  </si>
  <si>
    <t>9B59FC3B-01FA-4DCE-83D6-093168C9C558</t>
  </si>
  <si>
    <t>152326195211235879</t>
  </si>
  <si>
    <t>1505251602010229</t>
  </si>
  <si>
    <t>邱景军</t>
  </si>
  <si>
    <t>9f92ba11548e47d5aff9e105a4d73ad4</t>
  </si>
  <si>
    <t>ee10e2c1990f11e3b1438b3ed98bd31c_1</t>
  </si>
  <si>
    <t>E42C2D24-D9B6-4659-A1D7-2F9BA0883869</t>
  </si>
  <si>
    <t>152326195903295872</t>
  </si>
  <si>
    <t>1505251602010279</t>
  </si>
  <si>
    <t>崔汉花</t>
  </si>
  <si>
    <t>07d9af8ea1c24eb99900454d7561dcc9</t>
  </si>
  <si>
    <t>60cf84624fca11e7b8c1b3ba5f060092_1</t>
  </si>
  <si>
    <t>60cf84634fca11e7b8c1b3ba5f060092</t>
  </si>
  <si>
    <t>15232619710710590X</t>
  </si>
  <si>
    <t>1505251604010042</t>
  </si>
  <si>
    <t>李永新</t>
  </si>
  <si>
    <t>0b9482f072d844adaa06a679b6e7fc43</t>
  </si>
  <si>
    <t>24ce13f3992d11e3b1438b3ed98bd31c_1</t>
  </si>
  <si>
    <t>D406E8ED-61D9-4ED8-A282-8AC390EF5283</t>
  </si>
  <si>
    <t>152326194206085875</t>
  </si>
  <si>
    <t>1505251604010117</t>
  </si>
  <si>
    <t>王海玉</t>
  </si>
  <si>
    <t>36a72091430f40c49d9a898f477dde3d</t>
  </si>
  <si>
    <t>d7151d12992d11e3b1438b3ed98bd31c_1</t>
  </si>
  <si>
    <t>BEE67DE1-0E7A-4F2F-80F7-E4A9F2DC399F</t>
  </si>
  <si>
    <t>152326194202155872</t>
  </si>
  <si>
    <t>1505251604010230</t>
  </si>
  <si>
    <t>刘凤英</t>
  </si>
  <si>
    <t>304355d4f32a497a9bda1315fd7eea22</t>
  </si>
  <si>
    <t>44ca3ebf56c111e5ba5427583697d2ad_1</t>
  </si>
  <si>
    <t>44ca3ec056c111e5ba5427583697d2ad</t>
  </si>
  <si>
    <t>152326193601255884</t>
  </si>
  <si>
    <t>1505251605010134</t>
  </si>
  <si>
    <t>宋庆海</t>
  </si>
  <si>
    <t>6bb8741b20434fda8f652be57476cabe</t>
  </si>
  <si>
    <t>7bce465a993111e3b1438b3ed98bd31c_1</t>
  </si>
  <si>
    <t>21859E72-3510-44CE-ACD0-7C83180AB320</t>
  </si>
  <si>
    <t>152326194910175874</t>
  </si>
  <si>
    <t>1505251605010213</t>
  </si>
  <si>
    <t>孙福芝</t>
  </si>
  <si>
    <t>dccacaead8d24841896394bc1d64ee68</t>
  </si>
  <si>
    <t>77c67259993411e3b1438b3ed98bd31c_1</t>
  </si>
  <si>
    <t>F9630414-50B1-4ABB-9F31-8F833A5833DB</t>
  </si>
  <si>
    <t>152326194810115807</t>
  </si>
  <si>
    <t>1505251605010428</t>
  </si>
  <si>
    <t>孙桂银</t>
  </si>
  <si>
    <t>5bcffb192e3b4c40adee6684eab4baa6</t>
  </si>
  <si>
    <t>4b253480993611e3b1438b3ed98bd31c_1</t>
  </si>
  <si>
    <t>01EBFB54-A0DD-458D-8D3E-ECC5CCA434DF</t>
  </si>
  <si>
    <t>152326194902045885</t>
  </si>
  <si>
    <t>1505251607020006</t>
  </si>
  <si>
    <t>徐良</t>
  </si>
  <si>
    <t>4c85fa02a39c4bd6ba61ab18fba13810</t>
  </si>
  <si>
    <t>3b1358e1872511e3b3ed7dc17ef436e1_1</t>
  </si>
  <si>
    <t>DC25E14E-96F8-4889-9FC5-17CFA709B5F1</t>
  </si>
  <si>
    <t>152326193903265877</t>
  </si>
  <si>
    <t>1505251607030044</t>
  </si>
  <si>
    <t>赵永昌</t>
  </si>
  <si>
    <t>99b771e7b0044b2ebfd7176c9283c290</t>
  </si>
  <si>
    <t>9ce85dc1987011e3b1438b3ed98bd31c_1</t>
  </si>
  <si>
    <t>D5D83472-8EE8-4137-A80E-BE3682DB9870</t>
  </si>
  <si>
    <t>152326194507235873</t>
  </si>
  <si>
    <t>1505251607050012</t>
  </si>
  <si>
    <t>高洪君</t>
  </si>
  <si>
    <t>高洪军改为高洪君</t>
  </si>
  <si>
    <t>f8997acbe6b745b6b111f589eaba2e0b</t>
  </si>
  <si>
    <t>acc529cb87f011e39a81bb04c375523f_1</t>
  </si>
  <si>
    <t>22F355F3-03A1-47A4-BCAD-DE25EB653CC1</t>
  </si>
  <si>
    <t>152326195602025879</t>
  </si>
  <si>
    <t>1505251607070013</t>
  </si>
  <si>
    <t>李桂祥</t>
  </si>
  <si>
    <t>e15c376978cc4472813e23460a64d21a</t>
  </si>
  <si>
    <t>cca6897b872611e3b3ed7dc17ef436e1_1</t>
  </si>
  <si>
    <t>2157F8E0-48E3-454E-B386-9BCCC356A9E8</t>
  </si>
  <si>
    <t>152326194202105875</t>
  </si>
  <si>
    <t>1505251608010082</t>
  </si>
  <si>
    <t>陈景春</t>
  </si>
  <si>
    <t>2702719487a5451594766e20b56a18dd</t>
  </si>
  <si>
    <t>41776d4b947f11e39a81bb04c375523f_1</t>
  </si>
  <si>
    <t>0B595B8D-4FB7-419E-94B8-D9169FD95447</t>
  </si>
  <si>
    <t>15232619490920587X</t>
  </si>
  <si>
    <t>1505251608040004</t>
  </si>
  <si>
    <t>杜少君</t>
  </si>
  <si>
    <t>923edce969354cd7aac86011a48e17d2</t>
  </si>
  <si>
    <t>862cfcc987f111e39a81bb04c375523f_1</t>
  </si>
  <si>
    <t>EEBAB12A-4F3A-4420-9D63-F2961F0F7699</t>
  </si>
  <si>
    <t>152326195106255878</t>
  </si>
  <si>
    <t>1505251609020063</t>
  </si>
  <si>
    <t>贾坤</t>
  </si>
  <si>
    <t>2bdf07c77df0436bb81ae79fedc1cf05</t>
  </si>
  <si>
    <t>b4d99576948011e39a81bb04c375523f_1</t>
  </si>
  <si>
    <t>39CF2051-F7B3-41FA-956D-C74BB2CB403A</t>
  </si>
  <si>
    <t>152326195710215899</t>
  </si>
  <si>
    <t>1505251612010084</t>
  </si>
  <si>
    <t>庞显</t>
  </si>
  <si>
    <t>e1f350bdb49a4b19a9e349f5d684ae39</t>
  </si>
  <si>
    <t>ca19c22b887a11e39a81bb04c375523f_1</t>
  </si>
  <si>
    <t>9147FB4A-35B7-4063-AE62-1A9144249BC1</t>
  </si>
  <si>
    <t>152326196909215874</t>
  </si>
  <si>
    <t>1505251612030083</t>
  </si>
  <si>
    <t>段继山</t>
  </si>
  <si>
    <t>b596aeae293f4fa1b4936b521870df57</t>
  </si>
  <si>
    <t>1c1ce17c948611e39a81bb04c375523f_1</t>
  </si>
  <si>
    <t>15C863A3-1129-45DA-B206-52F1D7B1E2A2</t>
  </si>
  <si>
    <t>152326196012165876</t>
  </si>
  <si>
    <t>1505251612040077</t>
  </si>
  <si>
    <t>张玉学</t>
  </si>
  <si>
    <t>eee5f1088a7e47dcb360b6b22cb4fea4</t>
  </si>
  <si>
    <t>cd1bb346948611e39a81bb04c375523f_1</t>
  </si>
  <si>
    <t>C9BCC64F-6DFD-48F9-98AA-5FAC5A8DB25C</t>
  </si>
  <si>
    <t>152326195302065879</t>
  </si>
  <si>
    <t>1505251601010278</t>
  </si>
  <si>
    <t>王志学</t>
  </si>
  <si>
    <t>089c649b3d2c47f295beb58a8c2f9549</t>
  </si>
  <si>
    <t>fd986266991211e3b1438b3ed98bd31c_1</t>
  </si>
  <si>
    <t>ACE70FD3-FCD0-4F93-84DD-D32B9EE70C8B</t>
  </si>
  <si>
    <t>152326194312145894</t>
  </si>
  <si>
    <t>1505251602010036</t>
  </si>
  <si>
    <t>邱景春</t>
  </si>
  <si>
    <t>334e57ca721742c596873c7d9379e29f</t>
  </si>
  <si>
    <t>fc18242c990a11e3b1438b3ed98bd31c_1</t>
  </si>
  <si>
    <t>614731F2-C696-4EF2-89FF-A5439C1A9C09</t>
  </si>
  <si>
    <t>152326195202095878</t>
  </si>
  <si>
    <t>1505251602010049</t>
  </si>
  <si>
    <t>王显</t>
  </si>
  <si>
    <t>636eb27bd5e148d4be708fabdd14b4d4</t>
  </si>
  <si>
    <t>09e17fd9990b11e3b1438b3ed98bd31c_1</t>
  </si>
  <si>
    <t>F1A5D9A1-D3E0-4276-B805-9E1915BD2C5D</t>
  </si>
  <si>
    <t>152326195102085875</t>
  </si>
  <si>
    <t>1505251602010056</t>
  </si>
  <si>
    <t>刘汉刚</t>
  </si>
  <si>
    <t>b00cf7eccf4147258ae09d0168e41692</t>
  </si>
  <si>
    <t>76284f80990b11e3b1438b3ed98bd31c_1</t>
  </si>
  <si>
    <t>7AC6261C-BFB3-46DB-90EE-96A6C4B1A375</t>
  </si>
  <si>
    <t>152326195605305876</t>
  </si>
  <si>
    <t>1505251602010100</t>
  </si>
  <si>
    <t>王寿林</t>
  </si>
  <si>
    <t>c61565a92c60451ca695934e7ab9f236</t>
  </si>
  <si>
    <t>a5049e5c990b11e3b1438b3ed98bd31c_1</t>
  </si>
  <si>
    <t>726313D8-6668-43F2-A96E-2E5CF70F833E</t>
  </si>
  <si>
    <t>152326195504115870</t>
  </si>
  <si>
    <t>1505251602010110</t>
  </si>
  <si>
    <t>李九申</t>
  </si>
  <si>
    <t>90b885bb3d1b4ad59b7e51fcbff00954</t>
  </si>
  <si>
    <t>e89f9856990b11e3b1438b3ed98bd31c_1</t>
  </si>
  <si>
    <t>7557BD10-1533-4799-A099-1F18E945E2E2</t>
  </si>
  <si>
    <t>152326195309235893</t>
  </si>
  <si>
    <t>1505251602010165</t>
  </si>
  <si>
    <t>杜福申</t>
  </si>
  <si>
    <t>86699b87231743ac9466a3a8eb858671</t>
  </si>
  <si>
    <t>809e3d88990f11e3b1438b3ed98bd31c_1</t>
  </si>
  <si>
    <t>F213ED93-842A-484C-89CF-B69024E5B325</t>
  </si>
  <si>
    <t>152326195909265893</t>
  </si>
  <si>
    <t>1505251602010228</t>
  </si>
  <si>
    <t>鲁福艳</t>
  </si>
  <si>
    <t>ca2a23b8176845deb66e4cadf5712252</t>
  </si>
  <si>
    <t>ed078910990f11e3b1438b3ed98bd31c_1</t>
  </si>
  <si>
    <t>924C7C0F-C353-40AC-B605-DE30FD19CB04</t>
  </si>
  <si>
    <t>152326194504035884</t>
  </si>
  <si>
    <t>1505251602010281</t>
  </si>
  <si>
    <t>张桂侠</t>
  </si>
  <si>
    <t>c6a96ab2db9b499eb23c939f6a563633</t>
  </si>
  <si>
    <t>df3451d28c5b11e78b7c319c18bf47bc_1</t>
  </si>
  <si>
    <t>df3451d38c5b11e78b7c319c18bf47bc</t>
  </si>
  <si>
    <t>152326194805175880</t>
  </si>
  <si>
    <t>1505251604010081</t>
  </si>
  <si>
    <t>孙喜仁</t>
  </si>
  <si>
    <t>df7d06f26c9b4836911eae18900d2a0b</t>
  </si>
  <si>
    <t>a9252b09992d11e3b1438b3ed98bd31c_1</t>
  </si>
  <si>
    <t>D155F082-909B-4594-9592-9991CBD192D2</t>
  </si>
  <si>
    <t>152326195502165874</t>
  </si>
  <si>
    <t>1505251604010184</t>
  </si>
  <si>
    <t>王久清</t>
  </si>
  <si>
    <t>d07e058e2d16465eb9da2919ac2f3705</t>
  </si>
  <si>
    <t>c652c1e2993711e3b1438b3ed98bd31c_1</t>
  </si>
  <si>
    <t>694666C8-5AF5-401B-8DFD-1DE77318C0D0</t>
  </si>
  <si>
    <t>152326193812295878</t>
  </si>
  <si>
    <t>1505251605010113</t>
  </si>
  <si>
    <t>齐井珍</t>
  </si>
  <si>
    <t>7f96a27dd6ed47d2be28bbd3c580cfc8</t>
  </si>
  <si>
    <t>6554cba4993111e3b1438b3ed98bd31c_1</t>
  </si>
  <si>
    <t>58C505DC-CF65-4748-A7AD-11FAC21A600C</t>
  </si>
  <si>
    <t>152326195709135883</t>
  </si>
  <si>
    <t>1505251605010185</t>
  </si>
  <si>
    <t>宋庆云</t>
  </si>
  <si>
    <t>6aca730f970744ba94fe7ef8c0af9951</t>
  </si>
  <si>
    <t>1a2d43bd993411e3b1438b3ed98bd31c_1</t>
  </si>
  <si>
    <t>60AC1309-5C53-406F-AC83-93AB39E8AC2A</t>
  </si>
  <si>
    <t>152326195502275889</t>
  </si>
  <si>
    <t>1505251605010372</t>
  </si>
  <si>
    <t>张庆文</t>
  </si>
  <si>
    <t>256f80daf93f461eb70fd8fc1c97b386</t>
  </si>
  <si>
    <t>c55e61c8993511e3b1438b3ed98bd31c_1</t>
  </si>
  <si>
    <t>FAA96951-2FA1-40B0-A352-27DE0713AC70</t>
  </si>
  <si>
    <t>152326195101095895</t>
  </si>
  <si>
    <t>1505251605010430</t>
  </si>
  <si>
    <t>王淑芝</t>
  </si>
  <si>
    <t>ee7a660eb5ac4db5a9639f63a6c622cd</t>
  </si>
  <si>
    <t>4d6168e2993611e3b1438b3ed98bd31c_1</t>
  </si>
  <si>
    <t>03410A85-1451-4A53-BA96-FCA49134B436</t>
  </si>
  <si>
    <t>152326194602095880</t>
  </si>
  <si>
    <t>1505251605010517</t>
  </si>
  <si>
    <t>汪永丽</t>
  </si>
  <si>
    <t>1f87a744296145479ddf468da52497b8</t>
  </si>
  <si>
    <t>2718a4f2c80b11e59e8adf5d13889222_1</t>
  </si>
  <si>
    <t>2718a4f3c80b11e59e8adf5d13889222</t>
  </si>
  <si>
    <t>152326198908085886</t>
  </si>
  <si>
    <t>1505251607020054</t>
  </si>
  <si>
    <t>许国民</t>
  </si>
  <si>
    <t>f4d4981f95c64a98b4304088ef3351b2</t>
  </si>
  <si>
    <t>6c355101872511e3b3ed7dc17ef436e1_1</t>
  </si>
  <si>
    <t>04F2A45A-2DCA-458B-B1A5-C49C700A7508</t>
  </si>
  <si>
    <t>152326194507135872</t>
  </si>
  <si>
    <t>1505251607020065</t>
  </si>
  <si>
    <t>张桂芬</t>
  </si>
  <si>
    <t>11c59b3171b04abba7fb7ec986f6af19</t>
  </si>
  <si>
    <t>17c2b89549cd11e7862a31f26714bcde_1</t>
  </si>
  <si>
    <t>17c2b89649cd11e7862a31f26714bcde</t>
  </si>
  <si>
    <t>152326194701235885</t>
  </si>
  <si>
    <t>1505251607030009</t>
  </si>
  <si>
    <t>于洪文</t>
  </si>
  <si>
    <t>姑娘外嫁取消1人</t>
  </si>
  <si>
    <t>5cbffaff8efc404dae9f14fd5d3cf46c</t>
  </si>
  <si>
    <t>7808850e987011e3b1438b3ed98bd31c_1</t>
  </si>
  <si>
    <t>DAD72FDE-BD4E-4DE9-AEE5-297FAF4E3A9B</t>
  </si>
  <si>
    <t>152326196810205879</t>
  </si>
  <si>
    <t>1505251607030092</t>
  </si>
  <si>
    <t>于洪军</t>
  </si>
  <si>
    <t>583de3f246ba48e9b06fa05759a40a03</t>
  </si>
  <si>
    <t>ce83a592987011e3b1438b3ed98bd31c_1</t>
  </si>
  <si>
    <t>87BA88DB-3387-4A20-AE6C-B07E29DE0ED0</t>
  </si>
  <si>
    <t>152326196106155871</t>
  </si>
  <si>
    <t>1505251607030109</t>
  </si>
  <si>
    <t>丛玉兰</t>
  </si>
  <si>
    <t>9db2e312ab51433fa84c386e7c6fc498</t>
  </si>
  <si>
    <t>e43192cc9d7011e59e8adf5d13889222_1</t>
  </si>
  <si>
    <t>e43192cd9d7011e59e8adf5d13889222</t>
  </si>
  <si>
    <t>152326194210165886</t>
  </si>
  <si>
    <t>1505251607040005</t>
  </si>
  <si>
    <t>王明杰</t>
  </si>
  <si>
    <t>e0468a409a3b4b9997ff79f6a019e02c</t>
  </si>
  <si>
    <t>3866aa5487f011e39a81bb04c375523f_1</t>
  </si>
  <si>
    <t>2F5D714C-BB3E-44CE-8312-5FA26305071E</t>
  </si>
  <si>
    <t>152326195610055875</t>
  </si>
  <si>
    <t>1505251607040050</t>
  </si>
  <si>
    <t>徐泽</t>
  </si>
  <si>
    <t>e02a1f866134430caa7c167912286b65</t>
  </si>
  <si>
    <t>64ebe9d187f011e39a81bb04c375523f_1</t>
  </si>
  <si>
    <t>62FEF08F-55DD-4896-950C-E8C2E6318DC5</t>
  </si>
  <si>
    <t>152326196312135871</t>
  </si>
  <si>
    <t>1505251607040060</t>
  </si>
  <si>
    <t>郭振有</t>
  </si>
  <si>
    <t>b8bb6e370e894d41b12e1fa91469143f</t>
  </si>
  <si>
    <t>6ebfef6c87f011e39a81bb04c375523f_1</t>
  </si>
  <si>
    <t>092EECB7-5F7E-4673-A54B-6DFB87AEB027</t>
  </si>
  <si>
    <t>152326195507105897</t>
  </si>
  <si>
    <t>1505251607050015</t>
  </si>
  <si>
    <t>李清富</t>
  </si>
  <si>
    <t>ddd6b66fe21842ae94eae46dfb59de95</t>
  </si>
  <si>
    <t>afb2faee87f011e39a81bb04c375523f_1</t>
  </si>
  <si>
    <t>D2AD3E51-86B1-4107-992C-9C9C6DF2DDA4</t>
  </si>
  <si>
    <t>152326196802135890</t>
  </si>
  <si>
    <t>1505251607050020</t>
  </si>
  <si>
    <t>李成义</t>
  </si>
  <si>
    <t>李成仪改为李成义</t>
  </si>
  <si>
    <t>fd14bb38975a44aa8cb57b3c0e357270</t>
  </si>
  <si>
    <t>b4aa099387f011e39a81bb04c375523f_1</t>
  </si>
  <si>
    <t>3B87CB7E-F28D-4919-A3AE-34A795A0C658</t>
  </si>
  <si>
    <t>152326196110295893</t>
  </si>
  <si>
    <t>1505251607070039</t>
  </si>
  <si>
    <t>任久江</t>
  </si>
  <si>
    <t>bbb92184912d4e9f9a643119c910584a</t>
  </si>
  <si>
    <t>e6c369b5872611e3b3ed7dc17ef436e1_1</t>
  </si>
  <si>
    <t>7DE01E38-5962-4741-8635-F82E7EC2CA13</t>
  </si>
  <si>
    <t>152326196408095878</t>
  </si>
  <si>
    <t>1505251608020008</t>
  </si>
  <si>
    <t>刘义</t>
  </si>
  <si>
    <t>1f96df76a8cd4198ba7e5b68040cb07c</t>
  </si>
  <si>
    <t>85ebfe71947f11e39a81bb04c375523f_1</t>
  </si>
  <si>
    <t>5343B7C4-65E9-4D55-94A9-86482DD9178A</t>
  </si>
  <si>
    <t>152326194802065897</t>
  </si>
  <si>
    <t>1505251608040012</t>
  </si>
  <si>
    <t>谭国栋</t>
  </si>
  <si>
    <t>ebd719763ab34a1dbda598c1490b34c3</t>
  </si>
  <si>
    <t>8eb150e187f111e39a81bb04c375523f_1</t>
  </si>
  <si>
    <t>1A9238D7-195A-440F-930D-7D821742E31C</t>
  </si>
  <si>
    <t>152326194110055874</t>
  </si>
  <si>
    <t>1505251608040019</t>
  </si>
  <si>
    <t>李坤</t>
  </si>
  <si>
    <t>0a6d5db933df4b8a93c125afd8c52f76</t>
  </si>
  <si>
    <t>95c01bf987f111e39a81bb04c375523f_1</t>
  </si>
  <si>
    <t>9D194EB3-9293-4F58-A7F0-566DAB403891</t>
  </si>
  <si>
    <t>152326195608265873</t>
  </si>
  <si>
    <t>1505251608040023</t>
  </si>
  <si>
    <t>谭国泽</t>
  </si>
  <si>
    <t>a</t>
  </si>
  <si>
    <t>4da8e17810eb40a1a6e5cd5912641c1e</t>
  </si>
  <si>
    <t>99cb921d87f111e39a81bb04c375523f_1</t>
  </si>
  <si>
    <t>77759BE2-417D-4B78-8E33-CD420EF795ED</t>
  </si>
  <si>
    <t>15232619291112587X</t>
  </si>
  <si>
    <t>1505251609010017</t>
  </si>
  <si>
    <t>高志江</t>
  </si>
  <si>
    <t>0afe6cbb47e248ea9509c345913e1b1a</t>
  </si>
  <si>
    <t>f84c63e9947f11e39a81bb04c375523f_1</t>
  </si>
  <si>
    <t>99940D06-A5E5-4A1F-815C-4C40A7ADC128</t>
  </si>
  <si>
    <t>152326197105045894</t>
  </si>
  <si>
    <t>1505251612010180</t>
  </si>
  <si>
    <t>郑文花</t>
  </si>
  <si>
    <t>2824d4fdea2d4a50ba800da07416fb6f</t>
  </si>
  <si>
    <t>463a1fa3bac411e78ae00f2ca2385afc_1</t>
  </si>
  <si>
    <t>463a1fa4bac411e78ae00f2ca2385afc</t>
  </si>
  <si>
    <t>152326193805045889</t>
  </si>
  <si>
    <t>1505251612020084</t>
  </si>
  <si>
    <t>宿凤有</t>
  </si>
  <si>
    <t>5ec1baf42ded47bdb251b3107908df5f</t>
  </si>
  <si>
    <t>82038362887b11e39a81bb04c375523f_1</t>
  </si>
  <si>
    <t>5AC09450-C9A2-41F1-B8E6-383A2E4030D4</t>
  </si>
  <si>
    <t>152326195402045875</t>
  </si>
  <si>
    <t>1505251612030048</t>
  </si>
  <si>
    <t>赵福和</t>
  </si>
  <si>
    <t>47c20875942a42389c74aa7c08814975</t>
  </si>
  <si>
    <t>f7f952e9948511e39a81bb04c375523f_1</t>
  </si>
  <si>
    <t>2E7C0F44-F5DB-4BE8-9AE6-1A0219A042E0</t>
  </si>
  <si>
    <t>152326195212235870</t>
  </si>
  <si>
    <t>1505251612030128</t>
  </si>
  <si>
    <t>郑玉龙</t>
  </si>
  <si>
    <t>cd094a63279c4c64b959078483a7785a</t>
  </si>
  <si>
    <t>4a14c3c9948611e39a81bb04c375523f_1</t>
  </si>
  <si>
    <t>00BA8AB6-86A2-483C-9FFA-56E41EB31153</t>
  </si>
  <si>
    <t>152326195811275874</t>
  </si>
  <si>
    <t>1505251612030151</t>
  </si>
  <si>
    <t>张玉丽</t>
  </si>
  <si>
    <t>111a9565dfd843acb85b0d1feb8f5a19</t>
  </si>
  <si>
    <t>2f302452f7ba11e598064f9cded292f7_1</t>
  </si>
  <si>
    <t>2f302453f7ba11e598064f9cded292f7</t>
  </si>
  <si>
    <t>152326196311285886</t>
  </si>
  <si>
    <t>1505251612040050</t>
  </si>
  <si>
    <t>张学成</t>
  </si>
  <si>
    <t>d4d3e87fdcb84f29bacc11aa095badd9</t>
  </si>
  <si>
    <t>b194bcbb948611e39a81bb04c375523f_1</t>
  </si>
  <si>
    <t>A2DDBDE9-2037-4745-AF7B-C251B8DD3535</t>
  </si>
  <si>
    <t>152326196701265872</t>
  </si>
  <si>
    <t>1505251612040068</t>
  </si>
  <si>
    <t>宿凤东</t>
  </si>
  <si>
    <t>0538de7fce744b509c81569f1a640c51</t>
  </si>
  <si>
    <t>c429350d948611e39a81bb04c375523f_1</t>
  </si>
  <si>
    <t>8E168B1F-9356-4EF2-9083-50F4C31C6897</t>
  </si>
  <si>
    <t>152326195212275872</t>
  </si>
  <si>
    <t>1505251612040070</t>
  </si>
  <si>
    <t>张玉柱</t>
  </si>
  <si>
    <t>cf28c621f4174689b9c7d229f4f49f58</t>
  </si>
  <si>
    <t>c633ab0f948611e39a81bb04c375523f_1</t>
  </si>
  <si>
    <t>842DF808-DA11-4A70-91ED-4EB30815D9F3</t>
  </si>
  <si>
    <t>152326194906245876</t>
  </si>
  <si>
    <t>1505251612040072</t>
  </si>
  <si>
    <t>张学财</t>
  </si>
  <si>
    <t>9d45de881e91439f92da21115caf67e8</t>
  </si>
  <si>
    <t>c8430211948611e39a81bb04c375523f_1</t>
  </si>
  <si>
    <t>8EB25C3B-D5A5-4F2E-81A7-0684DBC455C3</t>
  </si>
  <si>
    <t>152326197205155871</t>
  </si>
  <si>
    <t>1505251601010105</t>
  </si>
  <si>
    <t>刁志国</t>
  </si>
  <si>
    <t>52d0cdc67dd44f91860cbc50eb05dbec</t>
  </si>
  <si>
    <t>6de5b0d2991111e3b1438b3ed98bd31c_1</t>
  </si>
  <si>
    <t>CCAD1A6A-756B-424A-B8E5-4C981DB98832</t>
  </si>
  <si>
    <t>152326195609215878</t>
  </si>
  <si>
    <t>1505251603010196</t>
  </si>
  <si>
    <t>付学昌</t>
  </si>
  <si>
    <t>d8c01fa479f54cfcb9428c588e69ce1e</t>
  </si>
  <si>
    <t>68f71243992c11e3b1438b3ed98bd31c_1</t>
  </si>
  <si>
    <t>B815934B-53CE-41D6-89C1-E8B11C3B07AE</t>
  </si>
  <si>
    <t>152326197503105899</t>
  </si>
  <si>
    <t>1505251604010108</t>
  </si>
  <si>
    <t>李桂林</t>
  </si>
  <si>
    <t>0e671e836dc0410d9b3b8b5acde2bff4</t>
  </si>
  <si>
    <t>c68f3977992d11e3b1438b3ed98bd31c_1</t>
  </si>
  <si>
    <t>40907904-C115-4E88-A7DA-23638DD9C089</t>
  </si>
  <si>
    <t>152326194005135872</t>
  </si>
  <si>
    <t>1505251604010190</t>
  </si>
  <si>
    <t>孙发</t>
  </si>
  <si>
    <t>7ca2267c7ae04cb9a3e586379ab57cde</t>
  </si>
  <si>
    <t>ccf49a59993711e3b1438b3ed98bd31c_1</t>
  </si>
  <si>
    <t>63AB6D71-E127-4779-B383-453AB4F69E0D</t>
  </si>
  <si>
    <t>152326193409055874</t>
  </si>
  <si>
    <t>1505251604010217</t>
  </si>
  <si>
    <t>邱井芹</t>
  </si>
  <si>
    <t>14003dad85864b84b6b16f77554dcaa4</t>
  </si>
  <si>
    <t>e9e3ad64993711e3b1438b3ed98bd31c_1</t>
  </si>
  <si>
    <t>530D36F4-A7FE-4E8D-ADE7-CEA63BF5EFE5</t>
  </si>
  <si>
    <t>152326194709195881</t>
  </si>
  <si>
    <t>1505251604010234</t>
  </si>
  <si>
    <t>李相琴</t>
  </si>
  <si>
    <t>0ef477c2d38d47f69ebab7207aa96c54</t>
  </si>
  <si>
    <t>da2ed052bd8111e59e8adf5d13889222_1</t>
  </si>
  <si>
    <t>da2ed053bd8111e59e8adf5d13889222</t>
  </si>
  <si>
    <t>152326194608075880</t>
  </si>
  <si>
    <t>1505251605010053</t>
  </si>
  <si>
    <t>孙庆武</t>
  </si>
  <si>
    <t>f5cd8099898d4a74b018e344b6e2492a</t>
  </si>
  <si>
    <t>b7538268993011e3b1438b3ed98bd31c_1</t>
  </si>
  <si>
    <t>5DD76876-67F8-46BF-80C4-BD0F098545CF</t>
  </si>
  <si>
    <t>152326195708125878</t>
  </si>
  <si>
    <t>1505251605010082</t>
  </si>
  <si>
    <t>崔士广</t>
  </si>
  <si>
    <t>4721f3944c314935946beae6374ad4e0</t>
  </si>
  <si>
    <t>43a6a9e5993111e3b1438b3ed98bd31c_1</t>
  </si>
  <si>
    <t>B6574DDB-34F4-4D4C-822C-FFEF9798E989</t>
  </si>
  <si>
    <t>152326197203155915</t>
  </si>
  <si>
    <t>1505251605010182</t>
  </si>
  <si>
    <t>赵德全</t>
  </si>
  <si>
    <t>464f3c93b6104ea2904f1df6020acbcc</t>
  </si>
  <si>
    <t>1715555a993411e3b1438b3ed98bd31c_1</t>
  </si>
  <si>
    <t>56ED0469-470E-473E-8A87-A85ED64FD050</t>
  </si>
  <si>
    <t>152326195107295871</t>
  </si>
  <si>
    <t>1505251605010248</t>
  </si>
  <si>
    <t>孙福春</t>
  </si>
  <si>
    <t>347330902f0048309fa9934efff13b77</t>
  </si>
  <si>
    <t>9d00ef2c993411e3b1438b3ed98bd31c_1</t>
  </si>
  <si>
    <t>00597C0C-F20C-43D4-B4AA-09B51C09FDFA</t>
  </si>
  <si>
    <t>152326194905245874</t>
  </si>
  <si>
    <t>1505251605010280</t>
  </si>
  <si>
    <t>郭文昌</t>
  </si>
  <si>
    <t>540ec32a552849afb3fa95867d23beb5</t>
  </si>
  <si>
    <t>0ae0393c993511e3b1438b3ed98bd31c_1</t>
  </si>
  <si>
    <t>03FB5F14-4A98-4045-A958-67AF0C1635AC</t>
  </si>
  <si>
    <t>152326193808105875</t>
  </si>
  <si>
    <t>1505251605010445</t>
  </si>
  <si>
    <t>蒲长英</t>
  </si>
  <si>
    <t>c9eae04960f54eac8850f2cda85c8622</t>
  </si>
  <si>
    <t>5da672f1993611e3b1438b3ed98bd31c_1</t>
  </si>
  <si>
    <t>56FF7765-3686-4930-8144-74C4E27D39AA</t>
  </si>
  <si>
    <t>152326192901255881</t>
  </si>
  <si>
    <t>1505251605010475</t>
  </si>
  <si>
    <t>郭文成</t>
  </si>
  <si>
    <t>23d45a1e320040348b6cef46c6d31e5e</t>
  </si>
  <si>
    <t>689d3c3cf84a11e39448b995914dd3a1_1</t>
  </si>
  <si>
    <t>689d3c3df84a11e39448b995914dd3a1</t>
  </si>
  <si>
    <t>152326195201275877</t>
  </si>
  <si>
    <t>1505251606010041</t>
  </si>
  <si>
    <t>刘祥</t>
  </si>
  <si>
    <t>9a2fa5ce85d74fe2b4ad33b32194ed75</t>
  </si>
  <si>
    <t>8003ae51993811e3b1438b3ed98bd31c_1</t>
  </si>
  <si>
    <t>00C5BD43-F165-4D10-9E4E-6C8DF16FAADC</t>
  </si>
  <si>
    <t>152326195011195876</t>
  </si>
  <si>
    <t>1505251606010060</t>
  </si>
  <si>
    <t>王作彬</t>
  </si>
  <si>
    <t>56483f8e04134559b89cd07f5c264654</t>
  </si>
  <si>
    <t>b7ec6ce4993811e3b1438b3ed98bd31c_1</t>
  </si>
  <si>
    <t>6546DBFF-C643-46F1-89D3-37BC5EE8560B</t>
  </si>
  <si>
    <t>152326195111165877</t>
  </si>
  <si>
    <t>1505251606010224</t>
  </si>
  <si>
    <t>门井云</t>
  </si>
  <si>
    <t>c248ed1c401844babde10b29765a7a33</t>
  </si>
  <si>
    <t>691b5a05de8e11e487b56f22608a994a_1</t>
  </si>
  <si>
    <t>691b5a06de8e11e487b56f22608a994a</t>
  </si>
  <si>
    <t>152326198801255902</t>
  </si>
  <si>
    <t>1505251607020003</t>
  </si>
  <si>
    <t>许国和</t>
  </si>
  <si>
    <t>c2108aa2701a44d3889ba4e5d3d21921</t>
  </si>
  <si>
    <t>37fc7bee872511e3b3ed7dc17ef436e1_1</t>
  </si>
  <si>
    <t>E454922F-6BD5-4683-B52A-B2ECC0DDD5D4</t>
  </si>
  <si>
    <t>152326195503305891</t>
  </si>
  <si>
    <t>1505251607030107</t>
  </si>
  <si>
    <t>徐素珍</t>
  </si>
  <si>
    <t>0a202c34366146698f024285b9a284eb</t>
  </si>
  <si>
    <t>568f74e856cb11e5ba5427583697d2ad_1</t>
  </si>
  <si>
    <t>568f9bf956cb11e5ba5427583697d2ad</t>
  </si>
  <si>
    <t>15232619341224588X</t>
  </si>
  <si>
    <t>1505251607040042</t>
  </si>
  <si>
    <t>潘忠付</t>
  </si>
  <si>
    <t>966ec841940e4235b8bd92e3dcbcb717</t>
  </si>
  <si>
    <t>5d0bc4f987f011e39a81bb04c375523f_1</t>
  </si>
  <si>
    <t>6DF482EF-F3F6-4780-AA8A-BE697C7F41D1</t>
  </si>
  <si>
    <t>152326194611135872</t>
  </si>
  <si>
    <t>1505251608010105</t>
  </si>
  <si>
    <t>高艳林</t>
  </si>
  <si>
    <t>0401b0e8281f49f4b46b27c05727d50e</t>
  </si>
  <si>
    <t>e69f613f5b3f11e5ba5427583697d2ad_1</t>
  </si>
  <si>
    <t>e69f61405b3f11e5ba5427583697d2ad</t>
  </si>
  <si>
    <t>152326199709305879</t>
  </si>
  <si>
    <t>1505251612030030</t>
  </si>
  <si>
    <t>武振生</t>
  </si>
  <si>
    <t>c7bb8d4bd4a64d139e4ad04ea5598569</t>
  </si>
  <si>
    <t>e58f6d07948511e39a81bb04c375523f_1</t>
  </si>
  <si>
    <t>639D183F-4BA0-4CF4-AEE1-16A32996E8D1</t>
  </si>
  <si>
    <t>152326196705075873</t>
  </si>
  <si>
    <t>1505251612030036</t>
  </si>
  <si>
    <t>任殿锋</t>
  </si>
  <si>
    <t>任殿丰改为任殿锋</t>
  </si>
  <si>
    <t>6a626ead2738432c871bec1e16f2917d</t>
  </si>
  <si>
    <t>ebafe07d948511e39a81bb04c375523f_1</t>
  </si>
  <si>
    <t>AC852258-46D9-47A2-BA90-534639E5C3D1</t>
  </si>
  <si>
    <t>152326195212085876</t>
  </si>
  <si>
    <t>1505251612030050</t>
  </si>
  <si>
    <t>蒋凤仙</t>
  </si>
  <si>
    <t>蒋凤先改为蒋凤仙</t>
  </si>
  <si>
    <t>1c657f1e7ae44da0a532ffc932196f4b</t>
  </si>
  <si>
    <t>fa15a33b948511e39a81bb04c375523f_1</t>
  </si>
  <si>
    <t>C0CC2ABC-A0F0-4809-84DA-9CC3D56EAB88</t>
  </si>
  <si>
    <t>152326193902165874</t>
  </si>
  <si>
    <t>1505251612040041</t>
  </si>
  <si>
    <t>张成云</t>
  </si>
  <si>
    <t>83b620914ae84b02b55a259b41934696</t>
  </si>
  <si>
    <t>a8aec0a2948611e39a81bb04c375523f_1</t>
  </si>
  <si>
    <t>A2BF9729-12AD-4238-BD3D-012272D54056</t>
  </si>
  <si>
    <t>15232619560116587X</t>
  </si>
  <si>
    <t>1505251601010273</t>
  </si>
  <si>
    <t>王国太</t>
  </si>
  <si>
    <t>80f180b7352b45ddb887eef9dbc94830</t>
  </si>
  <si>
    <t>f85d9401991211e3b1438b3ed98bd31c_1</t>
  </si>
  <si>
    <t>BAE98BFF-34D8-42CD-9010-3E2DA32CCFB1</t>
  </si>
  <si>
    <t>15232619491026587X</t>
  </si>
  <si>
    <t>1505251601010276</t>
  </si>
  <si>
    <t>王志先</t>
  </si>
  <si>
    <t>bc46633154f445839aec29c76799fe93</t>
  </si>
  <si>
    <t>fb80f414991211e3b1438b3ed98bd31c_1</t>
  </si>
  <si>
    <t>BC8F0F84-7CB5-4D90-9989-4E7A27AB6A3D</t>
  </si>
  <si>
    <t>152326195802115916</t>
  </si>
  <si>
    <t>1505251601010401</t>
  </si>
  <si>
    <t>姜孝宗</t>
  </si>
  <si>
    <t>3805c5188fbb4341b37ba9e79c6d5e54</t>
  </si>
  <si>
    <t>6fd900515d0511e5ba5427583697d2ad_1</t>
  </si>
  <si>
    <t>6fd900525d0511e5ba5427583697d2ad</t>
  </si>
  <si>
    <t>152326195005175879</t>
  </si>
  <si>
    <t>1505251603010048</t>
  </si>
  <si>
    <t>邱德凤</t>
  </si>
  <si>
    <t>cf24f0054da74a99a9ce0f1bc82373e5</t>
  </si>
  <si>
    <t>07ff6bd3992b11e3b1438b3ed98bd31c_1</t>
  </si>
  <si>
    <t>FCD0DA05-52BE-4ADD-9DF0-335DA45AC9BB</t>
  </si>
  <si>
    <t>152326194902055880</t>
  </si>
  <si>
    <t>1505251603010061</t>
  </si>
  <si>
    <t>种桂香</t>
  </si>
  <si>
    <t>1f720ecd380c41cf82568024259e5009</t>
  </si>
  <si>
    <t>666f4b51992b11e3b1438b3ed98bd31c_1</t>
  </si>
  <si>
    <t>92161693-73C9-4B99-ADD9-8DE68BE7D5B9</t>
  </si>
  <si>
    <t>152326193902035885</t>
  </si>
  <si>
    <t>1505251603010191</t>
  </si>
  <si>
    <t>吴品琢</t>
  </si>
  <si>
    <t>0984e62c88864e56a70c7baf1cd8d8b4</t>
  </si>
  <si>
    <t>63b2cdfe992c11e3b1438b3ed98bd31c_1</t>
  </si>
  <si>
    <t>8F9A1B83-D52D-44EE-87D8-3408EDF94BB3</t>
  </si>
  <si>
    <t>152326193810055870</t>
  </si>
  <si>
    <t>1505251603010216</t>
  </si>
  <si>
    <t>刘秀英</t>
  </si>
  <si>
    <t>86aa2806f32b43a3be0bd8e50587de4c</t>
  </si>
  <si>
    <t>7e2e48f7992c11e3b1438b3ed98bd31c_1</t>
  </si>
  <si>
    <t>924A8659-B806-4CEC-8D80-7F0D54E6A6FC</t>
  </si>
  <si>
    <t>152326193402085886</t>
  </si>
  <si>
    <t>1505251604010157</t>
  </si>
  <si>
    <t>张九龙</t>
  </si>
  <si>
    <t>37322fa878b34e6dabecb30f1fe47dac</t>
  </si>
  <si>
    <t>a5a87b85993711e3b1438b3ed98bd31c_1</t>
  </si>
  <si>
    <t>C03DE0A6-D82E-49E5-B821-B74296EA09CA</t>
  </si>
  <si>
    <t>15232619580928531X</t>
  </si>
  <si>
    <t>1505251605010296</t>
  </si>
  <si>
    <t>张庆立</t>
  </si>
  <si>
    <t>68435b2d695540388bbf4bd2c76ce570</t>
  </si>
  <si>
    <t>1c4224fc993511e3b1438b3ed98bd31c_1</t>
  </si>
  <si>
    <t>B05FFE2F-B363-4A0F-BF62-E880D843644C</t>
  </si>
  <si>
    <t>152326195910135914</t>
  </si>
  <si>
    <t>1505251605010419</t>
  </si>
  <si>
    <t>李俊荣</t>
  </si>
  <si>
    <t>0d57c8746e6b40d884c75123657001a2</t>
  </si>
  <si>
    <t>3f483f87993611e3b1438b3ed98bd31c_1</t>
  </si>
  <si>
    <t>122F5E29-B89A-4E99-9629-99A9B78821DA</t>
  </si>
  <si>
    <t>152326194812065882</t>
  </si>
  <si>
    <t>1505251605010443</t>
  </si>
  <si>
    <t>崔李氏</t>
  </si>
  <si>
    <t>ea68c430431943848f2b5c82e8d2ab0e</t>
  </si>
  <si>
    <t>5b78bd7f993611e3b1438b3ed98bd31c_1</t>
  </si>
  <si>
    <t>6AD46D4F-EF6F-426D-A220-8AE262503DED</t>
  </si>
  <si>
    <t>15232619261021588X</t>
  </si>
  <si>
    <t>1505251605010512</t>
  </si>
  <si>
    <t>刘仪</t>
  </si>
  <si>
    <t>f479ccf5bfad4564a0b3857cd98a1fd9</t>
  </si>
  <si>
    <t>720a966eb28c11e59e8adf5d13889222_1</t>
  </si>
  <si>
    <t>720a966fb28c11e59e8adf5d13889222</t>
  </si>
  <si>
    <t>152326193202285875</t>
  </si>
  <si>
    <t>1505251605010519</t>
  </si>
  <si>
    <t>赵小四</t>
  </si>
  <si>
    <t>97751926a06944f68407a83c62453a2c</t>
  </si>
  <si>
    <t>8540cd08c80b11e59e8adf5d13889222_1</t>
  </si>
  <si>
    <t>8540cd09c80b11e59e8adf5d13889222</t>
  </si>
  <si>
    <t>152326196908055899</t>
  </si>
  <si>
    <t>1505251605010520</t>
  </si>
  <si>
    <t>孙桂贤</t>
  </si>
  <si>
    <t>88f50d06bd8f4b7082ba6407b329b007</t>
  </si>
  <si>
    <t>a757c29ac80b11e59e8adf5d13889222_1</t>
  </si>
  <si>
    <t>a757c29bc80b11e59e8adf5d13889222</t>
  </si>
  <si>
    <t>152326193403295885</t>
  </si>
  <si>
    <t>1505251605010523</t>
  </si>
  <si>
    <t>张文琴</t>
  </si>
  <si>
    <t>3ee8cea4688047e7a544ed4e086915b6</t>
  </si>
  <si>
    <t>87d5da60c80c11e59e8adf5d13889222_1</t>
  </si>
  <si>
    <t>87d5da61c80c11e59e8adf5d13889222</t>
  </si>
  <si>
    <t>152326193708095876</t>
  </si>
  <si>
    <t>1505251606010144</t>
  </si>
  <si>
    <t>刁显富</t>
  </si>
  <si>
    <t>be8ce35bf6f94a2fa8f609e7c08f126f</t>
  </si>
  <si>
    <t>c7066ef4993911e3b1438b3ed98bd31c_1</t>
  </si>
  <si>
    <t>20143E5E-324D-43EA-9C8E-E1C245D1B9C2</t>
  </si>
  <si>
    <t>152326195403235873</t>
  </si>
  <si>
    <t>1505251607010075</t>
  </si>
  <si>
    <t>王清民</t>
  </si>
  <si>
    <t>1af643baaf0247eb84ddf5d2de447fb3</t>
  </si>
  <si>
    <t>1d31765587c311e3b3ed7dc17ef436e1_1</t>
  </si>
  <si>
    <t>7ED1A9F4-A659-4F89-95E4-3D0255F14ACF</t>
  </si>
  <si>
    <t>152326195207225870</t>
  </si>
  <si>
    <t>1505251607020023</t>
  </si>
  <si>
    <t>徐桂莲</t>
  </si>
  <si>
    <t>97c82cb8a8824cc689c4855bd03e2089</t>
  </si>
  <si>
    <t>4c91cc52872511e3b3ed7dc17ef436e1_1</t>
  </si>
  <si>
    <t>A7123038-5438-468B-AEAC-BFC94F2D9E19</t>
  </si>
  <si>
    <t>152326193509175881</t>
  </si>
  <si>
    <t>1505251607020035</t>
  </si>
  <si>
    <t>王海洋</t>
  </si>
  <si>
    <t>2cbe978b841a4e8f9b5df5f0210bee82</t>
  </si>
  <si>
    <t>58b6037e872511e3b3ed7dc17ef436e1_1</t>
  </si>
  <si>
    <t>C390E60C-D7E3-47E8-A21B-E57DAF32A9D6</t>
  </si>
  <si>
    <t>152326197806255878</t>
  </si>
  <si>
    <t>1505251607030024</t>
  </si>
  <si>
    <t>许启</t>
  </si>
  <si>
    <t>a5efe9ff34ea45f09c39f9bc2784252f</t>
  </si>
  <si>
    <t>87c154ad987011e3b1438b3ed98bd31c_1</t>
  </si>
  <si>
    <t>6DD9AE23-85AD-4D0B-99E2-46A5222222CD</t>
  </si>
  <si>
    <t>152326195704285874</t>
  </si>
  <si>
    <t>1505251607050018</t>
  </si>
  <si>
    <t>王玉兰</t>
  </si>
  <si>
    <t>6fd61526623a4ae2ab7bfe1174b47ba8</t>
  </si>
  <si>
    <t>b2acb2f187f011e39a81bb04c375523f_1</t>
  </si>
  <si>
    <t>BE07F625-1ADC-442D-B476-849838167091</t>
  </si>
  <si>
    <t>152326194812025880</t>
  </si>
  <si>
    <t>1505251609010048</t>
  </si>
  <si>
    <t>李桂芝</t>
  </si>
  <si>
    <t>2dbff97790874cfc8168cd34cac0d2a2</t>
  </si>
  <si>
    <t>177d9ed6948011e39a81bb04c375523f_1</t>
  </si>
  <si>
    <t>34E9848E-AD86-418F-BE02-52E004F01811</t>
  </si>
  <si>
    <t>152326194603175882</t>
  </si>
  <si>
    <t>1505251609030005</t>
  </si>
  <si>
    <t>蒲云明</t>
  </si>
  <si>
    <t>0659b7636fd644acbcd063623418cd8a</t>
  </si>
  <si>
    <t>f163e9e997ad11e3b1438b3ed98bd31c_1</t>
  </si>
  <si>
    <t>3723FA55-5BC8-42A3-A9C7-F6E84FFED80F</t>
  </si>
  <si>
    <t>152326195008215872</t>
  </si>
  <si>
    <t>1505251610010103</t>
  </si>
  <si>
    <t>刘永芬</t>
  </si>
  <si>
    <t>30607e29a4b74d4f86e58887a608083e</t>
  </si>
  <si>
    <t>4ebccf8f948311e39a81bb04c375523f_1</t>
  </si>
  <si>
    <t>14E1AD56-35F3-4105-BA62-3B3EC17C7317</t>
  </si>
  <si>
    <t>152326196703155888</t>
  </si>
  <si>
    <t>1505251610040040</t>
  </si>
  <si>
    <t>隋义军</t>
  </si>
  <si>
    <t>757d0f488ff24522810a6f281701e0bf</t>
  </si>
  <si>
    <t>2120b71e948511e39a81bb04c375523f_1</t>
  </si>
  <si>
    <t>21207BD2-F056-4A2E-B84E-B93C5F016604</t>
  </si>
  <si>
    <t>15232619580926587X</t>
  </si>
  <si>
    <t>1505251611010063</t>
  </si>
  <si>
    <t>高凤强</t>
  </si>
  <si>
    <t>e5ade98566ae4f94a9c2aa5621e7343d</t>
  </si>
  <si>
    <t>efbfe48f87f311e39a81bb04c375523f_1</t>
  </si>
  <si>
    <t>B142E620-636B-45A5-AE00-65FF9EC9EF11</t>
  </si>
  <si>
    <t>152326196111175914</t>
  </si>
  <si>
    <t>1505251611020008</t>
  </si>
  <si>
    <t>莫宏财</t>
  </si>
  <si>
    <t>莫洪才改为莫宏财</t>
  </si>
  <si>
    <t>a1d050820dc843748b39e17500d6f281</t>
  </si>
  <si>
    <t>2b4db65187f411e39a81bb04c375523f_1</t>
  </si>
  <si>
    <t>A8A87EE5-E23E-4501-93A5-2341B91C9B68</t>
  </si>
  <si>
    <t>152326194206025872</t>
  </si>
  <si>
    <t>1505251611020108</t>
  </si>
  <si>
    <t>管秀英</t>
  </si>
  <si>
    <t>d1a0c074d0da4c11b1dd38de6d71de4f</t>
  </si>
  <si>
    <t>859a89a75c0411e5ba5427583697d2ad_1</t>
  </si>
  <si>
    <t>859a89a85c0411e5ba5427583697d2ad</t>
  </si>
  <si>
    <t>152326193412125888</t>
  </si>
  <si>
    <t>1505251611020109</t>
  </si>
  <si>
    <t>李桂兰</t>
  </si>
  <si>
    <t>3fe1737fb9cc4002a2d12f5933afafa5</t>
  </si>
  <si>
    <t>a757de4a60c711e5ba5427583697d2ad_1</t>
  </si>
  <si>
    <t>a757de4b60c711e5ba5427583697d2ad</t>
  </si>
  <si>
    <t>152326194001035882</t>
  </si>
  <si>
    <t>1505251612010046</t>
  </si>
  <si>
    <t>温永生</t>
  </si>
  <si>
    <t>82b5e52dda1f43589b2de0c413505eba</t>
  </si>
  <si>
    <t>a3f2c274887a11e39a81bb04c375523f_1</t>
  </si>
  <si>
    <t>F3A3E29A-6A2C-450D-BB41-BEFDA16FD326</t>
  </si>
  <si>
    <t>152326195506025879</t>
  </si>
  <si>
    <t>1505251612020112</t>
  </si>
  <si>
    <t>张亚琴</t>
  </si>
  <si>
    <t>b016682b2fb643e891f8e1b29d538e8b</t>
  </si>
  <si>
    <t>3663627c574911e5ba5427583697d2ad_1</t>
  </si>
  <si>
    <t>3663627d574911e5ba5427583697d2ad</t>
  </si>
  <si>
    <t>152326194403285884</t>
  </si>
  <si>
    <t>1505251601010045</t>
  </si>
  <si>
    <t>田喜</t>
  </si>
  <si>
    <t>669a47dbe5c54888be544ecd1cb2def9</t>
  </si>
  <si>
    <t>a988d476991011e3b1438b3ed98bd31c_1</t>
  </si>
  <si>
    <t>5A582002-E2A4-4484-80A6-141BB269CAEC</t>
  </si>
  <si>
    <t>152326195106175878</t>
  </si>
  <si>
    <t>1505251601010188</t>
  </si>
  <si>
    <t>张连印</t>
  </si>
  <si>
    <t>6747220d44ba46bbb5afb4762232fe03</t>
  </si>
  <si>
    <t>0d8137bc991211e3b1438b3ed98bd31c_1</t>
  </si>
  <si>
    <t>27A50E75-69FA-458D-B747-B7D605F4DC5A</t>
  </si>
  <si>
    <t>15232619631201587X</t>
  </si>
  <si>
    <t>1505251601010215</t>
  </si>
  <si>
    <t>李茂荣</t>
  </si>
  <si>
    <t>d97a235057da42ceafe125c9f1bce181</t>
  </si>
  <si>
    <t>63c6ca17991211e3b1438b3ed98bd31c_1</t>
  </si>
  <si>
    <t>6359DB62-E7FA-4817-88BD-9380FBBBBA45</t>
  </si>
  <si>
    <t>152326195210205870</t>
  </si>
  <si>
    <t>1505251602010248</t>
  </si>
  <si>
    <t>陈友利</t>
  </si>
  <si>
    <t>c3855acc4c43451e8e7bd232fe9734f3</t>
  </si>
  <si>
    <t>de3b33a6d1f211e487b56f22608a994a_1</t>
  </si>
  <si>
    <t>de3b33a5d1f211e487b56f22608a994a</t>
  </si>
  <si>
    <t>150525198009231723</t>
  </si>
  <si>
    <t>1505251603010047</t>
  </si>
  <si>
    <t>迟凤祥</t>
  </si>
  <si>
    <t>36fc1317bdd24e62bfd2cb5bdb30b27a</t>
  </si>
  <si>
    <t>06f06cd2992b11e3b1438b3ed98bd31c_1</t>
  </si>
  <si>
    <t>B8F6ED9F-B9A9-41EB-A870-3A4237F286F7</t>
  </si>
  <si>
    <t>152326195510115877</t>
  </si>
  <si>
    <t>1505251603010082</t>
  </si>
  <si>
    <t>孙书臣</t>
  </si>
  <si>
    <t>c8609231ab25456c856a9cc6ef43e221</t>
  </si>
  <si>
    <t>7cca1a78992b11e3b1438b3ed98bd31c_1</t>
  </si>
  <si>
    <t>A8EEF0FC-0451-402F-997B-E8C856944537</t>
  </si>
  <si>
    <t>15232619481127587X</t>
  </si>
  <si>
    <t>1505251604010077</t>
  </si>
  <si>
    <t>da7008c7aec54cbfa5c304a8689f166c</t>
  </si>
  <si>
    <t>a4aac674992d11e3b1438b3ed98bd31c_1</t>
  </si>
  <si>
    <t>3D554A29-532C-419C-9712-C230D69EDDE7</t>
  </si>
  <si>
    <t>152326196103135875</t>
  </si>
  <si>
    <t>1505251604010135</t>
  </si>
  <si>
    <t>张宝</t>
  </si>
  <si>
    <t>3eb29677114845c7b8a0260b02914612</t>
  </si>
  <si>
    <t>ead432b6992d11e3b1438b3ed98bd31c_1</t>
  </si>
  <si>
    <t>3E2F0D05-4F1B-4F28-9950-1C7D1CD8F991</t>
  </si>
  <si>
    <t>152326195707295875</t>
  </si>
  <si>
    <t>1505251607010097</t>
  </si>
  <si>
    <t>谭树申</t>
  </si>
  <si>
    <t>77dc6271ef284c10a52bfd2a68b6e8d7</t>
  </si>
  <si>
    <t>3479d9d187c311e3b3ed7dc17ef436e1_1</t>
  </si>
  <si>
    <t>725DCB8F-5CFC-467B-9199-33133003B514</t>
  </si>
  <si>
    <t>152326195304285875</t>
  </si>
  <si>
    <t>1505251607010111</t>
  </si>
  <si>
    <t>王清余</t>
  </si>
  <si>
    <t>01000cf21b444fe9ae4e71d52c715a21</t>
  </si>
  <si>
    <t>4332025387c311e3b3ed7dc17ef436e1_1</t>
  </si>
  <si>
    <t>76B9D9CE-9DA5-40A3-8B19-E2882D802018</t>
  </si>
  <si>
    <t>152326195507165873</t>
  </si>
  <si>
    <t>1505251607010133</t>
  </si>
  <si>
    <t>闫瑞花</t>
  </si>
  <si>
    <t>058eafa5862e444e9273d609395aba9d</t>
  </si>
  <si>
    <t>2f7e52b2397611e5a92ad7a7e038031d_1</t>
  </si>
  <si>
    <t>7B87F517-DBFA-4D94-8231-0C020DEC955A</t>
  </si>
  <si>
    <t>152326194510165888</t>
  </si>
  <si>
    <t>1505251607070049</t>
  </si>
  <si>
    <t>张永生</t>
  </si>
  <si>
    <t>cb8619c8aae54b348f40aabf795f8bcd</t>
  </si>
  <si>
    <t>f0bf1b8f872611e3b3ed7dc17ef436e1_1</t>
  </si>
  <si>
    <t>4329970B-899F-4599-9310-F3305A4428D3</t>
  </si>
  <si>
    <t>152326197803105874</t>
  </si>
  <si>
    <t>1505251609010065</t>
  </si>
  <si>
    <t>马翠平</t>
  </si>
  <si>
    <t>fa8de906004d4fbd91917069e88d31b3</t>
  </si>
  <si>
    <t>fc6e062f574f11e5ba5427583697d2ad_1</t>
  </si>
  <si>
    <t>fc6e0630574f11e5ba5427583697d2ad</t>
  </si>
  <si>
    <t>152326195112055880</t>
  </si>
  <si>
    <t>1505251610020067</t>
  </si>
  <si>
    <t>王德山</t>
  </si>
  <si>
    <t>009b81e0ebaa41798dd3fa0c6bc85889</t>
  </si>
  <si>
    <t>e6628645948311e39a81bb04c375523f_1</t>
  </si>
  <si>
    <t>80D71BE6-C800-4AB8-BADC-9FBF6C7057BD</t>
  </si>
  <si>
    <t>152326193211165875</t>
  </si>
  <si>
    <t>1505251611010037</t>
  </si>
  <si>
    <t>赵有</t>
  </si>
  <si>
    <t>81a82467f9f9458096b547ce88486ea5</t>
  </si>
  <si>
    <t>d611568487f311e39a81bb04c375523f_1</t>
  </si>
  <si>
    <t>C271E93F-641E-43E2-A1DA-C1AC196DBA7E</t>
  </si>
  <si>
    <t>152326195112155873</t>
  </si>
  <si>
    <t>1505251611020106</t>
  </si>
  <si>
    <t>韩德昌</t>
  </si>
  <si>
    <t>ce71993663fe4c3cbb190677c3486124</t>
  </si>
  <si>
    <t>3e1be08f5b4a11e5ba5427583697d2ad_1</t>
  </si>
  <si>
    <t>dc203d9dc65c11e6b3f695dad936790c</t>
  </si>
  <si>
    <t>150525193602030014</t>
  </si>
  <si>
    <t>1505251612020031</t>
  </si>
  <si>
    <t>赵全</t>
  </si>
  <si>
    <t>d8928bb17c6d416585c08286a107d786</t>
  </si>
  <si>
    <t>4c5d61ad887b11e39a81bb04c375523f_1</t>
  </si>
  <si>
    <t>360512CF-ABB4-40B8-8F67-924DC99A2939</t>
  </si>
  <si>
    <t>152326194611095874</t>
  </si>
  <si>
    <t>1505251612020043</t>
  </si>
  <si>
    <t>宿凤春</t>
  </si>
  <si>
    <t>0e588848b37f4dda9296ae8b1d70762f</t>
  </si>
  <si>
    <t>58762729887b11e39a81bb04c375523f_1</t>
  </si>
  <si>
    <t>42567C99-77BA-40E1-85AD-5D82B2428CD5</t>
  </si>
  <si>
    <t>152326195302045878</t>
  </si>
  <si>
    <t>1505251612040019</t>
  </si>
  <si>
    <t>孙玉山</t>
  </si>
  <si>
    <t>de022a64c46d4562b0685c6b634a6435</t>
  </si>
  <si>
    <t>9241c90c948611e39a81bb04c375523f_1</t>
  </si>
  <si>
    <t>7448F9B0-3AA5-4218-B2A3-8C1AF4B53AA1</t>
  </si>
  <si>
    <t>152326195105035873</t>
  </si>
  <si>
    <t>1505251612040037</t>
  </si>
  <si>
    <t>张玉峰</t>
  </si>
  <si>
    <t>9fd89911b0df479eaba09c53e9213de9</t>
  </si>
  <si>
    <t>a493ba1e948611e39a81bb04c375523f_1</t>
  </si>
  <si>
    <t>7546D120-02B6-47E9-B579-A723B28B6F1B</t>
  </si>
  <si>
    <t>152326195008295876</t>
  </si>
  <si>
    <t>1505251601010409</t>
  </si>
  <si>
    <t>c99bccbf894a4cb1b980dd8f16b460be</t>
  </si>
  <si>
    <t>9aaafc01815c11e6b803f59af36032fd_1</t>
  </si>
  <si>
    <t>9aaafc00815c11e6b803f59af36032fd</t>
  </si>
  <si>
    <t>152326194209195906</t>
  </si>
  <si>
    <t>1505251601010417</t>
  </si>
  <si>
    <t>李桂青</t>
  </si>
  <si>
    <t>d7c45ef6dfb8479a9fadecdceb4acbd1</t>
  </si>
  <si>
    <t>2321db85a0a811e6a6714756c275bdc2_1</t>
  </si>
  <si>
    <t>2321db84a0a811e6a6714756c275bdc2</t>
  </si>
  <si>
    <t>152326193807245884</t>
  </si>
  <si>
    <t>1505251602010163</t>
  </si>
  <si>
    <t>杜福珍</t>
  </si>
  <si>
    <t>3869623ce28246ecb42091739d8c3573</t>
  </si>
  <si>
    <t>7e8d5ee6990f11e3b1438b3ed98bd31c_1</t>
  </si>
  <si>
    <t>0360F3E2-8A5A-40EE-B1D0-68CC46AE65BD</t>
  </si>
  <si>
    <t>15232619520106587X</t>
  </si>
  <si>
    <t>1505251603010025</t>
  </si>
  <si>
    <t>王云祥</t>
  </si>
  <si>
    <t>b845c0a754544febbb4f873efc7e5b0a</t>
  </si>
  <si>
    <t>ef40e31c992a11e3b1438b3ed98bd31c_1</t>
  </si>
  <si>
    <t>39F50BFA-9991-44E1-87A1-0E5446C120B8</t>
  </si>
  <si>
    <t>152326194411295871</t>
  </si>
  <si>
    <t>1505251603010084</t>
  </si>
  <si>
    <t>曲俊学</t>
  </si>
  <si>
    <t>2baf8ed90cea4b4c93ad4784b3219e68</t>
  </si>
  <si>
    <t>7ee30f6a992b11e3b1438b3ed98bd31c_1</t>
  </si>
  <si>
    <t>82C0CC5F-8B02-4032-A79B-B5C782F1A40A</t>
  </si>
  <si>
    <t>152326195011025877</t>
  </si>
  <si>
    <t>1505251603010105</t>
  </si>
  <si>
    <t>李生</t>
  </si>
  <si>
    <t>8a61f2b9614741d39bd7699e100e2618</t>
  </si>
  <si>
    <t>9504cd2f992b11e3b1438b3ed98bd31c_1</t>
  </si>
  <si>
    <t>B5CFD40B-B4CD-4DAB-9F81-481DA915B310</t>
  </si>
  <si>
    <t>152326194301145899</t>
  </si>
  <si>
    <t>1505251603010117</t>
  </si>
  <si>
    <t>付申</t>
  </si>
  <si>
    <t>d339ee84106e46458ed78e46b84bd60e</t>
  </si>
  <si>
    <t>a196451b992b11e3b1438b3ed98bd31c_1</t>
  </si>
  <si>
    <t>1A00FCCE-A723-4C41-8493-19040BD4034E</t>
  </si>
  <si>
    <t>15232619410601587X</t>
  </si>
  <si>
    <t>1505251603010154</t>
  </si>
  <si>
    <t>张廷云</t>
  </si>
  <si>
    <t>dd9bb582022f488180423cf45b4179e6</t>
  </si>
  <si>
    <t>03127994992c11e3b1438b3ed98bd31c_1</t>
  </si>
  <si>
    <t>2F802F30-C684-4E22-9B2F-183B9221A17D</t>
  </si>
  <si>
    <t>152326195709195878</t>
  </si>
  <si>
    <t>1505251603010247</t>
  </si>
  <si>
    <t>翟桂兰</t>
  </si>
  <si>
    <t>9bd91cc48e18499babeb8aa1613a5bd2</t>
  </si>
  <si>
    <t>f8ced5bd861111e78bc4e72c7696269c_1</t>
  </si>
  <si>
    <t>f8ced5be861111e78bc4e72c7696269c</t>
  </si>
  <si>
    <t>152326194810265880</t>
  </si>
  <si>
    <t>1505251605010436</t>
  </si>
  <si>
    <t>刘殿福</t>
  </si>
  <si>
    <t>944b5d02c1844e32bb13296eead272fe</t>
  </si>
  <si>
    <t>53dec968993611e3b1438b3ed98bd31c_1</t>
  </si>
  <si>
    <t>A5C6CCCE-0778-4A86-B1DC-197C97E784C5</t>
  </si>
  <si>
    <t>152326193511305876</t>
  </si>
  <si>
    <t>1505251605010499</t>
  </si>
  <si>
    <t>王淑娥</t>
  </si>
  <si>
    <t>308ef453c0e84fea8bb6612db3898225</t>
  </si>
  <si>
    <t>ef4743e12f8c11e5a92ad7a7e038031d_1</t>
  </si>
  <si>
    <t>ef4743e22f8c11e5a92ad7a7e038031d</t>
  </si>
  <si>
    <t>152326197603155885</t>
  </si>
  <si>
    <t>1505251605010508</t>
  </si>
  <si>
    <t>祝国银</t>
  </si>
  <si>
    <t>ec2a81d12d81450390488ed7bd8901d5</t>
  </si>
  <si>
    <t>b9307f2497c611e5ba5427583697d2ad_1</t>
  </si>
  <si>
    <t>b9307f2597c611e5ba5427583697d2ad</t>
  </si>
  <si>
    <t>152326195510245890</t>
  </si>
  <si>
    <t>1505251606010049</t>
  </si>
  <si>
    <t>李桂芬</t>
  </si>
  <si>
    <t>fb4c32f341364592a265a126ecd51b4f</t>
  </si>
  <si>
    <t>abf36469993811e3b1438b3ed98bd31c_1</t>
  </si>
  <si>
    <t>1F7CFFD3-AFFE-481A-8F15-C09D53876C80</t>
  </si>
  <si>
    <t>152326195004265880</t>
  </si>
  <si>
    <t>1505251606010050</t>
  </si>
  <si>
    <t>王作峰</t>
  </si>
  <si>
    <t>王作风改为王作峰</t>
  </si>
  <si>
    <t>7d2bbb6920004ea791c15855277a290c</t>
  </si>
  <si>
    <t>ad07e1aa993811e3b1438b3ed98bd31c_1</t>
  </si>
  <si>
    <t>1F0ECA85-18A4-4DD0-B873-F617091604A8</t>
  </si>
  <si>
    <t>152326195901245871</t>
  </si>
  <si>
    <t>1505251606010077</t>
  </si>
  <si>
    <t>王继昌</t>
  </si>
  <si>
    <t>8d9fcd96490743b3a07372c21589042f</t>
  </si>
  <si>
    <t>1424fab0993911e3b1438b3ed98bd31c_1</t>
  </si>
  <si>
    <t>E7F8103A-FE43-4190-AB54-99F680B4219E</t>
  </si>
  <si>
    <t>152326196312295875</t>
  </si>
  <si>
    <t>1505251606010091</t>
  </si>
  <si>
    <t>郭连昌</t>
  </si>
  <si>
    <t>b81e92fd377049fa96987d4a3e64d7ff</t>
  </si>
  <si>
    <t>2a91f23f993911e3b1438b3ed98bd31c_1</t>
  </si>
  <si>
    <t>4FC9CEE4-432D-48E8-977A-578CF0501CAA</t>
  </si>
  <si>
    <t>152326196611105875</t>
  </si>
  <si>
    <t>1505251606010116</t>
  </si>
  <si>
    <t>史义臣</t>
  </si>
  <si>
    <t>fac0f14fea3540a0a61c9f910b1df6cc</t>
  </si>
  <si>
    <t>47a88978993911e3b1438b3ed98bd31c_1</t>
  </si>
  <si>
    <t>18840039-591D-4455-8C11-49ED54AD80D7</t>
  </si>
  <si>
    <t>15232619420404587X</t>
  </si>
  <si>
    <t>1505251606010136</t>
  </si>
  <si>
    <t>林兴龙</t>
  </si>
  <si>
    <t>e57e62b600714f88a1244d2c528febbe</t>
  </si>
  <si>
    <t>5cde87ac993911e3b1438b3ed98bd31c_1</t>
  </si>
  <si>
    <t>A18DF89E-F998-4921-B435-8F730C226089</t>
  </si>
  <si>
    <t>152326195211025871</t>
  </si>
  <si>
    <t>1505251606010182</t>
  </si>
  <si>
    <t>郭凤芝</t>
  </si>
  <si>
    <t>6a658d74004040039613cdd711ff0b83</t>
  </si>
  <si>
    <t>f074d17a993911e3b1438b3ed98bd31c_1</t>
  </si>
  <si>
    <t>3D011899-DF03-44C6-AAD1-D3C6163AD178</t>
  </si>
  <si>
    <t>152326193404055883</t>
  </si>
  <si>
    <t>1505251606010250</t>
  </si>
  <si>
    <t>张桂枝</t>
  </si>
  <si>
    <t>0f1cad315f63406b882c310834984cbc</t>
  </si>
  <si>
    <t>5c4f4451a0a711e6a6714756c275bdc2_1</t>
  </si>
  <si>
    <t>5c4f4450a0a711e6a6714756c275bdc2</t>
  </si>
  <si>
    <t>152326193705125881</t>
  </si>
  <si>
    <t>1505251606010251</t>
  </si>
  <si>
    <t>葛军</t>
  </si>
  <si>
    <t>0f2bc2bf3c0745b1885e4b9b6a295457</t>
  </si>
  <si>
    <t>255c00b1b85b11e69534f5aa18ad8ae7_1</t>
  </si>
  <si>
    <t>255c00b0b85b11e69534f5aa18ad8ae7</t>
  </si>
  <si>
    <t>152326193209015878</t>
  </si>
  <si>
    <t>1505251607010071</t>
  </si>
  <si>
    <t>徐永付</t>
  </si>
  <si>
    <t>caa81610fca540038cb4dbb9d25b92df</t>
  </si>
  <si>
    <t>1904958087c311e3b3ed7dc17ef436e1_1</t>
  </si>
  <si>
    <t>F812E289-25B2-4C3F-B328-EE48E5279FEB</t>
  </si>
  <si>
    <t>152326196012175871</t>
  </si>
  <si>
    <t>1505251607060041</t>
  </si>
  <si>
    <t>林成</t>
  </si>
  <si>
    <t>1657a01a70d7488b8bffcfe672dce180</t>
  </si>
  <si>
    <t>1c809f8212c811e7bd9fb940a9485d4b_1</t>
  </si>
  <si>
    <t>1c809f8312c811e7bd9fb940a9485d4b</t>
  </si>
  <si>
    <t>152326193706025874</t>
  </si>
  <si>
    <t>1505251608010084</t>
  </si>
  <si>
    <t>陈井会</t>
  </si>
  <si>
    <t>b3415e02826d433680538ac5d8d3fd45</t>
  </si>
  <si>
    <t>437d4f6d947f11e39a81bb04c375523f_1</t>
  </si>
  <si>
    <t>D3F8790B-BBAB-41BF-84B8-A13F4FC62D11</t>
  </si>
  <si>
    <t>152326195501205870</t>
  </si>
  <si>
    <t>1505251608040041</t>
  </si>
  <si>
    <t>徐臣</t>
  </si>
  <si>
    <t>72a640b03338487c88b73f77126bd606</t>
  </si>
  <si>
    <t>ac66c12f87f111e39a81bb04c375523f_1</t>
  </si>
  <si>
    <t>39BB8114-9CA2-4CCB-B72C-0F42F1A1AD6D</t>
  </si>
  <si>
    <t>152326196310045872</t>
  </si>
  <si>
    <t>1505251609010010</t>
  </si>
  <si>
    <t>周桂英</t>
  </si>
  <si>
    <t>234ffa668a084fb5a0325c1515faf36a</t>
  </si>
  <si>
    <t>f13cd581947f11e39a81bb04c375523f_1</t>
  </si>
  <si>
    <t>7A05750E-233A-4AB3-962B-F54D2A3CC02D</t>
  </si>
  <si>
    <t>152326194003285885</t>
  </si>
  <si>
    <t>1505251609020050</t>
  </si>
  <si>
    <t>代春</t>
  </si>
  <si>
    <t>e459d0bc1c76424dbe89ed3bdff602cc</t>
  </si>
  <si>
    <t>a702f359948011e39a81bb04c375523f_1</t>
  </si>
  <si>
    <t>3A4E2054-F920-43EF-9E22-ED1BC83AC149</t>
  </si>
  <si>
    <t>152326194012145876</t>
  </si>
  <si>
    <t>1505251609020085</t>
  </si>
  <si>
    <t>张福军</t>
  </si>
  <si>
    <t>8480f9a64610419da204190147b41957</t>
  </si>
  <si>
    <t>cb03b7ac948011e39a81bb04c375523f_1</t>
  </si>
  <si>
    <t>B4AAF1C8-8552-4DDA-A30E-5A4FC5902570</t>
  </si>
  <si>
    <t>152326194607015878</t>
  </si>
  <si>
    <t>1505251609030065</t>
  </si>
  <si>
    <t>侯凤和</t>
  </si>
  <si>
    <t>4fe36714c4ed44b7b98776d97220affe</t>
  </si>
  <si>
    <t>2bba735597ae11e3b1438b3ed98bd31c_1</t>
  </si>
  <si>
    <t>5BC71F67-927A-43C9-AE5B-88D56616A254</t>
  </si>
  <si>
    <t>152326196309045875</t>
  </si>
  <si>
    <t>1505251610010045</t>
  </si>
  <si>
    <t>孙凤岐</t>
  </si>
  <si>
    <t>孙凤歧改为孙凤岐</t>
  </si>
  <si>
    <t>278e77206e6d48c6962d7316733509ec</t>
  </si>
  <si>
    <t>14391aa5948311e39a81bb04c375523f_1</t>
  </si>
  <si>
    <t>501000A6-8900-45D0-90DA-30AFB8B12D09</t>
  </si>
  <si>
    <t>152326193610155893</t>
  </si>
  <si>
    <t>1505251611010008</t>
  </si>
  <si>
    <t>韩秀兰</t>
  </si>
  <si>
    <t>d096a0b51d6d4f16ab71b52b1fa91446</t>
  </si>
  <si>
    <t>b944245787f311e39a81bb04c375523f_1</t>
  </si>
  <si>
    <t>2FCF4188-B31B-44A0-8478-EA93DFD1246D</t>
  </si>
  <si>
    <t>152326194807025886</t>
  </si>
  <si>
    <t>1505251611010016</t>
  </si>
  <si>
    <t>高凤元</t>
  </si>
  <si>
    <t>1e77ea6aa96b485b944f20a194de1cbe</t>
  </si>
  <si>
    <t>c1292b2f87f311e39a81bb04c375523f_1</t>
  </si>
  <si>
    <t>DF1962E0-37B7-4385-B674-56B99ADFFA58</t>
  </si>
  <si>
    <t>152326194709175872</t>
  </si>
  <si>
    <t>1505251612020012</t>
  </si>
  <si>
    <t>张修业</t>
  </si>
  <si>
    <t>3e364001b37049b7b5dbce0ed7fc014c</t>
  </si>
  <si>
    <t>3945af9a887b11e39a81bb04c375523f_1</t>
  </si>
  <si>
    <t>63A5EC46-FA5C-452D-97FA-3007396E27E2</t>
  </si>
  <si>
    <t>152326193605065877</t>
  </si>
  <si>
    <t>1505251612020111</t>
  </si>
  <si>
    <t>高玉花</t>
  </si>
  <si>
    <t>02386299b1b644e89be848feaa52d7a2</t>
  </si>
  <si>
    <t>5b76f48e56c011e5ba5427583697d2ad_1</t>
  </si>
  <si>
    <t>5b76f48f56c011e5ba5427583697d2ad</t>
  </si>
  <si>
    <t>152326195209255889</t>
  </si>
  <si>
    <t>1505251612030002</t>
  </si>
  <si>
    <t>刘跃芳</t>
  </si>
  <si>
    <t>531171fdeb3f44fe81ca0c75895b3a4e</t>
  </si>
  <si>
    <t>c98080cb948511e39a81bb04c375523f_1</t>
  </si>
  <si>
    <t>867D183B-BCA6-4808-A72A-D75D459A6EC4</t>
  </si>
  <si>
    <t>15232619531104587X</t>
  </si>
  <si>
    <t>1505251601010142</t>
  </si>
  <si>
    <t>佐桂芝</t>
  </si>
  <si>
    <t>6bcf991a64d14adab9a62400b646822e</t>
  </si>
  <si>
    <t>985f8fe7991111e3b1438b3ed98bd31c_1</t>
  </si>
  <si>
    <t>8EBD9EA9-0172-446E-B284-7C63D2C49AF5</t>
  </si>
  <si>
    <t>152326194002275888</t>
  </si>
  <si>
    <t>1505251601010214</t>
  </si>
  <si>
    <t>尹振全</t>
  </si>
  <si>
    <t>758577998ff4414dbc22d2c46426690a</t>
  </si>
  <si>
    <t>62b5f656991211e3b1438b3ed98bd31c_1</t>
  </si>
  <si>
    <t>84A17532-EFB6-4E7C-A31E-8F7D05EBF73F</t>
  </si>
  <si>
    <t>152326195112055872</t>
  </si>
  <si>
    <t>1505251601010400</t>
  </si>
  <si>
    <t>高玉芹</t>
  </si>
  <si>
    <t>edd38d937eae4e06874517131906102b</t>
  </si>
  <si>
    <t>2193b2fb56c211e5ba5427583697d2ad_1</t>
  </si>
  <si>
    <t>2193b2fa56c211e5ba5427583697d2ad</t>
  </si>
  <si>
    <t>152326193612275901</t>
  </si>
  <si>
    <t>1505251603010023</t>
  </si>
  <si>
    <t>吴品德</t>
  </si>
  <si>
    <t>93f5c952c9fe4da7aab3d493a6060d5d</t>
  </si>
  <si>
    <t>ed1fb0ca992a11e3b1438b3ed98bd31c_1</t>
  </si>
  <si>
    <t>86A72627-ECFE-45A8-8EB7-55C743DC0907</t>
  </si>
  <si>
    <t>152326195304025870</t>
  </si>
  <si>
    <t>1505251603010204</t>
  </si>
  <si>
    <t>付学娟</t>
  </si>
  <si>
    <t>b26a4100dfb44333ae7293eb4ccee996</t>
  </si>
  <si>
    <t>7163bfab992c11e3b1438b3ed98bd31c_1</t>
  </si>
  <si>
    <t>D97AA910-91BB-453C-9B13-83C94E69945A</t>
  </si>
  <si>
    <t>152326197307175881</t>
  </si>
  <si>
    <t>1505251603010245</t>
  </si>
  <si>
    <t>牛俊霞</t>
  </si>
  <si>
    <t>77380f0a1a3941b6ac8d6c124843c559</t>
  </si>
  <si>
    <t>0c30c8bc134e11e7bd9fb940a9485d4b_1</t>
  </si>
  <si>
    <t>0c30c8bd134e11e7bd9fb940a9485d4b</t>
  </si>
  <si>
    <t>152326193903125882</t>
  </si>
  <si>
    <t>1505251603010248</t>
  </si>
  <si>
    <t>王守平</t>
  </si>
  <si>
    <t>5d400d18ed2a448b83255058ea9d8a4c</t>
  </si>
  <si>
    <t>86b354549d0b11e7ad58c387042213b7_1</t>
  </si>
  <si>
    <t>86b354559d0b11e7ad58c387042213b7</t>
  </si>
  <si>
    <t>152326195404285880</t>
  </si>
  <si>
    <t>1505251605010022</t>
  </si>
  <si>
    <t>张海春</t>
  </si>
  <si>
    <t>04901c693ea24a78985defd2edb00e48</t>
  </si>
  <si>
    <t>844ceacf993011e3b1438b3ed98bd31c_1</t>
  </si>
  <si>
    <t>6D019033-2BFB-4137-9BA0-50323C459475</t>
  </si>
  <si>
    <t>152326194909295879</t>
  </si>
  <si>
    <t>1505251605010044</t>
  </si>
  <si>
    <t>于洪香</t>
  </si>
  <si>
    <t>e06cfdcc181744dc9d83efed6593a638</t>
  </si>
  <si>
    <t>a901e3e6993011e3b1438b3ed98bd31c_1</t>
  </si>
  <si>
    <t>B8A6BB78-5213-4B1B-B236-98A1AE80BD1A</t>
  </si>
  <si>
    <t>152326195503235870</t>
  </si>
  <si>
    <t>1505251605010149</t>
  </si>
  <si>
    <t>侯凤奎</t>
  </si>
  <si>
    <t>ba6aa2ede5ac4422b84e2d2500d026d7</t>
  </si>
  <si>
    <t>8dd28c99993111e3b1438b3ed98bd31c_1</t>
  </si>
  <si>
    <t>76AA2080-017F-40FE-96E6-AB05C6A20489</t>
  </si>
  <si>
    <t>152326194702065873</t>
  </si>
  <si>
    <t>1505251605010268</t>
  </si>
  <si>
    <t>赵德广</t>
  </si>
  <si>
    <t>6002d2322d594a69889b422819811be0</t>
  </si>
  <si>
    <t>fdecf240993411e3b1438b3ed98bd31c_1</t>
  </si>
  <si>
    <t>7AD6D5FE-CC56-45DC-8D2D-2F12F80974DB</t>
  </si>
  <si>
    <t>152326195804045878</t>
  </si>
  <si>
    <t>1505251605010338</t>
  </si>
  <si>
    <t>刘殿儒</t>
  </si>
  <si>
    <t>95749e9c0b244365836d985aa058f555</t>
  </si>
  <si>
    <t>9eade6c6993511e3b1438b3ed98bd31c_1</t>
  </si>
  <si>
    <t>F5FB6AEA-F831-4977-99C5-7194ED43430A</t>
  </si>
  <si>
    <t>152326195205015896</t>
  </si>
  <si>
    <t>1505251605010341</t>
  </si>
  <si>
    <t>张庆国</t>
  </si>
  <si>
    <t>2242557c63b148e3a1dce9bf28b9b95d</t>
  </si>
  <si>
    <t>a1dda2e9993511e3b1438b3ed98bd31c_1</t>
  </si>
  <si>
    <t>A406D1B7-681E-49EC-881A-6018E488EDF2</t>
  </si>
  <si>
    <t>152326195508245875</t>
  </si>
  <si>
    <t>1505251605010384</t>
  </si>
  <si>
    <t>侯建国</t>
  </si>
  <si>
    <t>42549d02e19f4f3fb2fae042b7ad83d3</t>
  </si>
  <si>
    <t>d2b43b24993511e3b1438b3ed98bd31c_1</t>
  </si>
  <si>
    <t>7AE0BFAA-6C3B-4D96-9F92-7FE614191AC7</t>
  </si>
  <si>
    <t>152326195311235876</t>
  </si>
  <si>
    <t>1505251605010437</t>
  </si>
  <si>
    <t>崔玉恒</t>
  </si>
  <si>
    <t>8f82e706db12447092e53791affa147b</t>
  </si>
  <si>
    <t>54f23539993611e3b1438b3ed98bd31c_1</t>
  </si>
  <si>
    <t>75B9FC5E-31F1-4806-A5FB-E02BB08A6433</t>
  </si>
  <si>
    <t>152326193407275873</t>
  </si>
  <si>
    <t>1505251605010510</t>
  </si>
  <si>
    <t>张彩英</t>
  </si>
  <si>
    <t>960c7128b2fd4d66aa73bd52889073f3</t>
  </si>
  <si>
    <t>a713d99497c711e5ba5427583697d2ad_1</t>
  </si>
  <si>
    <t>a713d99597c711e5ba5427583697d2ad</t>
  </si>
  <si>
    <t>152326194310115886</t>
  </si>
  <si>
    <t>1505251605010515</t>
  </si>
  <si>
    <t>李玉枝</t>
  </si>
  <si>
    <t>c6d75c0ad0024c07bc303f8d07e3099c</t>
  </si>
  <si>
    <t>dc79d1dbc80911e59e8adf5d13889222_1</t>
  </si>
  <si>
    <t>dc79d1dcc80911e59e8adf5d13889222</t>
  </si>
  <si>
    <t>152326194702215886</t>
  </si>
  <si>
    <t>1505251605010524</t>
  </si>
  <si>
    <t>陈廷凤</t>
  </si>
  <si>
    <t>e4ad4a1ed4004689be128ccf95dcf585</t>
  </si>
  <si>
    <t>b1770c92c80c11e59e8adf5d13889222_1</t>
  </si>
  <si>
    <t>b1770c93c80c11e59e8adf5d13889222</t>
  </si>
  <si>
    <t>152326194101025884</t>
  </si>
  <si>
    <t>1505251606010017</t>
  </si>
  <si>
    <t>孙贵</t>
  </si>
  <si>
    <t>ac722048af1c48d9ad9270239ab7795a</t>
  </si>
  <si>
    <t>6603f309993811e3b1438b3ed98bd31c_1</t>
  </si>
  <si>
    <t>DD38BCC2-E5FB-4D42-9E53-62C5E0B8AC4E</t>
  </si>
  <si>
    <t>152326196402035874</t>
  </si>
  <si>
    <t>1505251606010020</t>
  </si>
  <si>
    <t>孙秀</t>
  </si>
  <si>
    <t>61a5359a6410417a97f792974db33788</t>
  </si>
  <si>
    <t>693adb1c993811e3b1438b3ed98bd31c_1</t>
  </si>
  <si>
    <t>C6362F15-D35E-4FE6-A809-ACB4BEAD9D15</t>
  </si>
  <si>
    <t>152326195811105875</t>
  </si>
  <si>
    <t>1505251606010112</t>
  </si>
  <si>
    <t>郭贵</t>
  </si>
  <si>
    <t>8962a210977540d6ad64ea4fbb46bd6e</t>
  </si>
  <si>
    <t>436ed764993911e3b1438b3ed98bd31c_1</t>
  </si>
  <si>
    <t>6BC9A28C-05BE-4F35-806A-CDBB70CDECD5</t>
  </si>
  <si>
    <t>152326193401015878</t>
  </si>
  <si>
    <t>1505251607010069</t>
  </si>
  <si>
    <t>陈有</t>
  </si>
  <si>
    <t>fc3e4dbffbad40da8ebf1039728d6b43</t>
  </si>
  <si>
    <t>16bd649c87c311e3b3ed7dc17ef436e1_1</t>
  </si>
  <si>
    <t>EA5B460F-1C42-42B9-82CE-5C6B1271398F</t>
  </si>
  <si>
    <t>152326194809275870</t>
  </si>
  <si>
    <t>1505251609020066</t>
  </si>
  <si>
    <t>许志</t>
  </si>
  <si>
    <t>be9b113120d64960b3ed54359201b86a</t>
  </si>
  <si>
    <t>b805f639948011e39a81bb04c375523f_1</t>
  </si>
  <si>
    <t>3B24C493-B7A5-476C-B8F0-A07CA2658272</t>
  </si>
  <si>
    <t>152326193407165877</t>
  </si>
  <si>
    <t>1505251610010129</t>
  </si>
  <si>
    <t>蒋林</t>
  </si>
  <si>
    <t>265e9677250f4e1e99544afc58cccd5b</t>
  </si>
  <si>
    <t>C6F83C2A-F6C0-0001-5F2B-85E0111610F3_1</t>
  </si>
  <si>
    <t>6d0f498506e111de80d8f3036eeb1152</t>
  </si>
  <si>
    <t>152326193610101713</t>
  </si>
  <si>
    <t>1505251610020053</t>
  </si>
  <si>
    <t>孟庆学</t>
  </si>
  <si>
    <t>46b80ed90c4045dbaab4708aec6e9056</t>
  </si>
  <si>
    <t>d8701ec7948311e39a81bb04c375523f_1</t>
  </si>
  <si>
    <t>D21D1779-5A61-45D0-8A4C-D1972A52F7F4</t>
  </si>
  <si>
    <t>152326194604295878</t>
  </si>
  <si>
    <t>1505251610020066</t>
  </si>
  <si>
    <t>曹洪学</t>
  </si>
  <si>
    <t>曹红学改为曹洪学</t>
  </si>
  <si>
    <t>675e7bc0cf05423695459e9ca5821c08</t>
  </si>
  <si>
    <t>e55a16f4948311e39a81bb04c375523f_1</t>
  </si>
  <si>
    <t>CBF3A477-0C59-4164-B519-E4FB424CFF88</t>
  </si>
  <si>
    <t>15232619460924587X</t>
  </si>
  <si>
    <t>1505251610020070</t>
  </si>
  <si>
    <t>郑和秋</t>
  </si>
  <si>
    <t>3db2d2a789614fd3b1ceb94b06bdbfaa</t>
  </si>
  <si>
    <t>e9687348948311e39a81bb04c375523f_1</t>
  </si>
  <si>
    <t>46A8E505-5142-4629-A9F9-ABBF435910C9</t>
  </si>
  <si>
    <t>152326194702035885</t>
  </si>
  <si>
    <t>1505251610020097</t>
  </si>
  <si>
    <t>曲永桂</t>
  </si>
  <si>
    <t>曲永贵改为曲永桂</t>
  </si>
  <si>
    <t>ba5d289fcc0e476ab854a6adbaa9d2a0</t>
  </si>
  <si>
    <t>049b3054948411e39a81bb04c375523f_1</t>
  </si>
  <si>
    <t>CA165596-2687-45DE-83D6-3A8E3AF20CB0</t>
  </si>
  <si>
    <t>152326194902025876</t>
  </si>
  <si>
    <t>1505251610030008</t>
  </si>
  <si>
    <t>赵芳</t>
  </si>
  <si>
    <t>7b430997549d412ca19087015cfaba47</t>
  </si>
  <si>
    <t>584e30ea948411e39a81bb04c375523f_1</t>
  </si>
  <si>
    <t>51174CAE-7658-4CBF-9E31-7598D8EA42B9</t>
  </si>
  <si>
    <t>152326193410255881</t>
  </si>
  <si>
    <t>1505251610030092</t>
  </si>
  <si>
    <t>王丙荣</t>
  </si>
  <si>
    <t>0d79add0f3914dda8f97410c97a0f069</t>
  </si>
  <si>
    <t>310ce40dad2d11e59e8adf5d13889222_1</t>
  </si>
  <si>
    <t>310ce40ead2d11e59e8adf5d13889222</t>
  </si>
  <si>
    <t>152326194001305889</t>
  </si>
  <si>
    <t>1505251611010002</t>
  </si>
  <si>
    <t>高国珍</t>
  </si>
  <si>
    <t>e034af08d15c4ee9b7ba06ab72be7a12</t>
  </si>
  <si>
    <t>b354d30187f311e39a81bb04c375523f_1</t>
  </si>
  <si>
    <t>685A39D0-AF07-4FB1-A9AD-21EF74A8DFF0</t>
  </si>
  <si>
    <t>152326194111245872</t>
  </si>
  <si>
    <t>1505251611020021</t>
  </si>
  <si>
    <t>韩德桂</t>
  </si>
  <si>
    <t>5c78dfe587ee412096ef1595b5a1d0a9</t>
  </si>
  <si>
    <t>384988ce87f411e39a81bb04c375523f_1</t>
  </si>
  <si>
    <t>34F84907-A847-49A7-A7B4-14B3724231A1</t>
  </si>
  <si>
    <t>152326194103045897</t>
  </si>
  <si>
    <t>1505251612030020</t>
  </si>
  <si>
    <t>刘中科</t>
  </si>
  <si>
    <t>a8373c9ddffd45cf8c33c8f996cd1c86</t>
  </si>
  <si>
    <t>db46d3ad948511e39a81bb04c375523f_1</t>
  </si>
  <si>
    <t>0823A7B1-CEDF-477B-A809-A8F75DCEBACF</t>
  </si>
  <si>
    <t>152326193605075872</t>
  </si>
  <si>
    <t>1505251612030042</t>
  </si>
  <si>
    <t>刘跃喜</t>
  </si>
  <si>
    <t>5943d589ee8b486daa94cc6143afd16d</t>
  </si>
  <si>
    <t>f194aa83948511e39a81bb04c375523f_1</t>
  </si>
  <si>
    <t>7263DE6D-C280-4FB6-B61E-C0D5C8DBF698</t>
  </si>
  <si>
    <t>152326194607045874</t>
  </si>
  <si>
    <t>1505251612030057</t>
  </si>
  <si>
    <t>刘跃忠</t>
  </si>
  <si>
    <t>274919cbe3e54bc197882d6521c56c0a</t>
  </si>
  <si>
    <t>018049f2948611e39a81bb04c375523f_1</t>
  </si>
  <si>
    <t>1DE62981-BE9E-49E6-B4F0-08F0F6271ED9</t>
  </si>
  <si>
    <t>152326195108245876</t>
  </si>
  <si>
    <t>1505251612030099</t>
  </si>
  <si>
    <t>刘淑兰</t>
  </si>
  <si>
    <t>5892cfba7cdd4fadb97ead5e8c3d8209</t>
  </si>
  <si>
    <t>2c8cf32c948611e39a81bb04c375523f_1</t>
  </si>
  <si>
    <t>0415AAFF-7CF9-4593-8DAA-80C668890645</t>
  </si>
  <si>
    <t>152326194712265887</t>
  </si>
  <si>
    <t>1505251601010019</t>
  </si>
  <si>
    <t>徐跃英</t>
  </si>
  <si>
    <t>e4b15ae19b374b4eb12f9ee298eeea05</t>
  </si>
  <si>
    <t>8a16c00c991011e3b1438b3ed98bd31c_1</t>
  </si>
  <si>
    <t>702B75B4-6A0D-48C9-BD0A-F59F2C173F3C</t>
  </si>
  <si>
    <t>152326196104305880</t>
  </si>
  <si>
    <t>1505251601010085</t>
  </si>
  <si>
    <t>张和</t>
  </si>
  <si>
    <t>6b45714b558d4cd4b2c3560538f9573d</t>
  </si>
  <si>
    <t>14330b3e991111e3b1438b3ed98bd31c_1</t>
  </si>
  <si>
    <t>1B2A31B9-0588-4781-A8D3-9BC67ADA4CCE</t>
  </si>
  <si>
    <t>152326197204285893</t>
  </si>
  <si>
    <t>1505251601010094</t>
  </si>
  <si>
    <t>田忠德</t>
  </si>
  <si>
    <t>36d4cb578de742d0b69eae134e7ec1ad</t>
  </si>
  <si>
    <t>1e1604f7991111e3b1438b3ed98bd31c_1</t>
  </si>
  <si>
    <t>4DDB2891-F9FB-4182-AB65-E4AFAB1BAE65</t>
  </si>
  <si>
    <t>152326196202025890</t>
  </si>
  <si>
    <t>1505251601010095</t>
  </si>
  <si>
    <t>张品义</t>
  </si>
  <si>
    <t>b8dd75bd19c04a088a57418e992a628f</t>
  </si>
  <si>
    <t>1f2467b8991111e3b1438b3ed98bd31c_1</t>
  </si>
  <si>
    <t>44EB8E81-D79C-4435-83D3-C059DAD6973D</t>
  </si>
  <si>
    <t>152326195108225875</t>
  </si>
  <si>
    <t>1505251601010182</t>
  </si>
  <si>
    <t>葛有水</t>
  </si>
  <si>
    <t>cf2102a07b8a45a4a313385e954d5639</t>
  </si>
  <si>
    <t>0737b876991211e3b1438b3ed98bd31c_1</t>
  </si>
  <si>
    <t>F7509678-7106-4FE1-8742-F6638499AAD0</t>
  </si>
  <si>
    <t>152326195008155910</t>
  </si>
  <si>
    <t>1505251601010196</t>
  </si>
  <si>
    <t>张庆吉</t>
  </si>
  <si>
    <t>d20414aecb704479897e1a4c9452470a</t>
  </si>
  <si>
    <t>15dc58f4991211e3b1438b3ed98bd31c_1</t>
  </si>
  <si>
    <t>85F09890-C350-4497-B759-59BD90752E03</t>
  </si>
  <si>
    <t>152326195006175870</t>
  </si>
  <si>
    <t>1505251601010234</t>
  </si>
  <si>
    <t>张亚彬</t>
  </si>
  <si>
    <t>94f939a382c846169d7b7a950936d09f</t>
  </si>
  <si>
    <t>7c6a029a991211e3b1438b3ed98bd31c_1</t>
  </si>
  <si>
    <t>71DF4A38-0DF5-4611-80FD-0902E0F0BC76</t>
  </si>
  <si>
    <t>152326195201265871</t>
  </si>
  <si>
    <t>1505251601010291</t>
  </si>
  <si>
    <t>张国荣</t>
  </si>
  <si>
    <t>5c4808685bde418c8f1a3e904e73ecac</t>
  </si>
  <si>
    <t>102ed683991311e3b1438b3ed98bd31c_1</t>
  </si>
  <si>
    <t>6F28F522-0351-4A71-AE34-69FA2F6D5EDE</t>
  </si>
  <si>
    <t>152326194103275887</t>
  </si>
  <si>
    <t>1505251601010296</t>
  </si>
  <si>
    <t>李桂苓</t>
  </si>
  <si>
    <t>44fc26d918914c8cba5a851c1a3cce77</t>
  </si>
  <si>
    <t>21bf4c48991311e3b1438b3ed98bd31c_1</t>
  </si>
  <si>
    <t>CABCD03A-1FEB-4A78-952F-F69F72A6D1C9</t>
  </si>
  <si>
    <t>152326192908135882</t>
  </si>
  <si>
    <t>1505251601010408</t>
  </si>
  <si>
    <t>杨佩英</t>
  </si>
  <si>
    <t>5d9da89b9e364fde849bd98a42b3c160</t>
  </si>
  <si>
    <t>3608b2984d5411e6916f9f5f4d1c9afd_1</t>
  </si>
  <si>
    <t>3608b2974d5411e6916f9f5f4d1c9afd</t>
  </si>
  <si>
    <t>15232619470120590X</t>
  </si>
  <si>
    <t>1505251605010120</t>
  </si>
  <si>
    <t>赵国玲</t>
  </si>
  <si>
    <t>19cb94d22a7e4509844246e89cc71e60</t>
  </si>
  <si>
    <t>6cc0f8fb993111e3b1438b3ed98bd31c_1</t>
  </si>
  <si>
    <t>7D2F6111-1C7D-40D0-909D-2566286D6BF6</t>
  </si>
  <si>
    <t>152326193912265887</t>
  </si>
  <si>
    <t>1505251605010270</t>
  </si>
  <si>
    <t>李春茹</t>
  </si>
  <si>
    <t>695f0c086958499fb239419383036829</t>
  </si>
  <si>
    <t>00159ea2993511e3b1438b3ed98bd31c_1</t>
  </si>
  <si>
    <t>9C107F77-38DC-4043-AF21-6ACB4E1965A0</t>
  </si>
  <si>
    <t>152326194612175876</t>
  </si>
  <si>
    <t>1505251605010424</t>
  </si>
  <si>
    <t>薛振龙</t>
  </si>
  <si>
    <t>473da31755e24a13aace1096bd3f1964</t>
  </si>
  <si>
    <t>44b345ac993611e3b1438b3ed98bd31c_1</t>
  </si>
  <si>
    <t>F59C1242-0D86-4F7A-A8BF-173A84F73989</t>
  </si>
  <si>
    <t>152326194105045874</t>
  </si>
  <si>
    <t>1505251605010433</t>
  </si>
  <si>
    <t>李青芝</t>
  </si>
  <si>
    <t>f511f2d554664e4a8e0f1338f8c52ec5</t>
  </si>
  <si>
    <t>509e6b75993611e3b1438b3ed98bd31c_1</t>
  </si>
  <si>
    <t>DDC7D028-D0AD-4092-AEA1-0F7EC6931F41</t>
  </si>
  <si>
    <t>152326194312155881</t>
  </si>
  <si>
    <t>1505251605010435</t>
  </si>
  <si>
    <t>刘淑英</t>
  </si>
  <si>
    <t>3ff87d683d4440d4bff771e82c29d849</t>
  </si>
  <si>
    <t>52c7b417993611e3b1438b3ed98bd31c_1</t>
  </si>
  <si>
    <t>DCAE6755-A11E-4122-B0BF-CA12659B5E39</t>
  </si>
  <si>
    <t>152326195010105904</t>
  </si>
  <si>
    <t>1505251605010507</t>
  </si>
  <si>
    <t>刘彩凤</t>
  </si>
  <si>
    <t>904eef1ebfa54d5b9af1da96da7fd0aa</t>
  </si>
  <si>
    <t>76fc1a0e97c611e5ba5427583697d2ad_1</t>
  </si>
  <si>
    <t>76fc1a0f97c611e5ba5427583697d2ad</t>
  </si>
  <si>
    <t>152326195510095888</t>
  </si>
  <si>
    <t>1505251606010022</t>
  </si>
  <si>
    <t>李春林</t>
  </si>
  <si>
    <t>c949ca614b9a4b1aae21f9dd92d6591e</t>
  </si>
  <si>
    <t>6b583cde993811e3b1438b3ed98bd31c_1</t>
  </si>
  <si>
    <t>C54F9999-5EE5-4557-AF22-FAE88C0A0618</t>
  </si>
  <si>
    <t>152326196312165878</t>
  </si>
  <si>
    <t>1505251606010070</t>
  </si>
  <si>
    <t>王作江</t>
  </si>
  <si>
    <t>2b35ca80fb8040d29dd4f991e3616bc1</t>
  </si>
  <si>
    <t>c2cd278e993811e3b1438b3ed98bd31c_1</t>
  </si>
  <si>
    <t>451383F4-953E-4627-B584-7824C5EB7EA3</t>
  </si>
  <si>
    <t>152326195311175877</t>
  </si>
  <si>
    <t>1505251606010099</t>
  </si>
  <si>
    <t>李月昌</t>
  </si>
  <si>
    <t>f2ee68348fbf4a77acc642844edc8b2a</t>
  </si>
  <si>
    <t>35b64497993911e3b1438b3ed98bd31c_1</t>
  </si>
  <si>
    <t>BC03CB0F-47EE-4EB8-BFA4-1132A9397A66</t>
  </si>
  <si>
    <t>15232619580723587X</t>
  </si>
  <si>
    <t>1505251606010226</t>
  </si>
  <si>
    <t>王作文</t>
  </si>
  <si>
    <t>2314aab18e69406db084fb24a2435dd0</t>
  </si>
  <si>
    <t>5086eb54560611e5ba5427583697d2ad_1</t>
  </si>
  <si>
    <t>5086eb53560611e5ba5427583697d2ad</t>
  </si>
  <si>
    <t>152326197205295890</t>
  </si>
  <si>
    <t>1505251609020145</t>
  </si>
  <si>
    <t>刘亚花</t>
  </si>
  <si>
    <t>7d246230d4da41279ef78d82d66e527b</t>
  </si>
  <si>
    <t>e1808f92574f11e5ba5427583697d2ad_1</t>
  </si>
  <si>
    <t>e1808f93574f11e5ba5427583697d2ad</t>
  </si>
  <si>
    <t>152326196311245884</t>
  </si>
  <si>
    <t>1505251610020012</t>
  </si>
  <si>
    <t>曹仕桂</t>
  </si>
  <si>
    <t>曹仕贵改为曹仕桂</t>
  </si>
  <si>
    <t>d52703a2c98e40a6a1fda72ef45f8abb</t>
  </si>
  <si>
    <t>aeca0b65948311e39a81bb04c375523f_1</t>
  </si>
  <si>
    <t>A5C534A3-3C2B-4608-A340-C3259C139809</t>
  </si>
  <si>
    <t>152326194104145873</t>
  </si>
  <si>
    <t>1505251610020039</t>
  </si>
  <si>
    <t>曹洪金</t>
  </si>
  <si>
    <t>05d73d09db9649ba86f572c01f94292e</t>
  </si>
  <si>
    <t>ca459048948311e39a81bb04c375523f_1</t>
  </si>
  <si>
    <t>31D352CA-74D1-4BAB-9776-3051B9D0241D</t>
  </si>
  <si>
    <t>152326195510045899</t>
  </si>
  <si>
    <t>1505251610030034</t>
  </si>
  <si>
    <t>于海龙</t>
  </si>
  <si>
    <t>7c9fa1c404fc40e2b4226e2e303624d1</t>
  </si>
  <si>
    <t>736aa6d5948411e39a81bb04c375523f_1</t>
  </si>
  <si>
    <t>D3F9D7BF-6F7E-4FAC-8B54-09A0076B6351</t>
  </si>
  <si>
    <t>152326193908135895</t>
  </si>
  <si>
    <t>1505251611010001</t>
  </si>
  <si>
    <t>刘桂英</t>
  </si>
  <si>
    <t>fcbd4e38761e4694b188e3fffd5d6ad5</t>
  </si>
  <si>
    <t>b24f980087f311e39a81bb04c375523f_1</t>
  </si>
  <si>
    <t>60913DE1-7B74-45E6-8C0A-1455C3761B0B</t>
  </si>
  <si>
    <t>152326193802025882</t>
  </si>
  <si>
    <t>1505251611010048</t>
  </si>
  <si>
    <t>索明发</t>
  </si>
  <si>
    <t>cfdd49ddcd6c473a85df2de82ffb3ff5</t>
  </si>
  <si>
    <t>e0ea971f87f311e39a81bb04c375523f_1</t>
  </si>
  <si>
    <t>420DC8FC-5E28-45A9-9C87-9CC5A1192CD4</t>
  </si>
  <si>
    <t>152326196108025878</t>
  </si>
  <si>
    <t>1505251612020009</t>
  </si>
  <si>
    <t>宿凤军</t>
  </si>
  <si>
    <t>cdb95cad950f429dbc470cc74ab4072f</t>
  </si>
  <si>
    <t>363fc297887b11e39a81bb04c375523f_1</t>
  </si>
  <si>
    <t>3BC62F69-8987-4488-AAF0-5272C99576E5</t>
  </si>
  <si>
    <t>152326195309245872</t>
  </si>
  <si>
    <t>1505251612030056</t>
  </si>
  <si>
    <t>王玉连</t>
  </si>
  <si>
    <t>61378a6593964cb8ba19f04db64ca2bf</t>
  </si>
  <si>
    <t>007b0ef1948611e39a81bb04c375523f_1</t>
  </si>
  <si>
    <t>1F051392-BEEA-4FB2-98C0-39A29E29ADB2</t>
  </si>
  <si>
    <t>152326193409225888</t>
  </si>
  <si>
    <t>1505251601010010</t>
  </si>
  <si>
    <t>李万民</t>
  </si>
  <si>
    <t>8d3c9bcf80b1476bac210aed471cba4a</t>
  </si>
  <si>
    <t>807d7983991011e3b1438b3ed98bd31c_1</t>
  </si>
  <si>
    <t>3710E17B-A8D5-49E7-A469-A74DC8B6B1FE</t>
  </si>
  <si>
    <t>152326193609105872</t>
  </si>
  <si>
    <t>1505251601010070</t>
  </si>
  <si>
    <t>878ebb48acab43d38e4e19787753e58c</t>
  </si>
  <si>
    <t>018f50af991111e3b1438b3ed98bd31c_1</t>
  </si>
  <si>
    <t>80447FFB-1BEA-42E1-81A0-AA9297F1F614</t>
  </si>
  <si>
    <t>152326195202035875</t>
  </si>
  <si>
    <t>1505251601010172</t>
  </si>
  <si>
    <t>葛有余</t>
  </si>
  <si>
    <t>fd4b32214e0c40d9be36140180372e81</t>
  </si>
  <si>
    <t>fb11ad05991111e3b1438b3ed98bd31c_1</t>
  </si>
  <si>
    <t>DF25C680-2D4B-4619-9508-4B712EA17D5D</t>
  </si>
  <si>
    <t>152326195503075897</t>
  </si>
  <si>
    <t>1505251601010299</t>
  </si>
  <si>
    <t>张桂芹</t>
  </si>
  <si>
    <t>425beec03a7e4b0eb92f4948a8c1277f</t>
  </si>
  <si>
    <t>3231a7db991311e3b1438b3ed98bd31c_1</t>
  </si>
  <si>
    <t>86024967-465B-429D-956D-0C7BD1EF740E</t>
  </si>
  <si>
    <t>152326195307065886</t>
  </si>
  <si>
    <t>1505251601010353</t>
  </si>
  <si>
    <t>刘凤学</t>
  </si>
  <si>
    <t>93484c1244c84cffb0432f24b49d85b2</t>
  </si>
  <si>
    <t>C61F167C-3E50-0001-39C8-AD209F3016D8_1</t>
  </si>
  <si>
    <t>C61F167C-3F50-0001-64EE-DEC0C164119A</t>
  </si>
  <si>
    <t>152326195911025872</t>
  </si>
  <si>
    <t>1505251601010402</t>
  </si>
  <si>
    <t>朱凤喜</t>
  </si>
  <si>
    <t>126b0440595c4f02aa9b3d36f3b08b2a</t>
  </si>
  <si>
    <t>0c556d3d5d0611e5ba5427583697d2ad_1</t>
  </si>
  <si>
    <t>0c556d3c5d0611e5ba5427583697d2ad</t>
  </si>
  <si>
    <t>152326194504215877</t>
  </si>
  <si>
    <t>1505251603010008</t>
  </si>
  <si>
    <t>张文俊</t>
  </si>
  <si>
    <t>80ce455f5b2d4650a987d4014a7a5111</t>
  </si>
  <si>
    <t>dd16020b992a11e3b1438b3ed98bd31c_1</t>
  </si>
  <si>
    <t>BB8CD674-6004-43DE-A27B-1767A04EBE17</t>
  </si>
  <si>
    <t>15232619490218587X</t>
  </si>
  <si>
    <t>1505251603010033</t>
  </si>
  <si>
    <t>吴品学</t>
  </si>
  <si>
    <t>3e577fbf5af846cda2302a466098915f</t>
  </si>
  <si>
    <t>f7c5d374992a11e3b1438b3ed98bd31c_1</t>
  </si>
  <si>
    <t>BE21BF09-50E5-4DC0-A426-C165E4FC65C9</t>
  </si>
  <si>
    <t>152326194909085898</t>
  </si>
  <si>
    <t>1505251603010035</t>
  </si>
  <si>
    <t>吴品清</t>
  </si>
  <si>
    <t>5e85f8f720fb4331adf96d97d93884ad</t>
  </si>
  <si>
    <t>f9eafd66992a11e3b1438b3ed98bd31c_1</t>
  </si>
  <si>
    <t>53F4D038-FABF-4673-9F1F-3EE9BDFEACEE</t>
  </si>
  <si>
    <t>152326194411155879</t>
  </si>
  <si>
    <t>1505251603010043</t>
  </si>
  <si>
    <t>潘跃富</t>
  </si>
  <si>
    <t>e0e56235d88e4f2c8627fd94f77d55cb</t>
  </si>
  <si>
    <t>02ac336e992b11e3b1438b3ed98bd31c_1</t>
  </si>
  <si>
    <t>D8E09F57-4141-45DD-A78F-A3599F1D9D1D</t>
  </si>
  <si>
    <t>152326194412305875</t>
  </si>
  <si>
    <t>1505251603010080</t>
  </si>
  <si>
    <t>张玉清</t>
  </si>
  <si>
    <t>e109c20dcb2642d29d05d915d00db9a5</t>
  </si>
  <si>
    <t>7aa67726992b11e3b1438b3ed98bd31c_1</t>
  </si>
  <si>
    <t>0115C8C5-8A35-4C4B-A6EE-FF1D63991063</t>
  </si>
  <si>
    <t>15232619490426589X</t>
  </si>
  <si>
    <t>1505251603010124</t>
  </si>
  <si>
    <t>迟守军</t>
  </si>
  <si>
    <t>4ac381bd3c9548eeb9f7d8fe6bfb56fa</t>
  </si>
  <si>
    <t>e1e48512992b11e3b1438b3ed98bd31c_1</t>
  </si>
  <si>
    <t>F0C8B44C-1939-4B7E-9F8A-8211027D78E7</t>
  </si>
  <si>
    <t>152326196704275873</t>
  </si>
  <si>
    <t>1505251603010162</t>
  </si>
  <si>
    <t>张秀霞</t>
  </si>
  <si>
    <t>df6c97a7eb894ea19c1e7bbc56928db4</t>
  </si>
  <si>
    <t>0bcc83ac992c11e3b1438b3ed98bd31c_1</t>
  </si>
  <si>
    <t>063380DC-A367-4F45-8472-88E5DEECE366</t>
  </si>
  <si>
    <t>15232619441022588X</t>
  </si>
  <si>
    <t>1505251603010212</t>
  </si>
  <si>
    <t>吴殿军</t>
  </si>
  <si>
    <t>967af218f841478bb8aa1e9e979a3789</t>
  </si>
  <si>
    <t>79d80e33992c11e3b1438b3ed98bd31c_1</t>
  </si>
  <si>
    <t>EFAA5931-42A8-45E8-88C5-09FC3D5FC0EB</t>
  </si>
  <si>
    <t>15232619680609589X</t>
  </si>
  <si>
    <t>1505251605010131</t>
  </si>
  <si>
    <t>候凤贵</t>
  </si>
  <si>
    <t>ce21b72c56904ec9b4087698d1ac1059</t>
  </si>
  <si>
    <t>78a20ca7993111e3b1438b3ed98bd31c_1</t>
  </si>
  <si>
    <t>9465949B-6E7D-4622-BAD6-3D9E48A9932A</t>
  </si>
  <si>
    <t>152326194908045878</t>
  </si>
  <si>
    <t>1505251605010432</t>
  </si>
  <si>
    <t>李凤英</t>
  </si>
  <si>
    <t>0edde6d27b984205965e72344e572139</t>
  </si>
  <si>
    <t>4f8a6364993611e3b1438b3ed98bd31c_1</t>
  </si>
  <si>
    <t>E797B632-6CFA-4210-9FE8-8AF79B5EA87B</t>
  </si>
  <si>
    <t>152326194702285884</t>
  </si>
  <si>
    <t>1505251606010221</t>
  </si>
  <si>
    <t>陈秀芝</t>
  </si>
  <si>
    <t>c7fb013c2387456ea313a9d90a97004b</t>
  </si>
  <si>
    <t>9bc8a78b191a11e4b06455662100b3c4_1</t>
  </si>
  <si>
    <t>9bc8a78c191a11e4b06455662100b3c4</t>
  </si>
  <si>
    <t>152326193807035887</t>
  </si>
  <si>
    <t>1505251606010246</t>
  </si>
  <si>
    <t>李凤兰</t>
  </si>
  <si>
    <t>d6394717dcbe478f853573f8638a6df4</t>
  </si>
  <si>
    <t>27b13f40136911e6aeb589274271cd18_1</t>
  </si>
  <si>
    <t>27b13f41136911e6aeb589274271cd18</t>
  </si>
  <si>
    <t>152326194604195885</t>
  </si>
  <si>
    <t>1505251607010104</t>
  </si>
  <si>
    <t>徐江</t>
  </si>
  <si>
    <t>0181c6702e174c0b9001dd42925abaf3</t>
  </si>
  <si>
    <t>3be0affa87c311e3b3ed7dc17ef436e1_1</t>
  </si>
  <si>
    <t>F95C782F-9C83-4930-BF40-B421733912AC</t>
  </si>
  <si>
    <t>152326196806295875</t>
  </si>
  <si>
    <t>1505251608010029</t>
  </si>
  <si>
    <t>腾秀芹</t>
  </si>
  <si>
    <t>发放表为滕秀芹</t>
  </si>
  <si>
    <t>2440b71b92854eedb1c95548e3a57e90</t>
  </si>
  <si>
    <t>0c207d06947f11e39a81bb04c375523f_1</t>
  </si>
  <si>
    <t>C58A93F5-A361-43B5-A8A6-10304E69C465</t>
  </si>
  <si>
    <t>152326194212065889</t>
  </si>
  <si>
    <t>1505251608010076</t>
  </si>
  <si>
    <t>高入义</t>
  </si>
  <si>
    <t>发放表为髙入义</t>
  </si>
  <si>
    <t>d1fa5ea606a64b50b1558aad19a64c81</t>
  </si>
  <si>
    <t>3b730d55947f11e39a81bb04c375523f_1</t>
  </si>
  <si>
    <t>B535A446-7C51-4024-A203-F1CDB37D0721</t>
  </si>
  <si>
    <t>152326197411025875</t>
  </si>
  <si>
    <t>1505251609020137</t>
  </si>
  <si>
    <t>宿凤俊</t>
  </si>
  <si>
    <t>e425e4e100c945d38930134b9ee36aa8</t>
  </si>
  <si>
    <t>017f78e1948111e39a81bb04c375523f_1</t>
  </si>
  <si>
    <t>8864E0A4-7634-41A8-B6A7-4A91312DE54F</t>
  </si>
  <si>
    <t>152326194903125879</t>
  </si>
  <si>
    <t>1505251609030044</t>
  </si>
  <si>
    <t>田海云</t>
  </si>
  <si>
    <t>田海雲改为田海云</t>
  </si>
  <si>
    <t>d91b646c9fa74742bcf2a4dc8189df46</t>
  </si>
  <si>
    <t>178124a097ae11e3b1438b3ed98bd31c_1</t>
  </si>
  <si>
    <t>F8DB8A33-0CFA-4F09-BC3F-9D678AEA0FB6</t>
  </si>
  <si>
    <t>152326194204265872</t>
  </si>
  <si>
    <t>1505251610010126</t>
  </si>
  <si>
    <t>王振英</t>
  </si>
  <si>
    <t>36e9b2798f69428ab7dbd02e3645da20</t>
  </si>
  <si>
    <t>e0d05a65568811e5ba5427583697d2ad_1</t>
  </si>
  <si>
    <t>e0d05a64568811e5ba5427583697d2ad</t>
  </si>
  <si>
    <t>152326194605015882</t>
  </si>
  <si>
    <t>1505251610020008</t>
  </si>
  <si>
    <t>曹洪章</t>
  </si>
  <si>
    <t>2ef7e7736b04450db0223f345f6655cf</t>
  </si>
  <si>
    <t>aab853b1948311e39a81bb04c375523f_1</t>
  </si>
  <si>
    <t>E18A4E5B-824B-485C-90C1-D1C037A35697</t>
  </si>
  <si>
    <t>152326194009175871</t>
  </si>
  <si>
    <t>1505251610030018</t>
  </si>
  <si>
    <t>武振青</t>
  </si>
  <si>
    <t>武振清改成武振青</t>
  </si>
  <si>
    <t>c44936f930a9487d9cc483d2aa155c6b</t>
  </si>
  <si>
    <t>62a8cba4948411e39a81bb04c375523f_1</t>
  </si>
  <si>
    <t>C607D6B7-B168-454C-B246-D37FFC10867A</t>
  </si>
  <si>
    <t>15232619600226589X</t>
  </si>
  <si>
    <t>1505251611010018</t>
  </si>
  <si>
    <t>高凤宝</t>
  </si>
  <si>
    <t>f87a9d1d46834765979319f7f6c3f00e</t>
  </si>
  <si>
    <t>c3223b1187f311e39a81bb04c375523f_1</t>
  </si>
  <si>
    <t>53E589C5-42A4-410E-A34E-471CBCBAAACE</t>
  </si>
  <si>
    <t>152326195004175877</t>
  </si>
  <si>
    <t>1505251611020020</t>
  </si>
  <si>
    <t>韩家祥</t>
  </si>
  <si>
    <t>8bd23e3afbf14c94934175895022122b</t>
  </si>
  <si>
    <t>374deabd87f411e39a81bb04c375523f_1</t>
  </si>
  <si>
    <t>339FB202-E4D3-4420-B698-AE1D2919D489</t>
  </si>
  <si>
    <t>152326195308295878</t>
  </si>
  <si>
    <t>1505251612010006</t>
  </si>
  <si>
    <t>张永昌</t>
  </si>
  <si>
    <t>92fa413c94ac41f4961de37174ce826c</t>
  </si>
  <si>
    <t>7bf1ab8c887a11e39a81bb04c375523f_1</t>
  </si>
  <si>
    <t>DC783057-9E97-4AB7-8CD5-9A7D48397DF8</t>
  </si>
  <si>
    <t>15232619430813587X</t>
  </si>
  <si>
    <t>1505251612010090</t>
  </si>
  <si>
    <t>徐喜</t>
  </si>
  <si>
    <t>577ed947e0da4b1ea7125b02edf9d7f9</t>
  </si>
  <si>
    <t>d0212f61887a11e39a81bb04c375523f_1</t>
  </si>
  <si>
    <t>D5E72921-62F9-4802-81D1-7F32EBA0BC0A</t>
  </si>
  <si>
    <t>152326197301175872</t>
  </si>
  <si>
    <t>1505251612030033</t>
  </si>
  <si>
    <t>蒋子臣</t>
  </si>
  <si>
    <t>4bc09172615043b5b14fbbc221820a14</t>
  </si>
  <si>
    <t>e8a0cbba948511e39a81bb04c375523f_1</t>
  </si>
  <si>
    <t>3885056A-65B7-4F21-BECF-224373F71087</t>
  </si>
  <si>
    <t>152326195402195873</t>
  </si>
  <si>
    <t>1505251612030114</t>
  </si>
  <si>
    <t>王桂兰</t>
  </si>
  <si>
    <t>437764e88fa248cbbaac686809e7ec99</t>
  </si>
  <si>
    <t>3bb2f8ab948611e39a81bb04c375523f_1</t>
  </si>
  <si>
    <t>809BBCA2-726B-4938-B9D0-8CC87724B1F0</t>
  </si>
  <si>
    <t>152326193508265885</t>
  </si>
  <si>
    <t>1505251603010050</t>
  </si>
  <si>
    <t>王福军</t>
  </si>
  <si>
    <t>50cfe78137154932a14ac3446af5d01d</t>
  </si>
  <si>
    <t>0a1f3e95992b11e3b1438b3ed98bd31c_1</t>
  </si>
  <si>
    <t>ED7306B8-5B81-4139-BE9A-E5CCCADD21F0</t>
  </si>
  <si>
    <t>152326196207155870</t>
  </si>
  <si>
    <t>1505251603010069</t>
  </si>
  <si>
    <t>张树娥</t>
  </si>
  <si>
    <t>e59aa19eec2c4cbaa79cce37903f7665</t>
  </si>
  <si>
    <t>6edf7b2a992b11e3b1438b3ed98bd31c_1</t>
  </si>
  <si>
    <t>4E5E1AE8-9D94-49AA-B5D8-3B81AD9EAAD9</t>
  </si>
  <si>
    <t>152326195209075888</t>
  </si>
  <si>
    <t>1505251603010190</t>
  </si>
  <si>
    <t>吴品贵</t>
  </si>
  <si>
    <t>9db33984fae249ddbbb3379ad52f3e2c</t>
  </si>
  <si>
    <t>62a4b95d992c11e3b1438b3ed98bd31c_1</t>
  </si>
  <si>
    <t>49251554-CF2F-48ED-9C9B-231CFDADD4F0</t>
  </si>
  <si>
    <t>152326194810155876</t>
  </si>
  <si>
    <t>1505251603010209</t>
  </si>
  <si>
    <t>曲俊丰</t>
  </si>
  <si>
    <t>6fab75d3cc80400e92ab7dac1a417e3c</t>
  </si>
  <si>
    <t>76b3c3c0992c11e3b1438b3ed98bd31c_1</t>
  </si>
  <si>
    <t>53F7AF03-B79B-4C0D-A782-55C6F8771A0D</t>
  </si>
  <si>
    <t>152326193308085871</t>
  </si>
  <si>
    <t>1505251603010246</t>
  </si>
  <si>
    <t>曲强</t>
  </si>
  <si>
    <t>b0a074773c074bb392275293ea3f4c9f</t>
  </si>
  <si>
    <t>054ca87c7ca411e7aa2b6ff5e16c01c9_1</t>
  </si>
  <si>
    <t>054ca87d7ca411e7aa2b6ff5e16c01c9</t>
  </si>
  <si>
    <t>152326198611105874</t>
  </si>
  <si>
    <t>1505251605010004</t>
  </si>
  <si>
    <t>张海文</t>
  </si>
  <si>
    <t>3523ab6f30f2441baf3024df5fd6c9cc</t>
  </si>
  <si>
    <t>6db6994d993011e3b1438b3ed98bd31c_1</t>
  </si>
  <si>
    <t>E5EF64C2-F5C8-43CA-BCC2-FDA5BCF345E9</t>
  </si>
  <si>
    <t>152326195301035870</t>
  </si>
  <si>
    <t>1505251605010145</t>
  </si>
  <si>
    <t>孙福祥</t>
  </si>
  <si>
    <t>5c55fa8d4a4e4cbaa81d6e4dac802e98</t>
  </si>
  <si>
    <t>87713f95993111e3b1438b3ed98bd31c_1</t>
  </si>
  <si>
    <t>E3B05DE6-A2FA-48C9-914D-0AD75A94C269</t>
  </si>
  <si>
    <t>152326194011085875</t>
  </si>
  <si>
    <t>1505251605010148</t>
  </si>
  <si>
    <t>翟福彬</t>
  </si>
  <si>
    <t>4213413018dc4c258b0c68380d60620d</t>
  </si>
  <si>
    <t>8c2eeeb8993111e3b1438b3ed98bd31c_1</t>
  </si>
  <si>
    <t>E77248EE-19EE-4769-9DB5-4029CBAE2636</t>
  </si>
  <si>
    <t>152326195802145875</t>
  </si>
  <si>
    <t>1505251605010331</t>
  </si>
  <si>
    <t>汪云明</t>
  </si>
  <si>
    <t>ccc147ca2414428fa8a40463c0f4efad</t>
  </si>
  <si>
    <t>972bc06f993511e3b1438b3ed98bd31c_1</t>
  </si>
  <si>
    <t>71D22152-6DED-4A0B-BCF4-5D70F487C545</t>
  </si>
  <si>
    <t>152326195201065896</t>
  </si>
  <si>
    <t>1505251605010509</t>
  </si>
  <si>
    <t>李久荣</t>
  </si>
  <si>
    <t>af2de4b8aa7547d7bc845de55a65771e</t>
  </si>
  <si>
    <t>e8763e0697c611e5ba5427583697d2ad_1</t>
  </si>
  <si>
    <t>e8763e0797c611e5ba5427583697d2ad</t>
  </si>
  <si>
    <t>152326193807165884</t>
  </si>
  <si>
    <t>1505251606010028</t>
  </si>
  <si>
    <t>孙宝才</t>
  </si>
  <si>
    <t>孙宝财改为孙宝才</t>
  </si>
  <si>
    <t>8b8821e395b34a328d27b8dd737295b8</t>
  </si>
  <si>
    <t>71d10984993811e3b1438b3ed98bd31c_1</t>
  </si>
  <si>
    <t>7B246E55-A75A-4E7E-9561-506014769D86</t>
  </si>
  <si>
    <t>152326194505015877</t>
  </si>
  <si>
    <t>1505251606010076</t>
  </si>
  <si>
    <t>倪桂芹</t>
  </si>
  <si>
    <t>a0c69e3a1e11401391a82a631a806332</t>
  </si>
  <si>
    <t>1313b1be993911e3b1438b3ed98bd31c_1</t>
  </si>
  <si>
    <t>F1EEC7EC-21B7-4149-87D3-1DFAC518BDCD</t>
  </si>
  <si>
    <t>152326194907265887</t>
  </si>
  <si>
    <t>1505251606010109</t>
  </si>
  <si>
    <t>林兴业</t>
  </si>
  <si>
    <t>3442176cea854eb591861759102399f9</t>
  </si>
  <si>
    <t>40407ad1993911e3b1438b3ed98bd31c_1</t>
  </si>
  <si>
    <t>735B893F-097B-48E8-BDBF-54FFEE009DEF</t>
  </si>
  <si>
    <t>152326195411055872</t>
  </si>
  <si>
    <t>1505251606010193</t>
  </si>
  <si>
    <t>蒲莲花</t>
  </si>
  <si>
    <t>f7a7eaebf8994ed88432bc252aff6db9</t>
  </si>
  <si>
    <t>fd417da5993911e3b1438b3ed98bd31c_1</t>
  </si>
  <si>
    <t>294EAE41-EDE7-48A1-A6F4-5959571D8E00</t>
  </si>
  <si>
    <t>152326194909205888</t>
  </si>
  <si>
    <t>1505251606010220</t>
  </si>
  <si>
    <t>吴桂香</t>
  </si>
  <si>
    <t>b7f4de55d49e4b0787c3b50a3b4d1c9c</t>
  </si>
  <si>
    <t>307efb8513c911e4b6842991220f0dbd_1</t>
  </si>
  <si>
    <t>307efb8613c911e4b6842991220f0dbd</t>
  </si>
  <si>
    <t>152326194809165882</t>
  </si>
  <si>
    <t>1505251607010074</t>
  </si>
  <si>
    <t>陈丽琴</t>
  </si>
  <si>
    <t>556d272a68bf47e2af3ab6f9f8f8f9d8</t>
  </si>
  <si>
    <t>1c305a0487c311e3b3ed7dc17ef436e1_1</t>
  </si>
  <si>
    <t>66316779-0ED5-4AB1-8952-568451F27F1B</t>
  </si>
  <si>
    <t>15232619550819588X</t>
  </si>
  <si>
    <t>1505251607010078</t>
  </si>
  <si>
    <t>徐文财</t>
  </si>
  <si>
    <t>徐文才改为徐文财</t>
  </si>
  <si>
    <t>814ededed1de45bd890487cadf61adff</t>
  </si>
  <si>
    <t>2055e7d987c311e3b3ed7dc17ef436e1_1</t>
  </si>
  <si>
    <t>6B39778C-0140-4148-9FA5-197E4DA0EC01</t>
  </si>
  <si>
    <t>152326195009285872</t>
  </si>
  <si>
    <t>1505251607010126</t>
  </si>
  <si>
    <t>胡广杰</t>
  </si>
  <si>
    <t>b5155f2eba5c432b8fc30a9f7241b171</t>
  </si>
  <si>
    <t>52c0669587c311e3b3ed7dc17ef436e1_1</t>
  </si>
  <si>
    <t>C644250B-3024-4964-B17E-AB041C6EBA6A</t>
  </si>
  <si>
    <t>152326197910175878</t>
  </si>
  <si>
    <t>1505251607010135</t>
  </si>
  <si>
    <t>刘汉英</t>
  </si>
  <si>
    <t>7005eb1f1123450badeeea0fe6e8e936</t>
  </si>
  <si>
    <t>09bbe8f499bc11e68a126bd628301770_1</t>
  </si>
  <si>
    <t>09bbe8f599bc11e68a126bd628301770</t>
  </si>
  <si>
    <t>150525193604065624</t>
  </si>
  <si>
    <t>1505251609020107</t>
  </si>
  <si>
    <t>宋枝</t>
  </si>
  <si>
    <t>8808f3c2bd1a4812ad5ff6e547dd9bd1</t>
  </si>
  <si>
    <t>e29977d2948011e39a81bb04c375523f_1</t>
  </si>
  <si>
    <t>13CD1BEE-9D73-413E-9BD9-765089581450</t>
  </si>
  <si>
    <t>152326194103065900</t>
  </si>
  <si>
    <t>1505251609020123</t>
  </si>
  <si>
    <t>窦国春</t>
  </si>
  <si>
    <t>2bded22a29ee4ecd919e9a5e8df80884</t>
  </si>
  <si>
    <t>f30f07c2948011e39a81bb04c375523f_1</t>
  </si>
  <si>
    <t>A5988D53-ECB0-4A8A-8D5A-C09A0BD6FD80</t>
  </si>
  <si>
    <t>152326193708295886</t>
  </si>
  <si>
    <t>1505251611010026</t>
  </si>
  <si>
    <t>高国卓</t>
  </si>
  <si>
    <t>2a4d8771f4084069b942c044c2e4d035</t>
  </si>
  <si>
    <t>cb1ec18987f311e39a81bb04c375523f_1</t>
  </si>
  <si>
    <t>74FFF0F8-4D53-4B95-A593-7F876B87A14B</t>
  </si>
  <si>
    <t>152326194901175872</t>
  </si>
  <si>
    <t>1505251611010039</t>
  </si>
  <si>
    <t>高占民</t>
  </si>
  <si>
    <t>45e921e41a614deab41f33d824e2764b</t>
  </si>
  <si>
    <t>d807cf5687f311e39a81bb04c375523f_1</t>
  </si>
  <si>
    <t>921778FD-53BB-4344-8A4D-CB1F61AC9041</t>
  </si>
  <si>
    <t>152326195708295877</t>
  </si>
  <si>
    <t>1505251611010057</t>
  </si>
  <si>
    <t>7774c6aa55c54e97adc81714e0527f6f</t>
  </si>
  <si>
    <t>e9c56fa887f311e39a81bb04c375523f_1</t>
  </si>
  <si>
    <t>79644260-33C9-426F-9DE6-B3165F6486D6</t>
  </si>
  <si>
    <t>152326195203025871</t>
  </si>
  <si>
    <t>1505251611010081</t>
  </si>
  <si>
    <t>f1893159819f4170894392acdb0014af</t>
  </si>
  <si>
    <t>71242196bacb11e78ae00f2ca2385afc_1</t>
  </si>
  <si>
    <t>71242197bacb11e78ae00f2ca2385afc</t>
  </si>
  <si>
    <t>152326194411015884</t>
  </si>
  <si>
    <t>1505251611020001</t>
  </si>
  <si>
    <t>王丕勋</t>
  </si>
  <si>
    <t>4a84ec9dd3024218bebb18bfec92a676</t>
  </si>
  <si>
    <t>243d649a87f411e39a81bb04c375523f_1</t>
  </si>
  <si>
    <t>62691F61-ACF0-4DA5-B82B-12594FF0BBBD</t>
  </si>
  <si>
    <t>152326195306105874</t>
  </si>
  <si>
    <t>1505251611020056</t>
  </si>
  <si>
    <t>韩家珍</t>
  </si>
  <si>
    <t>23d04e56738d4f4c9835fcf9f5c63d4b</t>
  </si>
  <si>
    <t>5b350c9187f411e39a81bb04c375523f_1</t>
  </si>
  <si>
    <t>A629059A-1CBF-41E0-A44E-649A303F3658</t>
  </si>
  <si>
    <t>152326193709255878</t>
  </si>
  <si>
    <t>1505251611020060</t>
  </si>
  <si>
    <t>李树荣</t>
  </si>
  <si>
    <t>58809d48a06e42a0a17cf2151068d308</t>
  </si>
  <si>
    <t>5f3ba0b587f411e39a81bb04c375523f_1</t>
  </si>
  <si>
    <t>6206DE76-7D58-46E2-B4B1-514C109454F4</t>
  </si>
  <si>
    <t>152326194801145879</t>
  </si>
  <si>
    <t>1505251611020092</t>
  </si>
  <si>
    <t>徐友</t>
  </si>
  <si>
    <t>0131dcdfa001467a9f02d3b320c9eb8e</t>
  </si>
  <si>
    <t>7f3e0e4587f411e39a81bb04c375523f_1</t>
  </si>
  <si>
    <t>48DE9C3E-4FD1-4601-A410-B310E6320DA3</t>
  </si>
  <si>
    <t>152326196105115878</t>
  </si>
  <si>
    <t>1505251611020107</t>
  </si>
  <si>
    <t>许桂芬</t>
  </si>
  <si>
    <t>6af971dff72f43458665a726fff8ae65</t>
  </si>
  <si>
    <t>5e5ba5225b4a11e5ba5427583697d2ad_1</t>
  </si>
  <si>
    <t>5e5ba5235b4a11e5ba5427583697d2ad</t>
  </si>
  <si>
    <t>15232619600222588X</t>
  </si>
  <si>
    <t>1505251611020115</t>
  </si>
  <si>
    <t>李茂新</t>
  </si>
  <si>
    <t>3553866887064375a13a89495c6fe11c</t>
  </si>
  <si>
    <t>e55feaa0654011e79a47339b6d9f7b9b_1</t>
  </si>
  <si>
    <t>e55fea9f654011e79a47339b6d9f7b9b</t>
  </si>
  <si>
    <t>152326194006275877</t>
  </si>
  <si>
    <t>1505251611020116</t>
  </si>
  <si>
    <t>高淑英</t>
  </si>
  <si>
    <t>35472a8795de4808b03d5131e3e24a0a</t>
  </si>
  <si>
    <t>5e20b237bab411e78ae00f2ca2385afc_1</t>
  </si>
  <si>
    <t>5e20b238bab411e78ae00f2ca2385afc</t>
  </si>
  <si>
    <t>152326194909035882</t>
  </si>
  <si>
    <t>1505251612010052</t>
  </si>
  <si>
    <t>张丙良</t>
  </si>
  <si>
    <t>e8c31bcd758e4dcb922900177a402484</t>
  </si>
  <si>
    <t>a9f2677a887a11e39a81bb04c375523f_1</t>
  </si>
  <si>
    <t>CD9C3052-9B5A-4B2B-B7AB-C368740A0B3E</t>
  </si>
  <si>
    <t>152326195209295872</t>
  </si>
  <si>
    <t>1505251612010168</t>
  </si>
  <si>
    <t>王玉珍</t>
  </si>
  <si>
    <t>599c57a7b5184764ba886bd455632350</t>
  </si>
  <si>
    <t>fead233b575e11e5ba5427583697d2ad_1</t>
  </si>
  <si>
    <t>fead233c575e11e5ba5427583697d2ad</t>
  </si>
  <si>
    <t>152326195305235888</t>
  </si>
  <si>
    <t>1505251612020016</t>
  </si>
  <si>
    <t>宿凤志</t>
  </si>
  <si>
    <t>b229c952c9d7489580e7bbc012bc13bc</t>
  </si>
  <si>
    <t>3d4dca5e887b11e39a81bb04c375523f_1</t>
  </si>
  <si>
    <t>20F4A00C-D0A2-4514-9E66-7E0F7BE82A6C</t>
  </si>
  <si>
    <t>152326195310045878</t>
  </si>
  <si>
    <t>1505251612020033</t>
  </si>
  <si>
    <t>宿桂发</t>
  </si>
  <si>
    <t>b4eb2801299141ca8a850e16db04d89c</t>
  </si>
  <si>
    <t>4e590a9f887b11e39a81bb04c375523f_1</t>
  </si>
  <si>
    <t>3C7907E2-1760-456A-B341-1A1AD0586DF8</t>
  </si>
  <si>
    <t>15232619540107587X</t>
  </si>
  <si>
    <t>1505251612020088</t>
  </si>
  <si>
    <t>候建新</t>
  </si>
  <si>
    <t>0f64bdd543b84a599b3061b32a3f9758</t>
  </si>
  <si>
    <t>86494366887b11e39a81bb04c375523f_1</t>
  </si>
  <si>
    <t>73545479-8742-444C-B4B3-2CC39901A539</t>
  </si>
  <si>
    <t>152326196109275879</t>
  </si>
  <si>
    <t>1505251612030136</t>
  </si>
  <si>
    <t>刘跃洲</t>
  </si>
  <si>
    <t>350ca823f19842ceb747d031f6f7bc53</t>
  </si>
  <si>
    <t>c4729ed8a10211e4b4791d92fec7036e_1</t>
  </si>
  <si>
    <t>c4729ed9a10211e4b4791d92fec7036e</t>
  </si>
  <si>
    <t>152326192911275878</t>
  </si>
  <si>
    <t>1505251612030144</t>
  </si>
  <si>
    <t>刘艳飞</t>
  </si>
  <si>
    <t>cb4526a4a404464a80c6a0b3a5ae884d</t>
  </si>
  <si>
    <t>eb12fe1656c311e5ba5427583697d2ad_1</t>
  </si>
  <si>
    <t>eb12fe1756c311e5ba5427583697d2ad</t>
  </si>
  <si>
    <t>152326199009095874</t>
  </si>
  <si>
    <t>1505251603010055</t>
  </si>
  <si>
    <t>于兰彬</t>
  </si>
  <si>
    <t>7bff3bd4b8744549a8d1aba68082eb73</t>
  </si>
  <si>
    <t>6025cc0a992b11e3b1438b3ed98bd31c_1</t>
  </si>
  <si>
    <t>0890F5B2-FB6C-4327-A706-B3E816D45556</t>
  </si>
  <si>
    <t>152326195205065877</t>
  </si>
  <si>
    <t>1505251603010160</t>
  </si>
  <si>
    <t>付军</t>
  </si>
  <si>
    <t>f5aba9138ad84a57a34c79e43251c6d7</t>
  </si>
  <si>
    <t>09a0a2fa992c11e3b1438b3ed98bd31c_1</t>
  </si>
  <si>
    <t>86B99876-E370-430F-8294-067F44993E46</t>
  </si>
  <si>
    <t>152326194704065877</t>
  </si>
  <si>
    <t>1505251605010204</t>
  </si>
  <si>
    <t>李富天</t>
  </si>
  <si>
    <t>14d978f67a5a4e12b9c65f3477ca50bd</t>
  </si>
  <si>
    <t>2e4f60f0993411e3b1438b3ed98bd31c_1</t>
  </si>
  <si>
    <t>90FDB739-4E1A-4387-A56D-EF75B1E08CEE</t>
  </si>
  <si>
    <t>152326194703045874</t>
  </si>
  <si>
    <t>1505251605010235</t>
  </si>
  <si>
    <t>王海山</t>
  </si>
  <si>
    <t>fc5e841babd4477c8e16ad31955e27fb</t>
  </si>
  <si>
    <t>8f21e89f993411e3b1438b3ed98bd31c_1</t>
  </si>
  <si>
    <t>D2D4B3FC-8461-4A60-A835-F23A3F10A155</t>
  </si>
  <si>
    <t>152326195205295875</t>
  </si>
  <si>
    <t>1505251605010413</t>
  </si>
  <si>
    <t>孙福昌</t>
  </si>
  <si>
    <t>d9c9ac4e569b47b691e593d5c2005af6</t>
  </si>
  <si>
    <t>38c7d1c1993611e3b1438b3ed98bd31c_1</t>
  </si>
  <si>
    <t>ACAA7E4B-71C1-4A67-BEAE-E214F3B54AB6</t>
  </si>
  <si>
    <t>152326193910055915</t>
  </si>
  <si>
    <t>1505251606010021</t>
  </si>
  <si>
    <t>孙福生</t>
  </si>
  <si>
    <t>2a8d1d8e98e54d2b92d7bbf543444dbf</t>
  </si>
  <si>
    <t>6a487a8d993811e3b1438b3ed98bd31c_1</t>
  </si>
  <si>
    <t>DC515164-5CC7-4EF1-BB39-F4908002B07F</t>
  </si>
  <si>
    <t>152326194704065893</t>
  </si>
  <si>
    <t>1505251606010043</t>
  </si>
  <si>
    <t>张广德</t>
  </si>
  <si>
    <t>d68fc3b833b74b889888f5ce3f382bd1</t>
  </si>
  <si>
    <t>8c394a93993811e3b1438b3ed98bd31c_1</t>
  </si>
  <si>
    <t>00738A1E-09A0-4B05-BE27-5797B8EDDF30</t>
  </si>
  <si>
    <t>152326195511025873</t>
  </si>
  <si>
    <t>1505251606010080</t>
  </si>
  <si>
    <t>王治荣</t>
  </si>
  <si>
    <t>a25bbffdd1ad46d993703f8554e1d5e3</t>
  </si>
  <si>
    <t>18ce3773993911e3b1438b3ed98bd31c_1</t>
  </si>
  <si>
    <t>00453CFC-FD45-47D5-BBE1-4EB9763F7122</t>
  </si>
  <si>
    <t>152326194702225873</t>
  </si>
  <si>
    <t>1505251606010163</t>
  </si>
  <si>
    <t>王玉国</t>
  </si>
  <si>
    <t>d9237b06e36a42308e1ee8aaf0f9d5f7</t>
  </si>
  <si>
    <t>db619d87993911e3b1438b3ed98bd31c_1</t>
  </si>
  <si>
    <t>308A2356-4143-4E0B-8CD0-46A5D9118949</t>
  </si>
  <si>
    <t>152326194501165878</t>
  </si>
  <si>
    <t>1505251606010170</t>
  </si>
  <si>
    <t>刁显荣</t>
  </si>
  <si>
    <t>36e6cb02bc3b4dd4b7950ed1e4378323</t>
  </si>
  <si>
    <t>e313384e993911e3b1438b3ed98bd31c_1</t>
  </si>
  <si>
    <t>1602BC14-C35B-4A4E-93E1-5E3FAD759509</t>
  </si>
  <si>
    <t>152326194812185876</t>
  </si>
  <si>
    <t>1505251606010222</t>
  </si>
  <si>
    <t>于亚芝</t>
  </si>
  <si>
    <t>96558f944d6244a6ba77277c3b825132</t>
  </si>
  <si>
    <t>0d76d2864e9211e4b114c1ca3498c540_1</t>
  </si>
  <si>
    <t>0d76d2874e9211e4b114c1ca3498c540</t>
  </si>
  <si>
    <t>152326197303171728</t>
  </si>
  <si>
    <t>1505251606010227</t>
  </si>
  <si>
    <t>王玉芹</t>
  </si>
  <si>
    <t>5ea15ef0ec1d4f36b5d4b8d17b1453c2</t>
  </si>
  <si>
    <t>1a7b23015b4011e5ba5427583697d2ad_1</t>
  </si>
  <si>
    <t>1a7b23025b4011e5ba5427583697d2ad</t>
  </si>
  <si>
    <t>152326194403185883</t>
  </si>
  <si>
    <t>1505251607010082</t>
  </si>
  <si>
    <t>李显清</t>
  </si>
  <si>
    <t>3a9f53bf92b64c93b1e1a1af2d488a1b</t>
  </si>
  <si>
    <t>24a67d4f87c311e3b3ed7dc17ef436e1_1</t>
  </si>
  <si>
    <t>468A8FA5-EEF0-4428-8136-2C7004A666C0</t>
  </si>
  <si>
    <t>152326195311035874</t>
  </si>
  <si>
    <t>1505251607010085</t>
  </si>
  <si>
    <t>胡玉城</t>
  </si>
  <si>
    <t>222b0034b24d4aba8b1ca40a1458e637</t>
  </si>
  <si>
    <t>27d6fcc387c311e3b3ed7dc17ef436e1_1</t>
  </si>
  <si>
    <t>11FBF893-16AD-47B0-87DD-20224C057282</t>
  </si>
  <si>
    <t>152326196801165879</t>
  </si>
  <si>
    <t>1505251607010103</t>
  </si>
  <si>
    <t>徐宝</t>
  </si>
  <si>
    <t>儿子有工作，取消1人</t>
  </si>
  <si>
    <t>91af1968c945499c8035e4033944080a</t>
  </si>
  <si>
    <t>3adf93a987c311e3b3ed7dc17ef436e1_1</t>
  </si>
  <si>
    <t>A75F1764-7B0B-471D-BEF0-7A2AF42E3DEC</t>
  </si>
  <si>
    <t>15232619690527587X</t>
  </si>
  <si>
    <t>1505251607010123</t>
  </si>
  <si>
    <t>钟玉仁</t>
  </si>
  <si>
    <t>21787b22cd4147ffb3bbd8902b43f85e</t>
  </si>
  <si>
    <t>4fb856b287c311e3b3ed7dc17ef436e1_1</t>
  </si>
  <si>
    <t>4E7E5C14-3DA6-467B-B0DF-F0E3DAA14EEC</t>
  </si>
  <si>
    <t>152326194102115873</t>
  </si>
  <si>
    <t>1505251607010138</t>
  </si>
  <si>
    <t>王兆荣</t>
  </si>
  <si>
    <t>aa66f1cf921e4647b48f6ab11ccd1ef2</t>
  </si>
  <si>
    <t>10835d1649cc11e7862a31f26714bcde_1</t>
  </si>
  <si>
    <t>10835d1749cc11e7862a31f26714bcde</t>
  </si>
  <si>
    <t>152326193701035870</t>
  </si>
  <si>
    <t>1505251607060020</t>
  </si>
  <si>
    <t>林文</t>
  </si>
  <si>
    <t>0129272fe33f4aa1886e82388b43a906</t>
  </si>
  <si>
    <t>87962d81872611e3b3ed7dc17ef436e1_1</t>
  </si>
  <si>
    <t>4E053092-BD55-4EBD-9F60-05A9AEADE968</t>
  </si>
  <si>
    <t>152326197503235896</t>
  </si>
  <si>
    <t>1505251607060031</t>
  </si>
  <si>
    <t>林守义</t>
  </si>
  <si>
    <t>林守仪改为林守义</t>
  </si>
  <si>
    <t>46e632a5688047ef99bacb2e232988bd</t>
  </si>
  <si>
    <t>92a8cd9c872611e3b3ed7dc17ef436e1_1</t>
  </si>
  <si>
    <t>9A65138C-BC83-427F-BAD9-59018E3A7E74</t>
  </si>
  <si>
    <t>152326194812035878</t>
  </si>
  <si>
    <t>1505251608010005</t>
  </si>
  <si>
    <t>薜井贵</t>
  </si>
  <si>
    <t>发放表为薛井贵</t>
  </si>
  <si>
    <t>cec938e3a431472394ef57b53e4d43d7</t>
  </si>
  <si>
    <t>f3c98fbe947e11e39a81bb04c375523f_1</t>
  </si>
  <si>
    <t>7F34E45A-6AD1-428E-9B37-D1B7EDC5BC22</t>
  </si>
  <si>
    <t>152326195509025874</t>
  </si>
  <si>
    <t>1505251608010111</t>
  </si>
  <si>
    <t>王占友</t>
  </si>
  <si>
    <t>9085a47df85d4079869cb5430bd0d95e</t>
  </si>
  <si>
    <t>6900d36e091e11e7bd9fb940a9485d4b_1</t>
  </si>
  <si>
    <t>C5CA4BDE-DC3B-45CD-A9EF-BC780B669F5D</t>
  </si>
  <si>
    <t>152326197108135879</t>
  </si>
  <si>
    <t>1505251609020003</t>
  </si>
  <si>
    <t>张惠林</t>
  </si>
  <si>
    <t>988ed78ec0ab44239be586f8a5a6db4d</t>
  </si>
  <si>
    <t>76ec029a948011e39a81bb04c375523f_1</t>
  </si>
  <si>
    <t>705CCB60-CCBE-4AA1-9673-5D7EC641AD49</t>
  </si>
  <si>
    <t>152326195001105873</t>
  </si>
  <si>
    <t>1505251609020086</t>
  </si>
  <si>
    <t>戴军</t>
  </si>
  <si>
    <t>fecd64ef94c34c92b54ded7ef0f8e22f</t>
  </si>
  <si>
    <t>cc1f12bd948011e39a81bb04c375523f_1</t>
  </si>
  <si>
    <t>F8EFC02E-A0DB-4726-B133-41AB9543D85A</t>
  </si>
  <si>
    <t>152326194002265874</t>
  </si>
  <si>
    <t>1505251609030043</t>
  </si>
  <si>
    <t>冯德友</t>
  </si>
  <si>
    <t>f4ee3407a40745e49b10d1d238b65495</t>
  </si>
  <si>
    <t>1687343f97ae11e3b1438b3ed98bd31c_1</t>
  </si>
  <si>
    <t>C1F247F5-6168-41E4-A383-DC8245FC309B</t>
  </si>
  <si>
    <t>152326195112115871</t>
  </si>
  <si>
    <t>1505251610010002</t>
  </si>
  <si>
    <t>王子生</t>
  </si>
  <si>
    <t>ff0057e4d3764084b69088fd97d2efe9</t>
  </si>
  <si>
    <t>e8b3bef9948211e39a81bb04c375523f_1</t>
  </si>
  <si>
    <t>B06A9839-A3C0-42D3-8177-D3E6B5032D62</t>
  </si>
  <si>
    <t>152326195911285877</t>
  </si>
  <si>
    <t>1505251610020099</t>
  </si>
  <si>
    <t>曹井桂</t>
  </si>
  <si>
    <t>2e3eaf0407af4286baf65ecc48a2c141</t>
  </si>
  <si>
    <t>06a2e736948411e39a81bb04c375523f_1</t>
  </si>
  <si>
    <t>E3AC8FEE-E98E-4129-AE00-8C521FCF936E</t>
  </si>
  <si>
    <t>152326194311285879</t>
  </si>
  <si>
    <t>1505251611010051</t>
  </si>
  <si>
    <t>高国瑞</t>
  </si>
  <si>
    <t>6398b98353254b68a8a748f1a20ff083</t>
  </si>
  <si>
    <t>e3dde68287f311e39a81bb04c375523f_1</t>
  </si>
  <si>
    <t>E9F02841-1930-4E61-85B5-8C8AA6609E98</t>
  </si>
  <si>
    <t>152326195005205871</t>
  </si>
  <si>
    <t>1505251611020088</t>
  </si>
  <si>
    <t>李向武</t>
  </si>
  <si>
    <t>732f5dfdd03b416f8ec87f78a3af8ebf</t>
  </si>
  <si>
    <t>7b44727187f411e39a81bb04c375523f_1</t>
  </si>
  <si>
    <t>DD811D9E-CB77-449F-A850-60929DFED912</t>
  </si>
  <si>
    <t>15232619500527587X</t>
  </si>
  <si>
    <t>1505251612010071</t>
  </si>
  <si>
    <t>张秋云</t>
  </si>
  <si>
    <t>bed0b8b03c5943b3b518ea29b2d2e474</t>
  </si>
  <si>
    <t>bd1711de887a11e39a81bb04c375523f_1</t>
  </si>
  <si>
    <t>813CF182-282D-489B-BFA5-E2BD7997C081</t>
  </si>
  <si>
    <t>152326195410015879</t>
  </si>
  <si>
    <t>1505251612010107</t>
  </si>
  <si>
    <t>张文龙</t>
  </si>
  <si>
    <t>9506f7464ef6457faa666c5e8fccd129</t>
  </si>
  <si>
    <t>e0a31a62887a11e39a81bb04c375523f_1</t>
  </si>
  <si>
    <t>8B71F708-FE66-4EC9-ADD5-92A0A8D110EA</t>
  </si>
  <si>
    <t>15232619531120587X</t>
  </si>
  <si>
    <t>1505251612020034</t>
  </si>
  <si>
    <t>赵凤</t>
  </si>
  <si>
    <t>800634482a3743dbae077d35e0ffbe58</t>
  </si>
  <si>
    <t>4f585230887b11e39a81bb04c375523f_1</t>
  </si>
  <si>
    <t>E21D92F1-FDBE-4B49-A245-1E172E2A2FA1</t>
  </si>
  <si>
    <t>152326195509095872</t>
  </si>
  <si>
    <t>1505251612030029</t>
  </si>
  <si>
    <t>段广礼</t>
  </si>
  <si>
    <t>b3e036e8ffb24d65aefb61c6e9ed3e35</t>
  </si>
  <si>
    <t>e4861356948511e39a81bb04c375523f_1</t>
  </si>
  <si>
    <t>CFF5A3D8-EE65-4059-9459-3C4B265E7448</t>
  </si>
  <si>
    <t>152326193309115876</t>
  </si>
  <si>
    <t>1505251612030080</t>
  </si>
  <si>
    <t>5cbd6d64bc1649deac485d1845d4a055</t>
  </si>
  <si>
    <t>190986f9948611e39a81bb04c375523f_1</t>
  </si>
  <si>
    <t>CD51B31E-B9F5-46E5-9E09-4BFCC7A6D8F9</t>
  </si>
  <si>
    <t>152326194205035884</t>
  </si>
  <si>
    <t>1505251612040107</t>
  </si>
  <si>
    <t>崔鹤平</t>
  </si>
  <si>
    <t>3e26d625755f4e0a9630ecbd967fbed0</t>
  </si>
  <si>
    <t>e3302938bac411e78ae00f2ca2385afc_1</t>
  </si>
  <si>
    <t>e3302939bac411e78ae00f2ca2385afc</t>
  </si>
  <si>
    <t>152326194409295880</t>
  </si>
  <si>
    <t>1505251601010029</t>
  </si>
  <si>
    <t>王翠荣</t>
  </si>
  <si>
    <t>745c5466e9564ccc983d38478baa3db5</t>
  </si>
  <si>
    <t>969bb4d6991011e3b1438b3ed98bd31c_1</t>
  </si>
  <si>
    <t>A7923928-2CCA-4C1C-9596-9C6BEDF0A8F9</t>
  </si>
  <si>
    <t>152326195504265887</t>
  </si>
  <si>
    <t>1505251601010063</t>
  </si>
  <si>
    <t>张玉成</t>
  </si>
  <si>
    <t>9323c8509c25477794144dd62b000e42</t>
  </si>
  <si>
    <t>f9e90088991011e3b1438b3ed98bd31c_1</t>
  </si>
  <si>
    <t>06E23833-8A92-4098-8227-168E3E1F0779</t>
  </si>
  <si>
    <t>152326195907085899</t>
  </si>
  <si>
    <t>1505251601010171</t>
  </si>
  <si>
    <t>葛有海</t>
  </si>
  <si>
    <t>511fd977e937427cb1dea0eddf081d61</t>
  </si>
  <si>
    <t>f9fba924991111e3b1438b3ed98bd31c_1</t>
  </si>
  <si>
    <t>8FC1134E-3E3F-43F0-86DE-D2E241E03594</t>
  </si>
  <si>
    <t>152326194012045875</t>
  </si>
  <si>
    <t>1505251601010307</t>
  </si>
  <si>
    <t>李淑杰</t>
  </si>
  <si>
    <t>a83931605351434f87cca8d116210374</t>
  </si>
  <si>
    <t>4e5cd637992a11e3b1438b3ed98bd31c_1</t>
  </si>
  <si>
    <t>A116F111-25D6-4DF8-95D6-7B547D5B5EC2</t>
  </si>
  <si>
    <t>152326193904025883</t>
  </si>
  <si>
    <t>1505251601010321</t>
  </si>
  <si>
    <t>任凤良</t>
  </si>
  <si>
    <t>cc36f36d3db449099442e11bb23a186b</t>
  </si>
  <si>
    <t>5ceb7db5992a11e3b1438b3ed98bd31c_1</t>
  </si>
  <si>
    <t>059CF1A6-2507-44C5-8AD5-765975A5AB66</t>
  </si>
  <si>
    <t>152326197409095874</t>
  </si>
  <si>
    <t>1505251602010282</t>
  </si>
  <si>
    <t>郭秀珍</t>
  </si>
  <si>
    <t>1b4453f93fd94294a841d92458946b03</t>
  </si>
  <si>
    <t>1742fc9ebacc11e78ae00f2ca2385afc_1</t>
  </si>
  <si>
    <t>1742fc9dbacc11e78ae00f2ca2385afc</t>
  </si>
  <si>
    <t>152326194810125888</t>
  </si>
  <si>
    <t>1505251603010091</t>
  </si>
  <si>
    <t>张廷海</t>
  </si>
  <si>
    <t>fc65db4febda4c39a5ff66cf6284d267</t>
  </si>
  <si>
    <t>8636f9d1992b11e3b1438b3ed98bd31c_1</t>
  </si>
  <si>
    <t>94D71E36-BB89-4D14-B267-E989A37DDB63</t>
  </si>
  <si>
    <t>152326196105055879</t>
  </si>
  <si>
    <t>1505251603010177</t>
  </si>
  <si>
    <t>王明志</t>
  </si>
  <si>
    <t>aef8c9c8cffd4195b537f095fe58237e</t>
  </si>
  <si>
    <t>54b6e5c0992c11e3b1438b3ed98bd31c_1</t>
  </si>
  <si>
    <t>821E46D6-F7A1-4587-971F-B134D9195C2A</t>
  </si>
  <si>
    <t>15232619480204587X</t>
  </si>
  <si>
    <t>1505251603010225</t>
  </si>
  <si>
    <t>郎彩凤</t>
  </si>
  <si>
    <t>19b66b1cc61145159a2d18798e645d75</t>
  </si>
  <si>
    <t>9374933d575711e5ba5427583697d2ad_1</t>
  </si>
  <si>
    <t>9374933e575711e5ba5427583697d2ad</t>
  </si>
  <si>
    <t>152326195903205881</t>
  </si>
  <si>
    <t>1505251605010070</t>
  </si>
  <si>
    <t>祝培礼</t>
  </si>
  <si>
    <t>3d07fc325b0d48269bffed3dd0ebf2b6</t>
  </si>
  <si>
    <t>d3931b9a993011e3b1438b3ed98bd31c_1</t>
  </si>
  <si>
    <t>C27E08D0-DE87-4605-961C-D0EEB7BDC9E5</t>
  </si>
  <si>
    <t>152326195002115870</t>
  </si>
  <si>
    <t>1505251605010196</t>
  </si>
  <si>
    <t>孙庆树</t>
  </si>
  <si>
    <t>78d17a7bd0384750a7ee42987b095bd8</t>
  </si>
  <si>
    <t>25c6ee28993411e3b1438b3ed98bd31c_1</t>
  </si>
  <si>
    <t>D8491BCC-9B29-41ED-843A-9928E1CEE61E</t>
  </si>
  <si>
    <t>152326195106215876</t>
  </si>
  <si>
    <t>1505251605010423</t>
  </si>
  <si>
    <t>孙庆祥</t>
  </si>
  <si>
    <t>4ee9c8b2b4d643528935d89914161bec</t>
  </si>
  <si>
    <t>439ea15b993611e3b1438b3ed98bd31c_1</t>
  </si>
  <si>
    <t>E708F4A3-4642-428E-9688-991F69D2751A</t>
  </si>
  <si>
    <t>152326193811115871</t>
  </si>
  <si>
    <t>1505251606010005</t>
  </si>
  <si>
    <t>李才</t>
  </si>
  <si>
    <t>b6ec682460e14923a7840a225f6912ab</t>
  </si>
  <si>
    <t>5904ed3d993811e3b1438b3ed98bd31c_1</t>
  </si>
  <si>
    <t>94B786B8-B0FA-4FCE-82B1-84FE6BE084C1</t>
  </si>
  <si>
    <t>152326196306075876</t>
  </si>
  <si>
    <t>1505251607010086</t>
  </si>
  <si>
    <t>李宪明</t>
  </si>
  <si>
    <t>c70a325a7ebc4ac8abc742dcca9be047</t>
  </si>
  <si>
    <t>28e3d8e487c311e3b3ed7dc17ef436e1_1</t>
  </si>
  <si>
    <t>C3FF9E7E-9AA0-478E-83DB-35246FDE7C89</t>
  </si>
  <si>
    <t>152326196409205872</t>
  </si>
  <si>
    <t>1505251607010094</t>
  </si>
  <si>
    <t>刘桂香</t>
  </si>
  <si>
    <t>de2615c77e034da4b97b17af5fbd0293</t>
  </si>
  <si>
    <t>316f7ffe87c311e3b3ed7dc17ef436e1_1</t>
  </si>
  <si>
    <t>C4BB1F18-97E8-4AB8-B62A-445E04B9FEAA</t>
  </si>
  <si>
    <t>152326195508115907</t>
  </si>
  <si>
    <t>1505251607060007</t>
  </si>
  <si>
    <t>林守增</t>
  </si>
  <si>
    <t>50dd31f908a14593af98232bbb26af75</t>
  </si>
  <si>
    <t>7a84d734872611e3b3ed7dc17ef436e1_1</t>
  </si>
  <si>
    <t>13E813CB-0D66-4FB3-821B-BF93FB69A669</t>
  </si>
  <si>
    <t>152326194606105871</t>
  </si>
  <si>
    <t>1505251607060038</t>
  </si>
  <si>
    <t>夏国文</t>
  </si>
  <si>
    <t>07b69bc7464a4ab7a365516ad8046f8a</t>
  </si>
  <si>
    <t>0f160ea96e2f11e5ba5427583697d2ad_1</t>
  </si>
  <si>
    <t>0f160eaa6e2f11e5ba5427583697d2ad</t>
  </si>
  <si>
    <t>152326194401105886</t>
  </si>
  <si>
    <t>1505251608010058</t>
  </si>
  <si>
    <t>徐霞</t>
  </si>
  <si>
    <t>9069270a8a214decb75ebc71a11db2e0</t>
  </si>
  <si>
    <t>294b1273947f11e39a81bb04c375523f_1</t>
  </si>
  <si>
    <t>8BEFB33A-E53F-4129-98B9-DF940D770F52</t>
  </si>
  <si>
    <t>152326195909175900</t>
  </si>
  <si>
    <t>1505251608010109</t>
  </si>
  <si>
    <t>王秀刚</t>
  </si>
  <si>
    <t>a8539e4c3d1e4e2da60f3df8c15e2a67</t>
  </si>
  <si>
    <t>a31a950c214f11e684007baf9d54cc63_1</t>
  </si>
  <si>
    <t>a31a950b214f11e684007baf9d54cc63</t>
  </si>
  <si>
    <t>150525199101185613</t>
  </si>
  <si>
    <t>1505251609010027</t>
  </si>
  <si>
    <t>高志明</t>
  </si>
  <si>
    <t>e668ec32a8e24f63bb7594a46edb8cd6</t>
  </si>
  <si>
    <t>025cd651948011e39a81bb04c375523f_1</t>
  </si>
  <si>
    <t>BB094AF5-8A0D-452B-AC77-3EBDB2A6F6F1</t>
  </si>
  <si>
    <t>152326194707125871</t>
  </si>
  <si>
    <t>1505251609030004</t>
  </si>
  <si>
    <t>侯殿友</t>
  </si>
  <si>
    <t>侯殿有改为侯殿友</t>
  </si>
  <si>
    <t>1ee9a095a36c4cf9a34ff6e0e56db79b</t>
  </si>
  <si>
    <t>f069f98897ad11e3b1438b3ed98bd31c_1</t>
  </si>
  <si>
    <t>8F044F91-5D54-4672-8224-DA86AF6F7DC8</t>
  </si>
  <si>
    <t>152326194503215875</t>
  </si>
  <si>
    <t>1505251609030018</t>
  </si>
  <si>
    <t>任明</t>
  </si>
  <si>
    <t>4bea1e75c4dc4efaaeaaecfd2add08ae</t>
  </si>
  <si>
    <t>fdfb072697ad11e3b1438b3ed98bd31c_1</t>
  </si>
  <si>
    <t>02AD49E6-9E37-4AEC-80F5-BA95737AF297</t>
  </si>
  <si>
    <t>15232619650613587X</t>
  </si>
  <si>
    <t>1505251610040056</t>
  </si>
  <si>
    <t>翟志宽</t>
  </si>
  <si>
    <t>68a42e3102664fc792ed76ad8484e123</t>
  </si>
  <si>
    <t>3188645e948511e39a81bb04c375523f_1</t>
  </si>
  <si>
    <t>50B09A15-B890-473F-906D-6E0C446B4E6A</t>
  </si>
  <si>
    <t>152326193905235874</t>
  </si>
  <si>
    <t>1505251612010034</t>
  </si>
  <si>
    <t>李秀琴</t>
  </si>
  <si>
    <t>b6e97e6d7b7b42ac997291bdbe0062a6</t>
  </si>
  <si>
    <t>97f79718887a11e39a81bb04c375523f_1</t>
  </si>
  <si>
    <t>A52F286F-47D3-4E0C-B54E-DD10CB9910E3</t>
  </si>
  <si>
    <t>152326195607295886</t>
  </si>
  <si>
    <t>1505251612010038</t>
  </si>
  <si>
    <t>高福民</t>
  </si>
  <si>
    <t>c76c35409b9f452b8087ff101b58be29</t>
  </si>
  <si>
    <t>9bfddd1c887a11e39a81bb04c375523f_1</t>
  </si>
  <si>
    <t>1E08841E-69C5-4B53-BCF8-6FDE42DC10A6</t>
  </si>
  <si>
    <t>15232619611112587X</t>
  </si>
  <si>
    <t>1505251612010093</t>
  </si>
  <si>
    <t>刘爱民</t>
  </si>
  <si>
    <t>ebfc7c78eb244201a12378390be21195</t>
  </si>
  <si>
    <t>d322fdb4887a11e39a81bb04c375523f_1</t>
  </si>
  <si>
    <t>98C61300-BF10-491D-ADC2-D22302E5EB3D</t>
  </si>
  <si>
    <t>152326195307075873</t>
  </si>
  <si>
    <t>1505251612010105</t>
  </si>
  <si>
    <t>张秀枝</t>
  </si>
  <si>
    <t>12ebee4b22d94bfab40e1efea9e31149</t>
  </si>
  <si>
    <t>de89fe60887a11e39a81bb04c375523f_1</t>
  </si>
  <si>
    <t>1659DE0D-8349-4880-8F4F-C26F3E39B023</t>
  </si>
  <si>
    <t>152326194803125900</t>
  </si>
  <si>
    <t>1505251612010113</t>
  </si>
  <si>
    <t>孙喜丽</t>
  </si>
  <si>
    <t>5108dc4568d24992bb349769d6bb313e</t>
  </si>
  <si>
    <t>e6935618887a11e39a81bb04c375523f_1</t>
  </si>
  <si>
    <t>A3744631-8B17-4DC8-ADBE-9EE48AC1C314</t>
  </si>
  <si>
    <t>152326196510075881</t>
  </si>
  <si>
    <t>1505251612010154</t>
  </si>
  <si>
    <t>宿凤兰</t>
  </si>
  <si>
    <t>9d0eff4bbba442b19c92df8a7252ad63</t>
  </si>
  <si>
    <t>a9834375a07f11e4b4791d92fec7036e_1</t>
  </si>
  <si>
    <t>a9834374a07f11e4b4791d92fec7036e</t>
  </si>
  <si>
    <t>152326194608195882</t>
  </si>
  <si>
    <t>1505251612020002</t>
  </si>
  <si>
    <t>宿德</t>
  </si>
  <si>
    <t>36f88a15bbbf45d899f6390f46e54dc2</t>
  </si>
  <si>
    <t>2f35d980887b11e39a81bb04c375523f_1</t>
  </si>
  <si>
    <t>7F03204F-A278-40CC-9B43-6CD130FE22F5</t>
  </si>
  <si>
    <t>152326195708175875</t>
  </si>
  <si>
    <t>1505251612020017</t>
  </si>
  <si>
    <t>宿凤要</t>
  </si>
  <si>
    <t>c6dedc82993c4faab61191f2e65d56f6</t>
  </si>
  <si>
    <t>3e498f7f887b11e39a81bb04c375523f_1</t>
  </si>
  <si>
    <t>935B9913-26B6-4898-BC34-F990096D81AB</t>
  </si>
  <si>
    <t>152326193604175898</t>
  </si>
  <si>
    <t>1505251612020029</t>
  </si>
  <si>
    <t>宿凤儒</t>
  </si>
  <si>
    <t>d3953d2f717e4d01b06876c1bda5772e</t>
  </si>
  <si>
    <t>4a5b501b887b11e39a81bb04c375523f_1</t>
  </si>
  <si>
    <t>B85C5317-1656-4DC7-A667-33AF6B0F2C9E</t>
  </si>
  <si>
    <t>152326195506265872</t>
  </si>
  <si>
    <t>1505251612020032</t>
  </si>
  <si>
    <t>贾翠英</t>
  </si>
  <si>
    <t>720d0a63f5804901876b967ee776f92c</t>
  </si>
  <si>
    <t>4d599bfe887b11e39a81bb04c375523f_1</t>
  </si>
  <si>
    <t>4A7584A5-9154-4BE9-8AA1-BD4878860412</t>
  </si>
  <si>
    <t>152326195011095883</t>
  </si>
  <si>
    <t>1505251612020087</t>
  </si>
  <si>
    <t>杨福全</t>
  </si>
  <si>
    <t>0c0e0ad1a3574e2fb6b13b86f46cf7df</t>
  </si>
  <si>
    <t>85384895887b11e39a81bb04c375523f_1</t>
  </si>
  <si>
    <t>B861A188-7AA3-48FC-AA6E-9C5577907D28</t>
  </si>
  <si>
    <t>152326195502245874</t>
  </si>
  <si>
    <t>1505251612020109</t>
  </si>
  <si>
    <t>宿红军</t>
  </si>
  <si>
    <t>d5e8a028ad0445f88b65073b19df4887</t>
  </si>
  <si>
    <t>1221c66fa10111e4b4791d92fec7036e_1</t>
  </si>
  <si>
    <t>1221c670a10111e4b4791d92fec7036e</t>
  </si>
  <si>
    <t>152326198801105875</t>
  </si>
  <si>
    <t>1505251601010295</t>
  </si>
  <si>
    <t>王兆田</t>
  </si>
  <si>
    <t>5fef53fa2a5a4a25aee3e06bb11c2432</t>
  </si>
  <si>
    <t>192b19b7991311e3b1438b3ed98bd31c_1</t>
  </si>
  <si>
    <t>9A46DC34-7E0D-42A0-8C46-3DB89C0C8994</t>
  </si>
  <si>
    <t>152326193508175871</t>
  </si>
  <si>
    <t>1505251601010297</t>
  </si>
  <si>
    <t>葛林</t>
  </si>
  <si>
    <t>f998a18eb361407eb329a732c3df6bc9</t>
  </si>
  <si>
    <t>2976b369991311e3b1438b3ed98bd31c_1</t>
  </si>
  <si>
    <t>FD3888AE-BC08-4B79-8C2A-77BC8C357CEC</t>
  </si>
  <si>
    <t>152326193610055876</t>
  </si>
  <si>
    <t>1505251601010309</t>
  </si>
  <si>
    <t>张连富</t>
  </si>
  <si>
    <t>755c38f2d4f448ed9c2deaf7b95d3ec9</t>
  </si>
  <si>
    <t>5089a149992a11e3b1438b3ed98bd31c_1</t>
  </si>
  <si>
    <t>99F2E47B-AFE3-43D1-92C7-FC8094539625</t>
  </si>
  <si>
    <t>152326195001015878</t>
  </si>
  <si>
    <t>1505251603010226</t>
  </si>
  <si>
    <t>张文英</t>
  </si>
  <si>
    <t>b7e7cf754b8e4a4cbd08f2e3ebc2de45</t>
  </si>
  <si>
    <t>3d5ff8f560f211e5ba5427583697d2ad_1</t>
  </si>
  <si>
    <t>3d5ff8f660f211e5ba5427583697d2ad</t>
  </si>
  <si>
    <t>152326194702135907</t>
  </si>
  <si>
    <t>1505251605010036</t>
  </si>
  <si>
    <t>祝金方</t>
  </si>
  <si>
    <t>0924abc97ac1403ead097e703bb2aec0</t>
  </si>
  <si>
    <t>9b5d273d993011e3b1438b3ed98bd31c_1</t>
  </si>
  <si>
    <t>3C7705F9-1F01-4A09-8412-5121D5F3D16B</t>
  </si>
  <si>
    <t>152326195308165870</t>
  </si>
  <si>
    <t>1505251605010042</t>
  </si>
  <si>
    <t>祝国有</t>
  </si>
  <si>
    <t>bcbdbd9186f4458a99d5714b311aa8b7</t>
  </si>
  <si>
    <t>a320ea73993011e3b1438b3ed98bd31c_1</t>
  </si>
  <si>
    <t>AFE7A1B2-7DE4-4B30-BA40-8A65D4A3FE5B</t>
  </si>
  <si>
    <t>152326195511065875</t>
  </si>
  <si>
    <t>1505251605010064</t>
  </si>
  <si>
    <t>祝国金</t>
  </si>
  <si>
    <t>831a2a86d16f462084fc8621b70d73c6</t>
  </si>
  <si>
    <t>ca051fae993011e3b1438b3ed98bd31c_1</t>
  </si>
  <si>
    <t>E8291C33-6C0C-4F9B-85EB-7E86A4B0AC96</t>
  </si>
  <si>
    <t>152326195012095877</t>
  </si>
  <si>
    <t>1505251605010173</t>
  </si>
  <si>
    <t>陈振文</t>
  </si>
  <si>
    <t>3e5f491cd76d49e59f8cad21c2218c66</t>
  </si>
  <si>
    <t>0d94ee01993411e3b1438b3ed98bd31c_1</t>
  </si>
  <si>
    <t>79B644C5-0822-46CA-AC9D-435C6F242BCD</t>
  </si>
  <si>
    <t>152326195402285908</t>
  </si>
  <si>
    <t>1505251605010263</t>
  </si>
  <si>
    <t>赵德成</t>
  </si>
  <si>
    <t>87f9c1ef298944899169ab551b5e2919</t>
  </si>
  <si>
    <t>f88ac5bb993411e3b1438b3ed98bd31c_1</t>
  </si>
  <si>
    <t>8AF0FD6A-02FE-4178-9F32-1CE312A83EED</t>
  </si>
  <si>
    <t>152326195103295890</t>
  </si>
  <si>
    <t>1505251605010291</t>
  </si>
  <si>
    <t>刘秀文</t>
  </si>
  <si>
    <t>d31dfb3b93644b21803fa5f503c9fbdc</t>
  </si>
  <si>
    <t>16c36fc7993511e3b1438b3ed98bd31c_1</t>
  </si>
  <si>
    <t>28B66420-F3AA-4543-BC3A-6E139CB9A3C4</t>
  </si>
  <si>
    <t>152326195305055887</t>
  </si>
  <si>
    <t>1505251605010299</t>
  </si>
  <si>
    <t>汪云志</t>
  </si>
  <si>
    <t>946ad1e2b94b47bab75d1135e0decca3</t>
  </si>
  <si>
    <t>1f85420f993511e3b1438b3ed98bd31c_1</t>
  </si>
  <si>
    <t>A13CBC6E-21B9-4800-BCDE-EE34338A9178</t>
  </si>
  <si>
    <t>152326195804045894</t>
  </si>
  <si>
    <t>1505251605010349</t>
  </si>
  <si>
    <t>张庆起</t>
  </si>
  <si>
    <t>ddc7792b100349ca94b3498f15d379c0</t>
  </si>
  <si>
    <t>aa5a7cf1993511e3b1438b3ed98bd31c_1</t>
  </si>
  <si>
    <t>805D5764-8B95-4E9F-9461-C2338A3A20BF</t>
  </si>
  <si>
    <t>152326194904035875</t>
  </si>
  <si>
    <t>1505251605010414</t>
  </si>
  <si>
    <t>潘素琴</t>
  </si>
  <si>
    <t>e408a94a22c84f64ac4c65c38078e633</t>
  </si>
  <si>
    <t>39dbd9d2993611e3b1438b3ed98bd31c_1</t>
  </si>
  <si>
    <t>3A4A3DFE-C939-4DE9-8855-C1C08176B9FA</t>
  </si>
  <si>
    <t>15232619440417588X</t>
  </si>
  <si>
    <t>1505251605010537</t>
  </si>
  <si>
    <t>肖凤琴</t>
  </si>
  <si>
    <t>发放表为肖风琴</t>
  </si>
  <si>
    <t>aac2b1fac9a147a0b094bf7fb2e2e024</t>
  </si>
  <si>
    <t>da18f72b83bf11e6b803f59af36032fd_1</t>
  </si>
  <si>
    <t>da18f72c83bf11e6b803f59af36032fd</t>
  </si>
  <si>
    <t>152326193708215882</t>
  </si>
  <si>
    <t>1505251606010039</t>
  </si>
  <si>
    <t>张广森</t>
  </si>
  <si>
    <t>ab03294e574e42dc933f1fef83b527fc</t>
  </si>
  <si>
    <t>7dc09c1f993811e3b1438b3ed98bd31c_1</t>
  </si>
  <si>
    <t>968D2A77-B30E-4FFF-BC06-EAABD29FC2EF</t>
  </si>
  <si>
    <t>152326196605025879</t>
  </si>
  <si>
    <t>1505251610040008</t>
  </si>
  <si>
    <t>隋义彬</t>
  </si>
  <si>
    <t>eed1101bb2fb42319e21344c48256145</t>
  </si>
  <si>
    <t>003f824d948511e39a81bb04c375523f_1</t>
  </si>
  <si>
    <t>61DBF4F2-19C9-45B3-A574-4CAD56080ED3</t>
  </si>
  <si>
    <t>15232619441221587X</t>
  </si>
  <si>
    <t>1505251610040015</t>
  </si>
  <si>
    <t>周城</t>
  </si>
  <si>
    <t>5a7d1737accd452eb78c34812a34c3b9</t>
  </si>
  <si>
    <t>07423f74948511e39a81bb04c375523f_1</t>
  </si>
  <si>
    <t>6964ED93-7839-4B7F-AFB1-3554A3CAB8DA</t>
  </si>
  <si>
    <t>152326196203095874</t>
  </si>
  <si>
    <t>1505251612010005</t>
  </si>
  <si>
    <t>张学民</t>
  </si>
  <si>
    <t>4d12515543e743dcbf9cfc3628c3ad7c</t>
  </si>
  <si>
    <t>7ae4cf6b887a11e39a81bb04c375523f_1</t>
  </si>
  <si>
    <t>76A2961E-5D5A-45FC-9059-378230953895</t>
  </si>
  <si>
    <t>152326194302055879</t>
  </si>
  <si>
    <t>1505251612010013</t>
  </si>
  <si>
    <t>张景花</t>
  </si>
  <si>
    <t>8fa764862d7f48a6b46843f7954af692</t>
  </si>
  <si>
    <t>82cda6d3887a11e39a81bb04c375523f_1</t>
  </si>
  <si>
    <t>3300694F-75DD-41E2-98F4-3F8C63908C3A</t>
  </si>
  <si>
    <t>15232619570916588X</t>
  </si>
  <si>
    <t>1505251612010023</t>
  </si>
  <si>
    <t>张文广</t>
  </si>
  <si>
    <t>aafefb05db0c47cab747a09dd33375ea</t>
  </si>
  <si>
    <t>8d0cca4d887a11e39a81bb04c375523f_1</t>
  </si>
  <si>
    <t>615A3BDC-ECC9-4437-BABA-CC57BB1845DC</t>
  </si>
  <si>
    <t>152326196310025871</t>
  </si>
  <si>
    <t>1505251612010025</t>
  </si>
  <si>
    <t>马景芳</t>
  </si>
  <si>
    <t>马井方改为马景芳</t>
  </si>
  <si>
    <t>e63893003b2f4dfcaa187c9549568e85</t>
  </si>
  <si>
    <t>8f1a9baf887a11e39a81bb04c375523f_1</t>
  </si>
  <si>
    <t>34270B61-2AAE-4319-B5A3-EE808467D802</t>
  </si>
  <si>
    <t>152326196212125879</t>
  </si>
  <si>
    <t>1505251612010033</t>
  </si>
  <si>
    <t>任福恒</t>
  </si>
  <si>
    <t>55f88d182bc04c618abb682eb0d9f08d</t>
  </si>
  <si>
    <t>96f89da7887a11e39a81bb04c375523f_1</t>
  </si>
  <si>
    <t>2341C58C-E039-4E35-BF65-D468274A41A3</t>
  </si>
  <si>
    <t>152326193609165875</t>
  </si>
  <si>
    <t>1505251612010065</t>
  </si>
  <si>
    <t>张丙田</t>
  </si>
  <si>
    <t>c100033e36664d8ba3e6598ea29d0a5c</t>
  </si>
  <si>
    <t>b71a2bf8887a11e39a81bb04c375523f_1</t>
  </si>
  <si>
    <t>26B977E5-7D64-4319-9C3D-AD0E45F50889</t>
  </si>
  <si>
    <t>152326196010265873</t>
  </si>
  <si>
    <t>1505251612010077</t>
  </si>
  <si>
    <t>郑文学</t>
  </si>
  <si>
    <t>b6be2134646846d9808069c32defe2f6</t>
  </si>
  <si>
    <t>c31de2d4887a11e39a81bb04c375523f_1</t>
  </si>
  <si>
    <t>0FF556A0-E909-4D7C-9C7B-E5CB53944404</t>
  </si>
  <si>
    <t>152326194204105879</t>
  </si>
  <si>
    <t>1505251612010111</t>
  </si>
  <si>
    <t>张振文</t>
  </si>
  <si>
    <t>4c7f327dbaad467491f11c656b238017</t>
  </si>
  <si>
    <t>e49bcbd6887a11e39a81bb04c375523f_1</t>
  </si>
  <si>
    <t>7AB80D60-4E0F-4170-921F-3C6DA5885FD2</t>
  </si>
  <si>
    <t>152326195612245875</t>
  </si>
  <si>
    <t>1505251612010130</t>
  </si>
  <si>
    <t>王哲</t>
  </si>
  <si>
    <t>763a47b84dac40768ed6d7b3b88cd8f6</t>
  </si>
  <si>
    <t>f7c09d49887a11e39a81bb04c375523f_1</t>
  </si>
  <si>
    <t>B3C7CA7C-B593-4225-98DD-DFFC16DE13D1</t>
  </si>
  <si>
    <t>152326194112105871</t>
  </si>
  <si>
    <t>1505251612010136</t>
  </si>
  <si>
    <t>姜学芳</t>
  </si>
  <si>
    <t>be952edbf2e84f4bb313fa45c561a2f5</t>
  </si>
  <si>
    <t>01ea3b13c9b811e3ac865f166fb910ff_1</t>
  </si>
  <si>
    <t>01ea3b14c9b811e3ac865f166fb910ff</t>
  </si>
  <si>
    <t>152326196005015888</t>
  </si>
  <si>
    <t>1505251612010169</t>
  </si>
  <si>
    <t>陈兆花</t>
  </si>
  <si>
    <t>8fb2e6a7e1d442aea61957af70025a01</t>
  </si>
  <si>
    <t>4c6e608a5b3e11e5ba5427583697d2ad_1</t>
  </si>
  <si>
    <t>4c6e608b5b3e11e5ba5427583697d2ad</t>
  </si>
  <si>
    <t>152326193802205904</t>
  </si>
  <si>
    <t>1505251612020006</t>
  </si>
  <si>
    <t>张修文</t>
  </si>
  <si>
    <t>1da1ebe5715542e4a7c1df02bc1f89a1</t>
  </si>
  <si>
    <t>333e1b54887b11e39a81bb04c375523f_1</t>
  </si>
  <si>
    <t>7102C00B-D4FC-400F-A82E-FF98689E5DFE</t>
  </si>
  <si>
    <t>152326193706155871</t>
  </si>
  <si>
    <t>1505251612020023</t>
  </si>
  <si>
    <t>宿凤昌</t>
  </si>
  <si>
    <t>362466a5b0c9443484f83dd74fae68d1</t>
  </si>
  <si>
    <t>4455deb5887b11e39a81bb04c375523f_1</t>
  </si>
  <si>
    <t>CD6C3347-D5FD-4CB4-B7EA-5741AB9EFFBD</t>
  </si>
  <si>
    <t>152326195304125871</t>
  </si>
  <si>
    <t>1505251612020048</t>
  </si>
  <si>
    <t>赵俊</t>
  </si>
  <si>
    <t>e0895787354a4a719314dc4734764720</t>
  </si>
  <si>
    <t>5d7d626e887b11e39a81bb04c375523f_1</t>
  </si>
  <si>
    <t>FEB2693C-D866-4BEB-825C-EF2A33D3D42B</t>
  </si>
  <si>
    <t>152326195101045871</t>
  </si>
  <si>
    <t>1505251612020078</t>
  </si>
  <si>
    <t>宿凤林</t>
  </si>
  <si>
    <t>5a3b62dac8da416d855102a548fef96d</t>
  </si>
  <si>
    <t>7bb485dc887b11e39a81bb04c375523f_1</t>
  </si>
  <si>
    <t>7FAEEBA9-67D3-4505-A177-37EC5B7AE28B</t>
  </si>
  <si>
    <t>152326194307275870</t>
  </si>
  <si>
    <t>1505251612030043</t>
  </si>
  <si>
    <t>郑桂兰</t>
  </si>
  <si>
    <t>de6f995526d84ff2b9eb6d004a13708d</t>
  </si>
  <si>
    <t>f2a445c4948511e39a81bb04c375523f_1</t>
  </si>
  <si>
    <t>3D7D2F33-4123-423B-9269-FAEA4CF5EF72</t>
  </si>
  <si>
    <t>152326195607195885</t>
  </si>
  <si>
    <t>1505251612030045</t>
  </si>
  <si>
    <t>刘跃新</t>
  </si>
  <si>
    <t>54c9151765aa46d1a917b947c48b3185</t>
  </si>
  <si>
    <t>f4c6feb6948511e39a81bb04c375523f_1</t>
  </si>
  <si>
    <t>DCD93397-A57E-47C4-A42D-421A57D2BEA2</t>
  </si>
  <si>
    <t>152326195005075878</t>
  </si>
  <si>
    <t>1505251612030047</t>
  </si>
  <si>
    <t>段广志</t>
  </si>
  <si>
    <t>0c903e0f052248e6ac6bb28f9dd4aa96</t>
  </si>
  <si>
    <t>f6e9deb8948511e39a81bb04c375523f_1</t>
  </si>
  <si>
    <t>EE6FB35E-58EE-4541-9F03-7E95ABD5EF22</t>
  </si>
  <si>
    <t>152326193109275875</t>
  </si>
  <si>
    <t>1505251612030123</t>
  </si>
  <si>
    <t>刘忠民</t>
  </si>
  <si>
    <t>9b613ba543b24f9e8ddfc61ccb6fab16</t>
  </si>
  <si>
    <t>44e9faf4948611e39a81bb04c375523f_1</t>
  </si>
  <si>
    <t>4CF34F80-0DC2-4DC2-A512-7787F8BC5034</t>
  </si>
  <si>
    <t>152326196205015874</t>
  </si>
  <si>
    <t>1505251612030146</t>
  </si>
  <si>
    <t>王月芝</t>
  </si>
  <si>
    <t>1c91eac695cb42d192bd871e9b1b66cf</t>
  </si>
  <si>
    <t>d08d5056b2a811e59e8adf5d13889222_1</t>
  </si>
  <si>
    <t>d08d5057b2a811e59e8adf5d13889222</t>
  </si>
  <si>
    <t>152326196112145880</t>
  </si>
  <si>
    <t>1505251601010032</t>
  </si>
  <si>
    <t>高玉建</t>
  </si>
  <si>
    <t>4季度新增</t>
  </si>
  <si>
    <t>a52d8bdf0ff34eb588f5b7edb0820d52</t>
  </si>
  <si>
    <t>9b8778d9991011e3b1438b3ed98bd31c_1</t>
  </si>
  <si>
    <t>CE572450-6FF2-45F4-9C93-2ED0371DA1B8</t>
  </si>
  <si>
    <t>152326195004025879</t>
  </si>
  <si>
    <t>1505251601010049</t>
  </si>
  <si>
    <t>付东生</t>
  </si>
  <si>
    <t>4季度恢复发放</t>
  </si>
  <si>
    <t>ea06ecea922744c7b3997d02d3efc4f8</t>
  </si>
  <si>
    <t>adb9acea991011e3b1438b3ed98bd31c_1</t>
  </si>
  <si>
    <t>3B5BD3C6-B874-4133-9165-DE89CF94AC15</t>
  </si>
  <si>
    <t>152326195902205871</t>
  </si>
  <si>
    <t>1505251603010056</t>
  </si>
  <si>
    <t>张文花</t>
  </si>
  <si>
    <t>480c0f9ef0174313bd3e0b1a65527d7a</t>
  </si>
  <si>
    <t>61320beb992b11e3b1438b3ed98bd31c_1</t>
  </si>
  <si>
    <t>C37E7FD1-49DB-4DD9-B03D-CF5F053B4197</t>
  </si>
  <si>
    <t>152326194507045885</t>
  </si>
  <si>
    <t>1505251603010102</t>
  </si>
  <si>
    <t>陈廷花</t>
  </si>
  <si>
    <t>ca947533671448b09f5967d02cc224a5</t>
  </si>
  <si>
    <t>91d8e19c992b11e3b1438b3ed98bd31c_1</t>
  </si>
  <si>
    <t>874F8504-FC44-47CD-A2CE-7E0A0FAEFB03</t>
  </si>
  <si>
    <t>152326193708215903</t>
  </si>
  <si>
    <t>1505251603010250</t>
  </si>
  <si>
    <t>祝国芬</t>
  </si>
  <si>
    <t>补发3季度</t>
  </si>
  <si>
    <t>d045a42615854981a7b45a94afe1d165</t>
  </si>
  <si>
    <t>661633901cf8465db5462b2a4d6b5eac_1</t>
  </si>
  <si>
    <t>4ECD9754-D3E2-432B-8934-AD6D0559066F</t>
  </si>
  <si>
    <t>152326194609305887</t>
  </si>
  <si>
    <t>1505251605010025</t>
  </si>
  <si>
    <t>272edeb77fb04277aa5580ce49f12aaf</t>
  </si>
  <si>
    <t>8990b9e2993011e3b1438b3ed98bd31c_1</t>
  </si>
  <si>
    <t>47606304-7253-4726-B919-EA5027EC698A</t>
  </si>
  <si>
    <t>15232619480802587X</t>
  </si>
  <si>
    <t>1505251605010127</t>
  </si>
  <si>
    <t>侯凤岭</t>
  </si>
  <si>
    <t>23beb886eed14add9f2526aaccf7540d</t>
  </si>
  <si>
    <t>7429caf2993111e3b1438b3ed98bd31c_1</t>
  </si>
  <si>
    <t>981A4C01-A63E-468E-9DD6-E4959FB6C609</t>
  </si>
  <si>
    <t>152326195801295871</t>
  </si>
  <si>
    <t>1505251605010168</t>
  </si>
  <si>
    <t>张玉国</t>
  </si>
  <si>
    <t>b1da0550dce24131b4cd237d4951fbf3</t>
  </si>
  <si>
    <t>08511eec993411e3b1438b3ed98bd31c_1</t>
  </si>
  <si>
    <t>AFB6D088-7F41-4445-B7F4-F0A97F737E90</t>
  </si>
  <si>
    <t>152326194610055870</t>
  </si>
  <si>
    <t>1505251605010231</t>
  </si>
  <si>
    <t>王庆义</t>
  </si>
  <si>
    <t>3acbbab713054bccb81d7a74939fd830</t>
  </si>
  <si>
    <t>8adf35db993411e3b1438b3ed98bd31c_1</t>
  </si>
  <si>
    <t>D4D3570E-EF9F-4D0B-9E6B-6A8552374732</t>
  </si>
  <si>
    <t>152326196304225877</t>
  </si>
  <si>
    <t>1505251605010241</t>
  </si>
  <si>
    <t>侯国君</t>
  </si>
  <si>
    <t>0a76c906cabe46a5a98fda5aec874cbb</t>
  </si>
  <si>
    <t>95918d85993411e3b1438b3ed98bd31c_1</t>
  </si>
  <si>
    <t>0CBC8EBF-A91E-41E1-B3BA-7F0B648C2405</t>
  </si>
  <si>
    <t>152326196302165874</t>
  </si>
  <si>
    <t>1505251605010243</t>
  </si>
  <si>
    <t>孙庆学</t>
  </si>
  <si>
    <t>5c837e61d0d74bf6ab84e84cd304e189</t>
  </si>
  <si>
    <t>97b16047993411e3b1438b3ed98bd31c_1</t>
  </si>
  <si>
    <t>DDB2B7FD-75BA-4577-A88D-78D67CAD52C5</t>
  </si>
  <si>
    <t>152326195608085899</t>
  </si>
  <si>
    <t>1505251605010284</t>
  </si>
  <si>
    <t>崔汉路</t>
  </si>
  <si>
    <t>43324ad116dd4f78b31f2b1ce693ccfe</t>
  </si>
  <si>
    <t>0f37d390993511e3b1438b3ed98bd31c_1</t>
  </si>
  <si>
    <t>7E64555E-DD78-4E70-920A-F1B9A4A763DE</t>
  </si>
  <si>
    <t>152326194309135871</t>
  </si>
  <si>
    <t>1505251605010343</t>
  </si>
  <si>
    <t>张庆彬</t>
  </si>
  <si>
    <t>03188bd1e3734dfd8736bfba0a0bb453</t>
  </si>
  <si>
    <t>a3f7823b993511e3b1438b3ed98bd31c_1</t>
  </si>
  <si>
    <t>B2F506D8-1652-4825-AC50-43029B95FB15</t>
  </si>
  <si>
    <t>152326195311105879</t>
  </si>
  <si>
    <t>1505251605010400</t>
  </si>
  <si>
    <t>张文玉</t>
  </si>
  <si>
    <t>472c6b0c64a44930b72b21455966815b</t>
  </si>
  <si>
    <t>262f61d4993611e3b1438b3ed98bd31c_1</t>
  </si>
  <si>
    <t>AA9A56E6-54D3-4964-979B-86DC89B4376D</t>
  </si>
  <si>
    <t>152326194410105917</t>
  </si>
  <si>
    <t>1505251606010121</t>
  </si>
  <si>
    <t>刁显昌</t>
  </si>
  <si>
    <t>2af76c466ef64e5aa44c4835752072ad</t>
  </si>
  <si>
    <t>4cf8dbad993911e3b1438b3ed98bd31c_1</t>
  </si>
  <si>
    <t>5E288908-5839-4593-8342-8610AF48D590</t>
  </si>
  <si>
    <t>152326196111155876</t>
  </si>
  <si>
    <t>1505251610040079</t>
  </si>
  <si>
    <t>翟广学</t>
  </si>
  <si>
    <t>e6ddb11782334ce7b933f2ec84b2845b</t>
  </si>
  <si>
    <t>492bdf25948511e39a81bb04c375523f_1</t>
  </si>
  <si>
    <t>AAF91D40-7092-4969-A6AC-D4BE5D7FC1D3</t>
  </si>
  <si>
    <t>152326195407265877</t>
  </si>
  <si>
    <t>1505251610040157</t>
  </si>
  <si>
    <t>王秀珍</t>
  </si>
  <si>
    <t>f11cab4713d544a6a383241e75435ac8</t>
  </si>
  <si>
    <t>0cc9774ed94a4aec96aca730ab61a5da_1</t>
  </si>
  <si>
    <t>EEAC3652-6E7B-446A-8342-F716E6D1F2C8</t>
  </si>
  <si>
    <t>152326194708295880</t>
  </si>
  <si>
    <t>1505251611010020</t>
  </si>
  <si>
    <t>高凤明</t>
  </si>
  <si>
    <t>4季度恢复</t>
  </si>
  <si>
    <t>48158968137c468698b9ee0468d951df</t>
  </si>
  <si>
    <t>c51b24e387f311e39a81bb04c375523f_1</t>
  </si>
  <si>
    <t>7E5FCA6A-6F8F-46A0-9B78-83EFBC20058F</t>
  </si>
  <si>
    <t>152326194410285874</t>
  </si>
  <si>
    <t>1505251611010036</t>
  </si>
  <si>
    <t>高凤勋</t>
  </si>
  <si>
    <t>46be5bacfdc746b7aacb22d2840909a5</t>
  </si>
  <si>
    <t>d512360387f311e39a81bb04c375523f_1</t>
  </si>
  <si>
    <t>1B1823DE-9752-4DAE-A40C-18A2308DD1C4</t>
  </si>
  <si>
    <t>152326195210235877</t>
  </si>
  <si>
    <t>1505251611010068</t>
  </si>
  <si>
    <t>高国全</t>
  </si>
  <si>
    <t>51d59b252a94457298007a94706d9dd0</t>
  </si>
  <si>
    <t>f4e248f487f311e39a81bb04c375523f_1</t>
  </si>
  <si>
    <t>2B77293D-3FC9-48FD-BF27-FE73FE200428</t>
  </si>
  <si>
    <t>152326194610285879</t>
  </si>
  <si>
    <t>1505251611010083</t>
  </si>
  <si>
    <t>马桂兰</t>
  </si>
  <si>
    <t>516c9250772249b9aa9229fd97c080e1</t>
  </si>
  <si>
    <t>089da68cd88c11e7a661132e14fb8bbb_1</t>
  </si>
  <si>
    <t>089da68dd88c11e7a661132e14fb8bbb</t>
  </si>
  <si>
    <t>152326194312195883</t>
  </si>
  <si>
    <t>1505251612010072</t>
  </si>
  <si>
    <t>计广</t>
  </si>
  <si>
    <t>db049354c5cd48089bf1827071096043</t>
  </si>
  <si>
    <t>be16a78f887a11e39a81bb04c375523f_1</t>
  </si>
  <si>
    <t>767823BD-B98A-4A3C-9361-F47B0E5F7637</t>
  </si>
  <si>
    <t>152326195106155877</t>
  </si>
  <si>
    <t>1505251612010085</t>
  </si>
  <si>
    <t>刘凤环</t>
  </si>
  <si>
    <t>740367f8272443d8a1332ba006b09229</t>
  </si>
  <si>
    <t>cb18948c887a11e39a81bb04c375523f_1</t>
  </si>
  <si>
    <t>2A2D913C-4B20-4182-85F2-16DAE40BE79B</t>
  </si>
  <si>
    <t>152326195910095887</t>
  </si>
  <si>
    <t>1505251612030018</t>
  </si>
  <si>
    <t>刘跃民</t>
  </si>
  <si>
    <t>b92f6b94aa804006abf22627c22e65f2</t>
  </si>
  <si>
    <t>d9372d8b948511e39a81bb04c375523f_1</t>
  </si>
  <si>
    <t>53642936-0B26-400A-ADA8-3814DCE65D6D</t>
  </si>
  <si>
    <t>152326194608155872</t>
  </si>
  <si>
    <t>1505251612030145</t>
  </si>
  <si>
    <t>王淑红</t>
  </si>
  <si>
    <t>32f42de743bb4e299110b36c755c99bc</t>
  </si>
  <si>
    <t>51f59faaaa0811e59e8adf5d13889222_1</t>
  </si>
  <si>
    <t>51f59fabaa0811e59e8adf5d13889222</t>
  </si>
  <si>
    <t>152326197102055907</t>
  </si>
  <si>
    <t>1505251601010058</t>
  </si>
  <si>
    <t>田玉中</t>
  </si>
  <si>
    <t>99c9d5a565874b6ab9c7df9e43ab1d24</t>
  </si>
  <si>
    <t>f4a53173991011e3b1438b3ed98bd31c_1</t>
  </si>
  <si>
    <t>0537EEA7-EF24-4F84-ACE3-96FB31142BB9</t>
  </si>
  <si>
    <t>152326194707265874</t>
  </si>
  <si>
    <t>1505251602010286</t>
  </si>
  <si>
    <t>邱景瑞</t>
  </si>
  <si>
    <t>补发2、3季度</t>
  </si>
  <si>
    <t>13c67b97fb5747d5886528a88ba177c5</t>
  </si>
  <si>
    <t>4a03d5632ea84c7188ed4119ab6b5585_1</t>
  </si>
  <si>
    <t>8C69CCA7-41FB-4588-9A0C-8CBB3D61978B</t>
  </si>
  <si>
    <t>152326193909195873</t>
  </si>
  <si>
    <t>1505251603010045</t>
  </si>
  <si>
    <t>于洪飞</t>
  </si>
  <si>
    <t>7444ec8fb3044249973932cbd4080363</t>
  </si>
  <si>
    <t>04ce9e40992b11e3b1438b3ed98bd31c_1</t>
  </si>
  <si>
    <t>FA86B36D-3ED1-4F09-BB3D-7F98E152E68D</t>
  </si>
  <si>
    <t>152326197005275879</t>
  </si>
  <si>
    <t>1505251603010052</t>
  </si>
  <si>
    <t>张文礼</t>
  </si>
  <si>
    <t>461ccd5531124d00a562e9d8fa13dc2a</t>
  </si>
  <si>
    <t>5cf859d7992b11e3b1438b3ed98bd31c_1</t>
  </si>
  <si>
    <t>354682AB-335B-4B57-8017-EB438F7A1DCD</t>
  </si>
  <si>
    <t>152326195704085872</t>
  </si>
  <si>
    <t>1505251603010099</t>
  </si>
  <si>
    <t>张廷彬</t>
  </si>
  <si>
    <t>96c5b868c7ab40308378105aa5d51902</t>
  </si>
  <si>
    <t>8ea92579992b11e3b1438b3ed98bd31c_1</t>
  </si>
  <si>
    <t>75EA4BAC-3EE2-4708-A6EC-BF09834E1DE1</t>
  </si>
  <si>
    <t>152326193705275871</t>
  </si>
  <si>
    <t>1505251603010107</t>
  </si>
  <si>
    <t>曲俊国</t>
  </si>
  <si>
    <t>3526bcbd9d3f4f18a6740f2ac4625029</t>
  </si>
  <si>
    <t>9717ceb1992b11e3b1438b3ed98bd31c_1</t>
  </si>
  <si>
    <t>8D883387-2A7C-4AC7-B0D2-59A4EE1FAE96</t>
  </si>
  <si>
    <t>15232619471102589X</t>
  </si>
  <si>
    <t>1505251603010126</t>
  </si>
  <si>
    <t>朱志芳</t>
  </si>
  <si>
    <t>5fab0126a6044c299fb0ae4821e4d7cc</t>
  </si>
  <si>
    <t>e409af04992b11e3b1438b3ed98bd31c_1</t>
  </si>
  <si>
    <t>E9ABD24B-8257-4A56-97A7-348B0500D593</t>
  </si>
  <si>
    <t>152326195011125878</t>
  </si>
  <si>
    <t>1505251603010139</t>
  </si>
  <si>
    <t>李玉喜</t>
  </si>
  <si>
    <t>a6c8c18f37cd4e9e94507256ff202dd3</t>
  </si>
  <si>
    <t>f26251a5992b11e3b1438b3ed98bd31c_1</t>
  </si>
  <si>
    <t>CF4FE32E-BEA5-444A-9AEA-D2971DB286C4</t>
  </si>
  <si>
    <t>152326196310155879</t>
  </si>
  <si>
    <t>1505251603010151</t>
  </si>
  <si>
    <t>刘才</t>
  </si>
  <si>
    <t>fe458cff7ac242e5b84ef26bb1c5bb22</t>
  </si>
  <si>
    <t>ffbbd481992b11e3b1438b3ed98bd31c_1</t>
  </si>
  <si>
    <t>05ED320F-6EBA-4E18-B3F6-7B8143CDB52A</t>
  </si>
  <si>
    <t>152326195711055874</t>
  </si>
  <si>
    <t>1505251603010228</t>
  </si>
  <si>
    <t>潘明和</t>
  </si>
  <si>
    <t>d5ef817541a3405eaa1ce1e403511caf</t>
  </si>
  <si>
    <t>e4138220d37b11e5a4e3df2681da62ad_1</t>
  </si>
  <si>
    <t>e4138221d37b11e5a4e3df2681da62ad</t>
  </si>
  <si>
    <t>152326196809095895</t>
  </si>
  <si>
    <t>1505251603010251</t>
  </si>
  <si>
    <t>李金财</t>
  </si>
  <si>
    <t>74a1d920e29244959770fa17bc28c6c2</t>
  </si>
  <si>
    <t>c8db8ff2a37542da9a85d4da1ebdbea9_1</t>
  </si>
  <si>
    <t>D637D469-EB28-4B42-A826-C09A80D5F430</t>
  </si>
  <si>
    <t>152326198109285873</t>
  </si>
  <si>
    <t>1505251604010018</t>
  </si>
  <si>
    <t>李永军</t>
  </si>
  <si>
    <t>张玉兰</t>
  </si>
  <si>
    <t>1464dbcc99fc435fbfba4eeebf8660af</t>
  </si>
  <si>
    <t>0b117c2b992d11e3b1438b3ed98bd31c_1</t>
  </si>
  <si>
    <t>8E16D3DF-4CF2-4057-BAD0-6E7A95FB793F</t>
  </si>
  <si>
    <t>152326196508145879</t>
  </si>
  <si>
    <t>1505251604010251</t>
  </si>
  <si>
    <t>高淑琴</t>
  </si>
  <si>
    <t>c2cd2cbe497e4785b5b66b6bd3e70581</t>
  </si>
  <si>
    <t>34c640ef23f54df6939645db33a92a76_1</t>
  </si>
  <si>
    <t>63843D69-EF8D-48D9-AF42-CB65AA987F5C</t>
  </si>
  <si>
    <t>152326194710115885</t>
  </si>
  <si>
    <t>1505251605010099</t>
  </si>
  <si>
    <t>章玉军</t>
  </si>
  <si>
    <t>76cdc5b11a3342888d90f2ed383bd87f</t>
  </si>
  <si>
    <t>565adf36993111e3b1438b3ed98bd31c_1</t>
  </si>
  <si>
    <t>D2A690DA-5F34-4995-BF98-1DFC82758519</t>
  </si>
  <si>
    <t>152326195805155876</t>
  </si>
  <si>
    <t>1505251605010314</t>
  </si>
  <si>
    <t>张庆民</t>
  </si>
  <si>
    <t>9cff1a6127bc471db381a006f8cd99b6</t>
  </si>
  <si>
    <t>382c722e993511e3b1438b3ed98bd31c_1</t>
  </si>
  <si>
    <t>05703A85-805A-4DBA-9300-8C84C794B1B9</t>
  </si>
  <si>
    <t>152326195511035879</t>
  </si>
  <si>
    <t>1505251605010361</t>
  </si>
  <si>
    <t>39f70db318c7488f80ed3ab9eb40b09d</t>
  </si>
  <si>
    <t>b960503d993511e3b1438b3ed98bd31c_1</t>
  </si>
  <si>
    <t>721D20A8-8B95-481D-B308-C21B2805132E</t>
  </si>
  <si>
    <t>152326195701025890</t>
  </si>
  <si>
    <t>1505251605010375</t>
  </si>
  <si>
    <t>孙庆忠</t>
  </si>
  <si>
    <t>9e881c7d4d544bc48de0b2d0dde9fffb</t>
  </si>
  <si>
    <t>c8b750cb993511e3b1438b3ed98bd31c_1</t>
  </si>
  <si>
    <t>60AC8705-5DD3-438F-AA7F-85CAFBA4FDA8</t>
  </si>
  <si>
    <t>152326195504115897</t>
  </si>
  <si>
    <t>1505251605010589</t>
  </si>
  <si>
    <t>翟玉荣</t>
  </si>
  <si>
    <t>补发3季度800</t>
  </si>
  <si>
    <t>df671f76652e419d8e3fd604552dcaa0</t>
  </si>
  <si>
    <t>3654826c65de440e9dd0c66d6e1d50ac_1</t>
  </si>
  <si>
    <t>D284BE2A-0533-4F2E-BF62-1129923D06B0</t>
  </si>
  <si>
    <t>152326194705065887</t>
  </si>
  <si>
    <t>1505251607020008</t>
  </si>
  <si>
    <t>徐文权</t>
  </si>
  <si>
    <t>e1116c14360840269aa37b40ce67079e</t>
  </si>
  <si>
    <t>3d167be3872511e3b3ed7dc17ef436e1_1</t>
  </si>
  <si>
    <t>82BC395E-C85B-4156-BD79-32AEA4BF4053</t>
  </si>
  <si>
    <t>152326196505135878</t>
  </si>
  <si>
    <t>1505251608010039</t>
  </si>
  <si>
    <t>e0bdceb04f4d450d871dec65ac3065f0</t>
  </si>
  <si>
    <t>162c8290947f11e39a81bb04c375523f_1</t>
  </si>
  <si>
    <t>B89BDB7E-88F2-4D80-AB95-A5773E3AD5B1</t>
  </si>
  <si>
    <t>152326193501225880</t>
  </si>
  <si>
    <t>1505251608030041</t>
  </si>
  <si>
    <t>郝秀香</t>
  </si>
  <si>
    <t>58a12a042dbc475ab15a5ce6b7ae1cab</t>
  </si>
  <si>
    <t>5bd23e8587f111e39a81bb04c375523f_1</t>
  </si>
  <si>
    <t>6FB6F2AD-7EEF-4FFD-B96E-CC62797934BE</t>
  </si>
  <si>
    <t>152326194907065885</t>
  </si>
  <si>
    <t>1505251608040022</t>
  </si>
  <si>
    <t>徐文付</t>
  </si>
  <si>
    <t>debb731a5f1d4e948c64cef3edada072</t>
  </si>
  <si>
    <t>98c82bdc87f111e39a81bb04c375523f_1</t>
  </si>
  <si>
    <t>DB38CB85-69C1-4CE0-8684-CE18D049E8BC</t>
  </si>
  <si>
    <t>152326195103295874</t>
  </si>
  <si>
    <t>1505251608040045</t>
  </si>
  <si>
    <t>李凤琴</t>
  </si>
  <si>
    <t>580d04229657461495eac3aa8d7859b8</t>
  </si>
  <si>
    <t>2608f09af707439c8ceb4ad43b3b55d4_1</t>
  </si>
  <si>
    <t>2060BCF1-302B-4FAB-A5CE-33AB072E222A</t>
  </si>
  <si>
    <t>152326193808045884</t>
  </si>
  <si>
    <t>1505251609010014</t>
  </si>
  <si>
    <t>杨延生</t>
  </si>
  <si>
    <t>1518b901528847d2a869bc48efffcd2b</t>
  </si>
  <si>
    <t>f5495d15947f11e39a81bb04c375523f_1</t>
  </si>
  <si>
    <t>4807B0B1-8946-47FA-8F5B-DC5565350620</t>
  </si>
  <si>
    <t>15232619400817587X</t>
  </si>
  <si>
    <t>1505251609020007</t>
  </si>
  <si>
    <t>闫富</t>
  </si>
  <si>
    <t>7db382352c73424290915ec386cb255c</t>
  </si>
  <si>
    <t>7b04e63e948011e39a81bb04c375523f_1</t>
  </si>
  <si>
    <t>03E5BF38-F71B-4C18-9E99-CB7A4F61840D</t>
  </si>
  <si>
    <t>152326194109295870</t>
  </si>
  <si>
    <t>1505251609020038</t>
  </si>
  <si>
    <t>宿凤成</t>
  </si>
  <si>
    <t>4e997cae9fff4a8492edc85afe3c8949</t>
  </si>
  <si>
    <t>9a7795ed948011e39a81bb04c375523f_1</t>
  </si>
  <si>
    <t>16178A94-C8E6-40A9-9088-6B9FF0C00BCE</t>
  </si>
  <si>
    <t>152326194010135877</t>
  </si>
  <si>
    <t>1505251609020082</t>
  </si>
  <si>
    <t>王福民</t>
  </si>
  <si>
    <t>bd401b4fddc141ddaad75e72a6179780</t>
  </si>
  <si>
    <t>c8370319948011e39a81bb04c375523f_1</t>
  </si>
  <si>
    <t>0FA82D31-ADA0-43C7-8B10-F2412517A34B</t>
  </si>
  <si>
    <t>152326195111135870</t>
  </si>
  <si>
    <t>1505251609020122</t>
  </si>
  <si>
    <t>付国侠</t>
  </si>
  <si>
    <t>e82905072fcb48c1a724c61167c7972d</t>
  </si>
  <si>
    <t>f20cb2f1948011e39a81bb04c375523f_1</t>
  </si>
  <si>
    <t>EAF65806-50B4-45AB-BD02-DE3A57FFAD96</t>
  </si>
  <si>
    <t>152326193409065888</t>
  </si>
  <si>
    <t>1505251609030051</t>
  </si>
  <si>
    <t>蒲云和</t>
  </si>
  <si>
    <t>dc3fbd8dbe474d1692f1175aa16340ff</t>
  </si>
  <si>
    <t>1e43a47797ae11e3b1438b3ed98bd31c_1</t>
  </si>
  <si>
    <t>CA15B592-E08C-4573-9DD3-7AA859554780</t>
  </si>
  <si>
    <t>152326195205065893</t>
  </si>
  <si>
    <t>1505251609030055</t>
  </si>
  <si>
    <t>侯殿生</t>
  </si>
  <si>
    <t>075172c6233a41068f804c094b3beba4</t>
  </si>
  <si>
    <t>2221f01b97ae11e3b1438b3ed98bd31c_1</t>
  </si>
  <si>
    <t>3206DAA7-9540-4D48-ABCF-E812984C30F9</t>
  </si>
  <si>
    <t>152326194110115873</t>
  </si>
  <si>
    <t>1505251610020015</t>
  </si>
  <si>
    <t>曹洪银</t>
  </si>
  <si>
    <t>a079f8ef4ab14548bee8b211bdd4d349</t>
  </si>
  <si>
    <t>b1cdfc98948311e39a81bb04c375523f_1</t>
  </si>
  <si>
    <t>09752075-5D32-4DBB-AD5C-7C1C0207B8EF</t>
  </si>
  <si>
    <t>152326195807285877</t>
  </si>
  <si>
    <t>1505251610040158</t>
  </si>
  <si>
    <t>曹桂芝</t>
  </si>
  <si>
    <t>d0ea187a91574977bd82b5106c512931</t>
  </si>
  <si>
    <t>f1e553fe96a349938b08c718f4cb679b_1</t>
  </si>
  <si>
    <t>2eba394b2aaf4e24bd8111feb020da29</t>
  </si>
  <si>
    <t>150525194107085629</t>
  </si>
  <si>
    <t>1505251611020077</t>
  </si>
  <si>
    <t>张凤琴</t>
  </si>
  <si>
    <t>f8bdf167e07547ee8188ecaf62a9c435</t>
  </si>
  <si>
    <t>704c5f3687f411e39a81bb04c375523f_1</t>
  </si>
  <si>
    <t>A0ED652C-672F-4953-8F18-0824DA0C891B</t>
  </si>
  <si>
    <t>152326194501015888</t>
  </si>
  <si>
    <t>1505251611020102</t>
  </si>
  <si>
    <t>李鹏来</t>
  </si>
  <si>
    <t>5aae222926d84938a6dab36cb01f7865</t>
  </si>
  <si>
    <t>90386fe32f8d11e5a92ad7a7e038031d_1</t>
  </si>
  <si>
    <t>90386fe42f8d11e5a92ad7a7e038031d</t>
  </si>
  <si>
    <t>152326199004155874</t>
  </si>
  <si>
    <t>1505251611020114</t>
  </si>
  <si>
    <t>徐国君</t>
  </si>
  <si>
    <t>ce5556704b0e4fad97e36b18040df90f</t>
  </si>
  <si>
    <t>7d20ba934c2411e7b8c1b3ba5f060092_1</t>
  </si>
  <si>
    <t>7d20ba944c2411e7b8c1b3ba5f060092</t>
  </si>
  <si>
    <t>152326197507245872</t>
  </si>
  <si>
    <t>1505251612020038</t>
  </si>
  <si>
    <t>张瑞杰</t>
  </si>
  <si>
    <t>2019.1</t>
  </si>
  <si>
    <t>2f510679a88a4db49ae661bc0e0634eb</t>
  </si>
  <si>
    <t>536723b4887b11e39a81bb04c375523f_1</t>
  </si>
  <si>
    <t>EE706199-0A1F-41CE-BAF5-7DE3284EFBBA</t>
  </si>
  <si>
    <t>152326197306155889</t>
  </si>
  <si>
    <t>1505251612020122</t>
  </si>
  <si>
    <t>李翠芝</t>
  </si>
  <si>
    <t>4ef549d2678c43328cdc6774ea01214e</t>
  </si>
  <si>
    <t>91f470c14113465f8e53ac3079340bfa_1</t>
  </si>
  <si>
    <t>A0E44126-1BBB-42FA-95F2-6E37881C515B</t>
  </si>
  <si>
    <t>152326194910085887</t>
  </si>
  <si>
    <t>1505251602010011</t>
  </si>
  <si>
    <t>张国中</t>
  </si>
  <si>
    <t>498414d0955a4e23bbed8476db609299</t>
  </si>
  <si>
    <t>e1986373990a11e3b1438b3ed98bd31c_1</t>
  </si>
  <si>
    <t>A30CA0B7-81C4-4A09-A8A7-64CAD208EC78</t>
  </si>
  <si>
    <t>152326195912015879</t>
  </si>
  <si>
    <t>1505251602010028</t>
  </si>
  <si>
    <t>邱林</t>
  </si>
  <si>
    <t>8f63285f7979440d8ef05c69831a1208</t>
  </si>
  <si>
    <t>f3a646a4990a11e3b1438b3ed98bd31c_1</t>
  </si>
  <si>
    <t>8658AD94-CFE6-446F-8AA3-6525642FA22C</t>
  </si>
  <si>
    <t>152326194303095872</t>
  </si>
  <si>
    <t>1505251602010102</t>
  </si>
  <si>
    <t>王子德</t>
  </si>
  <si>
    <t>b2a749a5ff0647f6b0ebbb346a0952ba</t>
  </si>
  <si>
    <t>e004d60e990b11e3b1438b3ed98bd31c_1</t>
  </si>
  <si>
    <t>1179D725-AE77-4412-9257-A4530F0F2D35</t>
  </si>
  <si>
    <t>152326196707135876</t>
  </si>
  <si>
    <t>1505251602010124</t>
  </si>
  <si>
    <t>王秀芝</t>
  </si>
  <si>
    <t>837f02bfecd249348a597f588ebe1ab8</t>
  </si>
  <si>
    <t>f7cbdf64990b11e3b1438b3ed98bd31c_1</t>
  </si>
  <si>
    <t>68A43A5A-DEC0-4F31-A97A-477F7BF754C8</t>
  </si>
  <si>
    <t>152326194807145888</t>
  </si>
  <si>
    <t>1505251603010085</t>
  </si>
  <si>
    <t>迟守德</t>
  </si>
  <si>
    <t>d6f5ba4aacae4ae684256c86232059d9</t>
  </si>
  <si>
    <t>7fef012b992b11e3b1438b3ed98bd31c_1</t>
  </si>
  <si>
    <t>7791D50C-FAEF-4C3C-BCBC-412C3D92B43D</t>
  </si>
  <si>
    <t>15232619441109587X</t>
  </si>
  <si>
    <t>1505251603010112</t>
  </si>
  <si>
    <t>王明玉</t>
  </si>
  <si>
    <t>ff96dfe27493489eac9b38aa5f55e4a9</t>
  </si>
  <si>
    <t>9c581b56992b11e3b1438b3ed98bd31c_1</t>
  </si>
  <si>
    <t>4114D11B-E7AC-4E71-B92E-36E0F3BB80D8</t>
  </si>
  <si>
    <t>152326195802245876</t>
  </si>
  <si>
    <t>1505251603010156</t>
  </si>
  <si>
    <t>迟守廷</t>
  </si>
  <si>
    <t>c096719e489f4f8690bdd3d01b136fa9</t>
  </si>
  <si>
    <t>0545fb66992c11e3b1438b3ed98bd31c_1</t>
  </si>
  <si>
    <t>137C6F9B-B0D1-460A-AE7F-DC1E055BEDD4</t>
  </si>
  <si>
    <t>152326195510025871</t>
  </si>
  <si>
    <t>1505251604010025</t>
  </si>
  <si>
    <t>李树清</t>
  </si>
  <si>
    <t>63346ce577dc41b2b9a8bdedae09b210</t>
  </si>
  <si>
    <t>1297e842992d11e3b1438b3ed98bd31c_1</t>
  </si>
  <si>
    <t>FD2249E6-3D21-4092-9639-05782C2BF1B5</t>
  </si>
  <si>
    <t>152326195211085874</t>
  </si>
  <si>
    <t>1505251604010032</t>
  </si>
  <si>
    <t>张凤有</t>
  </si>
  <si>
    <t>4fac70ec5caf42b18a420a335c56072c</t>
  </si>
  <si>
    <t>1a18fd29992d11e3b1438b3ed98bd31c_1</t>
  </si>
  <si>
    <t>F9441736-55E8-4A62-AF18-EFEBFD949F59</t>
  </si>
  <si>
    <t>152326195704155877</t>
  </si>
  <si>
    <t>1505251604010051</t>
  </si>
  <si>
    <t>王久富</t>
  </si>
  <si>
    <t>8b4be5047f934fbb85100a7f9602c008</t>
  </si>
  <si>
    <t>2e6f49bc992d11e3b1438b3ed98bd31c_1</t>
  </si>
  <si>
    <t>3AFE34CD-AE4D-4AAB-B54C-E95C233E03FC</t>
  </si>
  <si>
    <t>152326195305225874</t>
  </si>
  <si>
    <t>1505251604010090</t>
  </si>
  <si>
    <t>王臣</t>
  </si>
  <si>
    <t>a7763b258cc74617a285c36b51dcaa30</t>
  </si>
  <si>
    <t>b2ec8573992d11e3b1438b3ed98bd31c_1</t>
  </si>
  <si>
    <t>30C4CAC3-951B-4A8E-A817-438155AC8EF0</t>
  </si>
  <si>
    <t>152326195802015878</t>
  </si>
  <si>
    <t>1505251604010105</t>
  </si>
  <si>
    <t>刘汉琴</t>
  </si>
  <si>
    <t>4bed6c197a3d4c9eaabf2d7febc85590</t>
  </si>
  <si>
    <t>c3540ba3992d11e3b1438b3ed98bd31c_1</t>
  </si>
  <si>
    <t>B77966C3-0DFC-4416-A3D8-187A71BFE443</t>
  </si>
  <si>
    <t>152326195602015929</t>
  </si>
  <si>
    <t>1505251604010137</t>
  </si>
  <si>
    <t>王海青</t>
  </si>
  <si>
    <t>cab18b74e475476bbf5d9e756bd32521</t>
  </si>
  <si>
    <t>ecfb0a59992d11e3b1438b3ed98bd31c_1</t>
  </si>
  <si>
    <t>2E2FFAE0-2FBD-4371-9A70-EF6E690F0690</t>
  </si>
  <si>
    <t>152326194810195878</t>
  </si>
  <si>
    <t>1505251604010250</t>
  </si>
  <si>
    <t>王翠玲</t>
  </si>
  <si>
    <t>d2b65d9c585548dbb8ee29adbc4df265</t>
  </si>
  <si>
    <t>3835cf69965c453abf3f8ce533bec83a_1</t>
  </si>
  <si>
    <t>DE3B03D4-AA90-42EA-9DF2-6DD3FC286665</t>
  </si>
  <si>
    <t>152326196410145889</t>
  </si>
  <si>
    <t>1505251610010018</t>
  </si>
  <si>
    <t>宋国富</t>
  </si>
  <si>
    <t>d2ba29996fe2496f8fa954a4bd9b17e0</t>
  </si>
  <si>
    <t>f91ccbca948211e39a81bb04c375523f_1</t>
  </si>
  <si>
    <t>9BF62CF0-9A48-4580-A600-879751E61FB6</t>
  </si>
  <si>
    <t>152326195003055873</t>
  </si>
  <si>
    <t>1505251610010038</t>
  </si>
  <si>
    <t>董凤芝</t>
  </si>
  <si>
    <t>aacd8804c18749ba8181acb837db25f0</t>
  </si>
  <si>
    <t>0d34138e948311e39a81bb04c375523f_1</t>
  </si>
  <si>
    <t>4A3128E7-FCEB-439D-BCB8-4B2757720B08</t>
  </si>
  <si>
    <t>15232619411106588X</t>
  </si>
  <si>
    <t>1505251610010078</t>
  </si>
  <si>
    <t>陈荣</t>
  </si>
  <si>
    <t>0ebc8625c9df4676973cf17aac3bdf36</t>
  </si>
  <si>
    <t>35179056948311e39a81bb04c375523f_1</t>
  </si>
  <si>
    <t>38D4E2C3-3CEE-423E-916F-F8D403A9D246</t>
  </si>
  <si>
    <t>152326194112045872</t>
  </si>
  <si>
    <t>1505251610010086</t>
  </si>
  <si>
    <t>刘柱</t>
  </si>
  <si>
    <t>批的王树红，夫妻</t>
  </si>
  <si>
    <t>e0931a663a57481fb7084b5acd95c224</t>
  </si>
  <si>
    <t>3d59ab4e948311e39a81bb04c375523f_1</t>
  </si>
  <si>
    <t>2BA41160-574D-4775-8A95-BF01DFD47A64</t>
  </si>
  <si>
    <t>152326197108195898</t>
  </si>
  <si>
    <t>1505251610020031</t>
  </si>
  <si>
    <t>龙建洲</t>
  </si>
  <si>
    <t>88908f9947794693a6ce0b660a3a01b6</t>
  </si>
  <si>
    <t>c21b430c948311e39a81bb04c375523f_1</t>
  </si>
  <si>
    <t>C792AB34-A400-4062-97D9-D2D354F5B669</t>
  </si>
  <si>
    <t>152326196103185872</t>
  </si>
  <si>
    <t>1505251610020134</t>
  </si>
  <si>
    <t>1720fe2c160f4a4280ad71ef88875ebd</t>
  </si>
  <si>
    <t>8c394012bd25444f8bd637fb9bf1ab63_1</t>
  </si>
  <si>
    <t>2463315B-9FB8-43C7-B8FA-AD41CBC8197D</t>
  </si>
  <si>
    <t>152326194806255882</t>
  </si>
  <si>
    <t>1505251610030060</t>
  </si>
  <si>
    <t>索明桂</t>
  </si>
  <si>
    <t>9905c6a607e6498a93b21ded83eeb1ab</t>
  </si>
  <si>
    <t>8e96ad1f948411e39a81bb04c375523f_1</t>
  </si>
  <si>
    <t>4CA906B1-91D6-423C-A481-CD0C1E06E8AD</t>
  </si>
  <si>
    <t>152326195204205874</t>
  </si>
  <si>
    <t>1505251610040010</t>
  </si>
  <si>
    <t>张建国</t>
  </si>
  <si>
    <t>4164087ab29a452c904450a27eebe4d2</t>
  </si>
  <si>
    <t>023d270f948511e39a81bb04c375523f_1</t>
  </si>
  <si>
    <t>604035CA-7AC8-4631-9806-7F2CBE18D06C</t>
  </si>
  <si>
    <t>152326195003225879</t>
  </si>
  <si>
    <t>1505251610040039</t>
  </si>
  <si>
    <t>许桂芝</t>
  </si>
  <si>
    <t>7afe81a1a5bc475284fd98f803f0b733</t>
  </si>
  <si>
    <t>201ba32d948511e39a81bb04c375523f_1</t>
  </si>
  <si>
    <t>9A438BFA-FBE7-4108-81CE-6A40FEA530BD</t>
  </si>
  <si>
    <t>15232619460717588X</t>
  </si>
  <si>
    <t>1505251610040050</t>
  </si>
  <si>
    <t>刘宪</t>
  </si>
  <si>
    <t>5dcee886824944a1becab22234c45b9a</t>
  </si>
  <si>
    <t>2b5ca648948511e39a81bb04c375523f_1</t>
  </si>
  <si>
    <t>0C3B267C-9663-401E-9C5B-E80587F3A53E</t>
  </si>
  <si>
    <t>15232619600405587X</t>
  </si>
  <si>
    <t>1505251610040083</t>
  </si>
  <si>
    <t>翟景昌</t>
  </si>
  <si>
    <t>5de6b0acc03444aea63704944b093d44</t>
  </si>
  <si>
    <t>4d48e179948511e39a81bb04c375523f_1</t>
  </si>
  <si>
    <t>B3DB8C3D-647F-4BCB-85FB-B6789E20FF6F</t>
  </si>
  <si>
    <t>152326195601075874</t>
  </si>
  <si>
    <t>1505251610040118</t>
  </si>
  <si>
    <t>翟景水</t>
  </si>
  <si>
    <t>80d1810562e7440abf1b95e25292aa5c</t>
  </si>
  <si>
    <t>71ab74e1948511e39a81bb04c375523f_1</t>
  </si>
  <si>
    <t>E4CFDA2E-B836-43E2-A5CB-407B7AF54603</t>
  </si>
  <si>
    <t>152326196309105874</t>
  </si>
  <si>
    <t>1505251610040137</t>
  </si>
  <si>
    <t>张环</t>
  </si>
  <si>
    <t>bc57b2fa3d9d4f2c88ff5a60ffd97f2b</t>
  </si>
  <si>
    <t>d6b206159b8e11e4b4791d92fec7036e_1</t>
  </si>
  <si>
    <t>d6b206169b8e11e4b4791d92fec7036e</t>
  </si>
  <si>
    <t>152326193209295881</t>
  </si>
  <si>
    <t>1505251612010095</t>
  </si>
  <si>
    <t>姜国政</t>
  </si>
  <si>
    <t>11ae2b932ede44129bf34a42ceefe72e</t>
  </si>
  <si>
    <t>d4d8c406887a11e39a81bb04c375523f_1</t>
  </si>
  <si>
    <t>CD25984F-E9EB-4EA4-B08B-B9F20A91D413</t>
  </si>
  <si>
    <t>152326195802165876</t>
  </si>
  <si>
    <t>1505251612010146</t>
  </si>
  <si>
    <t>f5c7b1e30ff34e87bee0a673a82aa2ad</t>
  </si>
  <si>
    <t>583f58fca07d11e4b4791d92fec7036e_1</t>
  </si>
  <si>
    <t>583f58fda07d11e4b4791d92fec7036e</t>
  </si>
  <si>
    <t>152326195002195882</t>
  </si>
  <si>
    <t>1505251612020037</t>
  </si>
  <si>
    <t>宿凤和</t>
  </si>
  <si>
    <t>fa756308fa8b4c8fa78faf2ddfbcfc7e</t>
  </si>
  <si>
    <t>5264cee3887b11e39a81bb04c375523f_1</t>
  </si>
  <si>
    <t>959B8BA1-FE9D-419E-9FFC-A48647E6EC00</t>
  </si>
  <si>
    <t>152326195512145877</t>
  </si>
  <si>
    <t>1505251612020071</t>
  </si>
  <si>
    <t>王桂杰</t>
  </si>
  <si>
    <t>0f9cb5bb80474a95ac615a209c533993</t>
  </si>
  <si>
    <t>74b4aee5887b11e39a81bb04c375523f_1</t>
  </si>
  <si>
    <t>E40F3448-3813-496B-8C55-1BFE0DF47C56</t>
  </si>
  <si>
    <t>15232619630114588X</t>
  </si>
  <si>
    <t>1505251612020074</t>
  </si>
  <si>
    <t>宿桂东</t>
  </si>
  <si>
    <t>张亚艳，夫妻关系</t>
  </si>
  <si>
    <t>8f4b1a839db24526afec6815a8460082</t>
  </si>
  <si>
    <t>77b6cb58887b11e39a81bb04c375523f_1</t>
  </si>
  <si>
    <t>E60AEAF4-C377-43CD-A9EC-A326F1487C77</t>
  </si>
  <si>
    <t>152326197305085874</t>
  </si>
  <si>
    <t>1505251612030021</t>
  </si>
  <si>
    <t>窦洪才</t>
  </si>
  <si>
    <t>40c857e3ee0c4458908b81a9e654c389</t>
  </si>
  <si>
    <t>dc52ec7e948511e39a81bb04c375523f_1</t>
  </si>
  <si>
    <t>1008F4EF-9B37-446D-A76B-EA2A84047A59</t>
  </si>
  <si>
    <t>152326195811065877</t>
  </si>
  <si>
    <t>1505251612040062</t>
  </si>
  <si>
    <t>隋振刚</t>
  </si>
  <si>
    <t>aeecb421d3ed40a6a746195ee2b3f62d</t>
  </si>
  <si>
    <t>bdf846d7948611e39a81bb04c375523f_1</t>
  </si>
  <si>
    <t>6BD7C916-311A-429D-83EA-D114ED921711</t>
  </si>
  <si>
    <t>152326195605125875</t>
  </si>
  <si>
    <t>1505251612040078</t>
  </si>
  <si>
    <t>许庆国</t>
  </si>
  <si>
    <t>df620398886142f98550b2b50e26da2e</t>
  </si>
  <si>
    <t>ce22ea17948611e39a81bb04c375523f_1</t>
  </si>
  <si>
    <t>735FEB49-FDBE-4778-83F7-5D85E2401644</t>
  </si>
  <si>
    <t>152326196301035875</t>
  </si>
  <si>
    <t>1505251601010024</t>
  </si>
  <si>
    <t>刘玉华</t>
  </si>
  <si>
    <t>aa6d7477eff34e8ab2b66b5a82bba70c</t>
  </si>
  <si>
    <t>8f6e1721991011e3b1438b3ed98bd31c_1</t>
  </si>
  <si>
    <t>EB9518F6-2F7A-4516-9E99-1FBFC7AC4951</t>
  </si>
  <si>
    <t>152326196509025879</t>
  </si>
  <si>
    <t>1505251601010104</t>
  </si>
  <si>
    <t>高玉丰</t>
  </si>
  <si>
    <t>34b12a54085a4a799560ac8630415494</t>
  </si>
  <si>
    <t>6cd07041991111e3b1438b3ed98bd31c_1</t>
  </si>
  <si>
    <t>34BF3215-EE97-4ABC-A367-E1B788AA8FCA</t>
  </si>
  <si>
    <t>152326194906255871</t>
  </si>
  <si>
    <t>1505251601010116</t>
  </si>
  <si>
    <t>任凤江</t>
  </si>
  <si>
    <t>9fe9e8f8b08c445aa81af21341d50c21</t>
  </si>
  <si>
    <t>79d1c0fd991111e3b1438b3ed98bd31c_1</t>
  </si>
  <si>
    <t>42F3E159-5ABB-4B1C-9D50-14888260EBEB</t>
  </si>
  <si>
    <t>152326195104215872</t>
  </si>
  <si>
    <t>1505251601010211</t>
  </si>
  <si>
    <t>王兆余</t>
  </si>
  <si>
    <t>49dd81e1df684679bb44b00f1ab61cde</t>
  </si>
  <si>
    <t>5f799003991211e3b1438b3ed98bd31c_1</t>
  </si>
  <si>
    <t>9E3C58FE-CBC4-4CAF-AA3E-6F25F34C3412</t>
  </si>
  <si>
    <t>152326192901045876</t>
  </si>
  <si>
    <t>1505251601010222</t>
  </si>
  <si>
    <t>王作民</t>
  </si>
  <si>
    <t>0dd18e469bee491499dfaa3d017f4961</t>
  </si>
  <si>
    <t>6b18b8ae991211e3b1438b3ed98bd31c_1</t>
  </si>
  <si>
    <t>CF75A43E-F3E7-41C2-9CCE-C5106631A61A</t>
  </si>
  <si>
    <t>152326196703045873</t>
  </si>
  <si>
    <t>1505251601010302</t>
  </si>
  <si>
    <t>葛有祥</t>
  </si>
  <si>
    <t>1e9e321817e4416fa6d11ec8bec000fb</t>
  </si>
  <si>
    <t>49009d22992a11e3b1438b3ed98bd31c_1</t>
  </si>
  <si>
    <t>5BCC1269-9A86-460C-92E7-78DED2E12DC2</t>
  </si>
  <si>
    <t>152326195004165871</t>
  </si>
  <si>
    <t>1505251601010330</t>
  </si>
  <si>
    <t>李照</t>
  </si>
  <si>
    <t>0ebf2a0a437c45f79902e1a7ec7a9d8d</t>
  </si>
  <si>
    <t>6663f5ce992a11e3b1438b3ed98bd31c_1</t>
  </si>
  <si>
    <t>AE3E8279-0EEE-44B1-A972-22D1BE8975CC</t>
  </si>
  <si>
    <t>152326196812035877</t>
  </si>
  <si>
    <t>1505251601010435</t>
  </si>
  <si>
    <t>刘玉枝</t>
  </si>
  <si>
    <t>d8e7ced9571c4c09af266288f75d7a29</t>
  </si>
  <si>
    <t>6e6682df75ae4933a7bdeeddc8881eed_1</t>
  </si>
  <si>
    <t>8AD28674-7786-4441-90C1-B198DDFDFD07</t>
  </si>
  <si>
    <t>152326195006155888</t>
  </si>
  <si>
    <t>1505251601010436</t>
  </si>
  <si>
    <t>刘桂枝</t>
  </si>
  <si>
    <t>124af7f0bfe84fc9997928fc415662af</t>
  </si>
  <si>
    <t>034c103fbc5e47f98e12d4e8623f0150_1</t>
  </si>
  <si>
    <t>303cb8c1152d49ef892c101421fd02d2</t>
  </si>
  <si>
    <t>15232619380514588X</t>
  </si>
  <si>
    <t>1505251606010008</t>
  </si>
  <si>
    <t>刘荣</t>
  </si>
  <si>
    <t>5489396d63784883b1708266a47d4d59</t>
  </si>
  <si>
    <t>5c4c9d30993811e3b1438b3ed98bd31c_1</t>
  </si>
  <si>
    <t>455681FD-741A-4584-80B0-1CCD5F4FDE0B</t>
  </si>
  <si>
    <t>152326195709095877</t>
  </si>
  <si>
    <t>1505251606010030</t>
  </si>
  <si>
    <t>吴云华</t>
  </si>
  <si>
    <t>684080d7df214840904f862bca125343</t>
  </si>
  <si>
    <t>73f15176993811e3b1438b3ed98bd31c_1</t>
  </si>
  <si>
    <t>9E40AC2F-5055-4F51-AF5F-94991C2EEC1F</t>
  </si>
  <si>
    <t>152326194110115881</t>
  </si>
  <si>
    <t>1505251606010084</t>
  </si>
  <si>
    <t>fd04d86f3fab4d559d10aa05f1ec79e4</t>
  </si>
  <si>
    <t>1fea7008993911e3b1438b3ed98bd31c_1</t>
  </si>
  <si>
    <t>A836B659-0F9A-4E98-8C77-AEE16CAECD08</t>
  </si>
  <si>
    <t>152326195308175876</t>
  </si>
  <si>
    <t>1505251606010108</t>
  </si>
  <si>
    <t>郭连军</t>
  </si>
  <si>
    <t>be173df4ddb34f25be735d9e34fe96e3</t>
  </si>
  <si>
    <t>3f3636c0993911e3b1438b3ed98bd31c_1</t>
  </si>
  <si>
    <t>7503CC4B-C006-49FD-AA06-C09C42170F06</t>
  </si>
  <si>
    <t>152326195606165879</t>
  </si>
  <si>
    <t>1505251606010126</t>
  </si>
  <si>
    <t>丁彩龙</t>
  </si>
  <si>
    <t>353a2b20c5c041be9d4b18d671577792</t>
  </si>
  <si>
    <t>5252f1e2993911e3b1438b3ed98bd31c_1</t>
  </si>
  <si>
    <t>D668FCD7-0A41-49EA-88FB-A98DEB055449</t>
  </si>
  <si>
    <t>152326196404055879</t>
  </si>
  <si>
    <t>1505251606010137</t>
  </si>
  <si>
    <t>初学彬</t>
  </si>
  <si>
    <t>64eefcd792214062847db8c4144f5aa0</t>
  </si>
  <si>
    <t>5df28fbd993911e3b1438b3ed98bd31c_1</t>
  </si>
  <si>
    <t>ACAED9F8-68CF-4AFC-AC23-D795194D6E2A</t>
  </si>
  <si>
    <t>152326195203115877</t>
  </si>
  <si>
    <t>1505251606010141</t>
  </si>
  <si>
    <t>刁显玉</t>
  </si>
  <si>
    <t>de6ce793d2f44e578e635d83b402b762</t>
  </si>
  <si>
    <t>c3cb4121993911e3b1438b3ed98bd31c_1</t>
  </si>
  <si>
    <t>2D0E8D9C-8692-4B33-81F7-AF799F1BCF89</t>
  </si>
  <si>
    <t>152326196202235871</t>
  </si>
  <si>
    <t>1505251606010177</t>
  </si>
  <si>
    <t>张广海</t>
  </si>
  <si>
    <t>c7c4cfe6219b45d390a19101031e8438</t>
  </si>
  <si>
    <t>eae5efa5993911e3b1438b3ed98bd31c_2</t>
  </si>
  <si>
    <t>9C39D046-64EF-4DCE-B933-C9EF7987382D</t>
  </si>
  <si>
    <t>152326197109055870</t>
  </si>
  <si>
    <t>1505251606010217</t>
  </si>
  <si>
    <t>刘国友</t>
  </si>
  <si>
    <t>819ca460102d495f8fdfe5af11a68130</t>
  </si>
  <si>
    <t>C61F0059-F7F0-0001-A9ED-10C0D08D3D00_1</t>
  </si>
  <si>
    <t>C61F0059-F7F0-0001-136D-180830009CA0</t>
  </si>
  <si>
    <t>152326196401155874</t>
  </si>
  <si>
    <t>1505251607010070</t>
  </si>
  <si>
    <t>朱振民</t>
  </si>
  <si>
    <t>88b7f1b8fba34e77abf811dab37f05a2</t>
  </si>
  <si>
    <t>18012f3f87c311e3b3ed7dc17ef436e1_1</t>
  </si>
  <si>
    <t>9AFD9B7C-F30D-4BFA-9BDA-885A3AFAA71B</t>
  </si>
  <si>
    <t>152326196209175891</t>
  </si>
  <si>
    <t>1505251607010100</t>
  </si>
  <si>
    <t>林秀英</t>
  </si>
  <si>
    <t>504dbf6891354821b29494544e6dda43</t>
  </si>
  <si>
    <t>37b3cf2587c311e3b3ed7dc17ef436e1_1</t>
  </si>
  <si>
    <t>FECBA9B2-C5F9-499C-B0A6-FE95865573C6</t>
  </si>
  <si>
    <t>152326193412195886</t>
  </si>
  <si>
    <t>1505251607030070</t>
  </si>
  <si>
    <t>罗文学</t>
  </si>
  <si>
    <t>1d9b8f0aff884de6b3ee70a04ca7cfd8</t>
  </si>
  <si>
    <t>b7bec9fc987011e3b1438b3ed98bd31c_1</t>
  </si>
  <si>
    <t>EA34125E-A666-4496-9E84-86E3105173A9</t>
  </si>
  <si>
    <t>152326197006045872</t>
  </si>
  <si>
    <t>1505251607030088</t>
  </si>
  <si>
    <t>杨义</t>
  </si>
  <si>
    <t>98d6d123561b4884869cfdcd5d33c37c</t>
  </si>
  <si>
    <t>ca62848e987011e3b1438b3ed98bd31c_1</t>
  </si>
  <si>
    <t>DA70631F-6D8D-4061-8D8C-446BBA17ED9C</t>
  </si>
  <si>
    <t>15232619550329589X</t>
  </si>
  <si>
    <t>1505251607040037</t>
  </si>
  <si>
    <t>潘太昌</t>
  </si>
  <si>
    <t>414428b646fc45289e4db6dd80ee795d</t>
  </si>
  <si>
    <t>580fd45487f011e39a81bb04c375523f_1</t>
  </si>
  <si>
    <t>BD128E1C-0DF0-4DD8-952D-3E3CB55CDA79</t>
  </si>
  <si>
    <t>152326196512175878</t>
  </si>
  <si>
    <t>1505251607040045</t>
  </si>
  <si>
    <t>徐国</t>
  </si>
  <si>
    <t>2760ab6987e0480085d2fe9805d67c0e</t>
  </si>
  <si>
    <t>60009afc87f011e39a81bb04c375523f_1</t>
  </si>
  <si>
    <t>A2897946-6D77-4727-B2C0-16B2A5F8E27F</t>
  </si>
  <si>
    <t>15232619511207589X</t>
  </si>
  <si>
    <t>1505251607040063</t>
  </si>
  <si>
    <t>杨桂苓</t>
  </si>
  <si>
    <t>6470a59d2d3a45b4accfc78d4b82d6db</t>
  </si>
  <si>
    <t>b3d975ad13c711e4b6842991220f0dbd_1</t>
  </si>
  <si>
    <t>b3d975ae13c711e4b6842991220f0dbd</t>
  </si>
  <si>
    <t>152326195105205908</t>
  </si>
  <si>
    <t>1505251607050019</t>
  </si>
  <si>
    <t>王景明</t>
  </si>
  <si>
    <t>c05dec0e937f42229620ebe174e39f29</t>
  </si>
  <si>
    <t>b3a6a35287f011e39a81bb04c375523f_1</t>
  </si>
  <si>
    <t>5DAF42B1-A020-42E1-A94D-CDB408D3E4E2</t>
  </si>
  <si>
    <t>152326194710305873</t>
  </si>
  <si>
    <t>1505251608010036</t>
  </si>
  <si>
    <t>刘永富</t>
  </si>
  <si>
    <t>李桂霞，夫妻</t>
  </si>
  <si>
    <t>76257b8a66b14d9ca20340149767716e</t>
  </si>
  <si>
    <t>1326e3ad947f11e39a81bb04c375523f_1</t>
  </si>
  <si>
    <t>BFB5C220-243D-440A-B4C6-FA45E112AAA6</t>
  </si>
  <si>
    <t>152326196409035877</t>
  </si>
  <si>
    <t>1505251608010081</t>
  </si>
  <si>
    <t>孙荣</t>
  </si>
  <si>
    <t>魏桂芝，母子</t>
  </si>
  <si>
    <t>8692a070f3f3410497cb3757c28774c8</t>
  </si>
  <si>
    <t>4075187a947f11e39a81bb04c375523f_1</t>
  </si>
  <si>
    <t>035FE2F5-7E53-454F-B51F-0386B6DCB559</t>
  </si>
  <si>
    <t>152326195010205876</t>
  </si>
  <si>
    <t>1505251610020062</t>
  </si>
  <si>
    <t>龙建华</t>
  </si>
  <si>
    <t>83cadad0904c40e29cde43b8deec1463</t>
  </si>
  <si>
    <t>e162c510948311e39a81bb04c375523f_1</t>
  </si>
  <si>
    <t>7B4ACD9E-E20B-4955-8A2D-5E75ABFD560A</t>
  </si>
  <si>
    <t>15232619430805587X</t>
  </si>
  <si>
    <t>1505251610030010</t>
  </si>
  <si>
    <t>宋殿民</t>
  </si>
  <si>
    <t>1a3717a9ed8a4e24829a027b2e2c90e8</t>
  </si>
  <si>
    <t>5a6f3c2c948411e39a81bb04c375523f_1</t>
  </si>
  <si>
    <t>ECDA2A8F-0D96-4583-9A93-121F655DA760</t>
  </si>
  <si>
    <t>152326196804275870</t>
  </si>
  <si>
    <t>1505251610030037</t>
  </si>
  <si>
    <t>李井平</t>
  </si>
  <si>
    <t>a435bb49d86240fdb36d4006e751efe5</t>
  </si>
  <si>
    <t>76922598948411e39a81bb04c375523f_1</t>
  </si>
  <si>
    <t>65C6ACFF-EF60-4E73-97AD-F73CB0EBEB2B</t>
  </si>
  <si>
    <t>152326197302155873</t>
  </si>
  <si>
    <t>1505251608010030</t>
  </si>
  <si>
    <t>6ba6acec30424db0864729a87f220671</t>
  </si>
  <si>
    <t>0d22d1d7947f11e39a81bb04c375523f_1</t>
  </si>
  <si>
    <t>C49E49FA-FC0A-40EC-92AE-1934CB54E479</t>
  </si>
  <si>
    <t>152326195009055874</t>
  </si>
  <si>
    <t>1505251609020117</t>
  </si>
  <si>
    <t>贾祥</t>
  </si>
  <si>
    <t>b1fc036fc0234155ac35ba4075b293ff</t>
  </si>
  <si>
    <t>ecfff96c948011e39a81bb04c375523f_2</t>
  </si>
  <si>
    <t>24C61CCA-B479-4B60-9DC0-68E92C8D90D5</t>
  </si>
  <si>
    <t>152326196008045871</t>
  </si>
  <si>
    <t>1505251609010026</t>
  </si>
  <si>
    <t>刘国庆</t>
  </si>
  <si>
    <t>B2</t>
  </si>
  <si>
    <t>7d6f6bedcbed4bf8b5aba9dd7958380d</t>
  </si>
  <si>
    <t>01599720948011e39a81bb04c375523f_2</t>
  </si>
  <si>
    <t>D57B17A7-3C59-4A47-A189-716BD447287E</t>
  </si>
  <si>
    <t>15232619560204587X</t>
  </si>
  <si>
    <t>1505251609030024</t>
  </si>
  <si>
    <t>任成</t>
  </si>
  <si>
    <t>B1</t>
  </si>
  <si>
    <t>673ed3ed8dc04fceb95d66f27b4a693a</t>
  </si>
  <si>
    <t>03cd0c7c97ae11e3b1438b3ed98bd31c_2</t>
  </si>
  <si>
    <t>9F834DDD-35AA-4915-AF2D-827DDA42834C</t>
  </si>
  <si>
    <t>152326195610105916</t>
  </si>
  <si>
    <t>1505251608030044</t>
  </si>
  <si>
    <t>张永君</t>
  </si>
  <si>
    <t>C1</t>
  </si>
  <si>
    <t>6f3552b116b844b6b668fb923deb20af</t>
  </si>
  <si>
    <t>5ec9ac9987f111e39a81bb04c375523f_2</t>
  </si>
  <si>
    <t>3EDEDE02-A585-4796-92AE-1BE6B9781A95</t>
  </si>
  <si>
    <t>152326195910185874</t>
  </si>
  <si>
    <t>1505251611020016</t>
  </si>
  <si>
    <t>郭会</t>
  </si>
  <si>
    <t>其他</t>
  </si>
  <si>
    <t>7e46e0a6d9b148fa8c4b8ffbde6684c6</t>
  </si>
  <si>
    <t>334c118987f411e39a81bb04c375523f_2</t>
  </si>
  <si>
    <t>33F257A7-C1A4-4908-B515-086C64DED23E</t>
  </si>
  <si>
    <t>152326196705165879</t>
  </si>
  <si>
    <t>1505251611020018</t>
  </si>
  <si>
    <t>韩国富</t>
  </si>
  <si>
    <t>a9e4f8cb2c734910869c1762fb0ea16a</t>
  </si>
  <si>
    <t>354a528b87f411e39a81bb04c375523f_2</t>
  </si>
  <si>
    <t>E85BF71F-852D-4E19-954B-618F40928E07</t>
  </si>
  <si>
    <t>152326198505255879</t>
  </si>
  <si>
    <t>1505251605010175</t>
  </si>
  <si>
    <t>范井祥</t>
  </si>
  <si>
    <t>ae792b659cf64d1abef05e22eb39aac9</t>
  </si>
  <si>
    <t>0faea643993411e3b1438b3ed98bd31c_2</t>
  </si>
  <si>
    <t>D5BD955A-F353-4EF4-B4E2-A5C05BA754A4</t>
  </si>
  <si>
    <t>152326196205045870</t>
  </si>
  <si>
    <t>1505251605010194</t>
  </si>
  <si>
    <t>宋庆生</t>
  </si>
  <si>
    <t>084a6630f9f940c892e88c45c6976fc9</t>
  </si>
  <si>
    <t>23ad8406993411e3b1438b3ed98bd31c_2</t>
  </si>
  <si>
    <t>FDE0919B-5C40-4DFF-9A9B-F2AA6F6FB11A</t>
  </si>
  <si>
    <t>152326196504035875</t>
  </si>
  <si>
    <t>1505251605010576</t>
  </si>
  <si>
    <t>孙会文</t>
  </si>
  <si>
    <t>C2</t>
  </si>
  <si>
    <t>361e05ab8ab04736914b20c29da997a2</t>
  </si>
  <si>
    <t>ae5950c804c411e88ea891747a83e0a4_2</t>
  </si>
  <si>
    <t>ae5950c904c411e88ea891747a83e0a4</t>
  </si>
  <si>
    <t>152326197705185874</t>
  </si>
  <si>
    <t>1505251603010029</t>
  </si>
  <si>
    <t>孙庆珍</t>
  </si>
  <si>
    <t>02ce60ac6e2c480085a92db565399766</t>
  </si>
  <si>
    <t>f384f570992a11e3b1438b3ed98bd31c_2</t>
  </si>
  <si>
    <t>E31D3635-34EC-4023-9F5C-4841A3E0F27B</t>
  </si>
  <si>
    <t>152326194907165886</t>
  </si>
  <si>
    <t>1505251603010076</t>
  </si>
  <si>
    <t>迟守强</t>
  </si>
  <si>
    <t>e41a2af405b243bf81bdb47863e0e5d8</t>
  </si>
  <si>
    <t>764ce102992b11e3b1438b3ed98bd31c_2</t>
  </si>
  <si>
    <t>CD80203E-2231-4F5C-87E6-3C15BE09F43B</t>
  </si>
  <si>
    <t>152326196707245872</t>
  </si>
  <si>
    <t>1505251612020072</t>
  </si>
  <si>
    <t>宿桂江</t>
  </si>
  <si>
    <t>4371d847aa7f466b85e88aa20c28e26b</t>
  </si>
  <si>
    <t>75b92696887b11e39a81bb04c375523f_2</t>
  </si>
  <si>
    <t>0529D1E8-CD05-47CA-8371-072C60E24F58</t>
  </si>
  <si>
    <t>152326196802205879</t>
  </si>
  <si>
    <t>1505251612010016</t>
  </si>
  <si>
    <t>姜允政</t>
  </si>
  <si>
    <t>72f29be48b0f43459fee72fc0cdded92</t>
  </si>
  <si>
    <t>85e1c4a6887a11e39a81bb04c375523f_2</t>
  </si>
  <si>
    <t>4CC1FFB3-3BF0-44A8-9AFC-3634967A6B45</t>
  </si>
  <si>
    <t>152326196709025873</t>
  </si>
  <si>
    <t>1505251612040031</t>
  </si>
  <si>
    <t>张有发</t>
  </si>
  <si>
    <t>151131387a254d7da01c74eefbb01914</t>
  </si>
  <si>
    <t>9e6cde08948611e39a81bb04c375523f_2</t>
  </si>
  <si>
    <t>E4DA98D4-E4FC-4D01-8EA1-495ED2E36A30</t>
  </si>
  <si>
    <t>152326198408065870</t>
  </si>
  <si>
    <t>1505251612010183</t>
  </si>
  <si>
    <t>孙枝</t>
  </si>
  <si>
    <t>2a042245a0c649dcb43502f54aa8ae20</t>
  </si>
  <si>
    <t>f6598409a7af4564afad843c2087d3b2_2</t>
  </si>
  <si>
    <t>BC463CB6-4885-46A5-9BA9-49D72A6E3F9A</t>
  </si>
  <si>
    <t>152326193907065880</t>
  </si>
  <si>
    <t>1505251604010177</t>
  </si>
  <si>
    <t>温国成</t>
  </si>
  <si>
    <t>e390a35f17c54ba3b7996855629f00d6</t>
  </si>
  <si>
    <t>bec9bdbb993711e3b1438b3ed98bd31c_2</t>
  </si>
  <si>
    <t>06445EA9-BE3A-492E-8F4D-E30FE2F53DFA</t>
  </si>
  <si>
    <t>152326196608085877</t>
  </si>
  <si>
    <t>1505251604010001</t>
  </si>
  <si>
    <t>张志才</t>
  </si>
  <si>
    <t>0df73c42c8104356ab3eb3da521f9264</t>
  </si>
  <si>
    <t>f8c3f7ea992c11e3b1438b3ed98bd31c_2</t>
  </si>
  <si>
    <t>D8D7E0DF-B05C-4EA0-82A6-DB7007F1DFE5</t>
  </si>
  <si>
    <t>152326196502035871</t>
  </si>
  <si>
    <t>1505251610030038</t>
  </si>
  <si>
    <t>郭祥</t>
  </si>
  <si>
    <t>d248426045d84e6aacbf16ea5226768c</t>
  </si>
  <si>
    <t>77a14ba9948411e39a81bb04c375523f_2</t>
  </si>
  <si>
    <t>A8AD4F11-1985-4048-BA7E-CC2274628C5F</t>
  </si>
  <si>
    <t>152326196410145897</t>
  </si>
  <si>
    <t>1505251610030031</t>
  </si>
  <si>
    <t>王树荣</t>
  </si>
  <si>
    <t>385f7e8738624906bc25b1569c375eeb</t>
  </si>
  <si>
    <t>7039b232948411e39a81bb04c375523f_2</t>
  </si>
  <si>
    <t>EE93380A-B93F-4729-A504-CD52548AFAC9</t>
  </si>
  <si>
    <t>15232619630104590X</t>
  </si>
  <si>
    <t>1505251610040018</t>
  </si>
  <si>
    <t>张建华</t>
  </si>
  <si>
    <t>7339c0e6616c4cbeadb5cf928bf83acd</t>
  </si>
  <si>
    <t>0a752fe8948511e39a81bb04c375523f_2</t>
  </si>
  <si>
    <t>D6E5019C-7614-4128-93D5-E2467CAA23C2</t>
  </si>
  <si>
    <t>152326195802095871</t>
  </si>
  <si>
    <t>1505251610010111</t>
  </si>
  <si>
    <t>马占强</t>
  </si>
  <si>
    <t>19eab6e1ccd04bb3ac6b86a215b01f47</t>
  </si>
  <si>
    <t>56b696e7948311e39a81bb04c375523f_2</t>
  </si>
  <si>
    <t>CBB2942B-2642-42B8-8534-22D766B7D4C6</t>
  </si>
  <si>
    <t>152326195507095879</t>
  </si>
  <si>
    <t>1505251610040104</t>
  </si>
  <si>
    <t>张喜民</t>
  </si>
  <si>
    <t>9b31196b100a46b2b4781ee9818cdd26</t>
  </si>
  <si>
    <t>632a8902948511e39a81bb04c375523f_2</t>
  </si>
  <si>
    <t>9CF15142-EC5C-4640-91B0-F782B47EE9BC</t>
  </si>
  <si>
    <t>152326197306125874</t>
  </si>
  <si>
    <t>1505251606010259</t>
  </si>
  <si>
    <t>刁立宝</t>
  </si>
  <si>
    <t>bd9d87f542dd4fec82eb860ce6fcae59</t>
  </si>
  <si>
    <t>dac6780cc5174af886f779c730251895_2</t>
  </si>
  <si>
    <t>275329690a0d439db295728931a8a60c</t>
  </si>
  <si>
    <t>152326198510025891</t>
  </si>
  <si>
    <t>1505251607020056</t>
  </si>
  <si>
    <t>9a4f3cf1de3342988c3f1f25d2425d89</t>
  </si>
  <si>
    <t>6e440cc3872511e3b3ed7dc17ef436e1_2</t>
  </si>
  <si>
    <t>D3CB758A-28C1-4768-BC9C-0F1DDBDB7ACF</t>
  </si>
  <si>
    <t>152326195212165876</t>
  </si>
  <si>
    <t>1505251603010202</t>
  </si>
  <si>
    <t>王国军</t>
  </si>
  <si>
    <t>df36e8d9ad02463499f5a5475c756ca5</t>
  </si>
  <si>
    <t>6f496b29992c11e3b1438b3ed98bd31c_2</t>
  </si>
  <si>
    <t>8940686D-4D10-4555-8314-2508BE34E718</t>
  </si>
  <si>
    <t>152326196512285874</t>
  </si>
  <si>
    <t>1505251603010070</t>
  </si>
  <si>
    <t>迟守峰</t>
  </si>
  <si>
    <t>07fa3e6121a54498abba4fbe8c396b5e</t>
  </si>
  <si>
    <t>6feaa99b992b11e3b1438b3ed98bd31c_2</t>
  </si>
  <si>
    <t>6AC723FB-0C91-4186-897B-342D63A670DD</t>
  </si>
  <si>
    <t>15232619730920587X</t>
  </si>
  <si>
    <t>1505251610010014</t>
  </si>
  <si>
    <t>霍明</t>
  </si>
  <si>
    <t>a71d6ab95b644b2d8081239371e52c8e</t>
  </si>
  <si>
    <t>f515e986948211e39a81bb04c375523f_2</t>
  </si>
  <si>
    <t>EDE4D71E-BF33-4C43-B209-344BC98F6D1E</t>
  </si>
  <si>
    <t>152326197108155896</t>
  </si>
  <si>
    <t>1505251610030050</t>
  </si>
  <si>
    <t>温福东</t>
  </si>
  <si>
    <t>a2c9bf00c7ad494e9f9208d64951e922</t>
  </si>
  <si>
    <t>8441dec5948411e39a81bb04c375523f_2</t>
  </si>
  <si>
    <t>49BA44BA-DD55-4516-856B-EDDCE804CA96</t>
  </si>
  <si>
    <t>152326197112155899</t>
  </si>
  <si>
    <t>1505251605010594</t>
  </si>
  <si>
    <t>李立明</t>
  </si>
  <si>
    <t>补发2季度850</t>
  </si>
  <si>
    <t>24e7b65090284a2ba27ccad5386cf600</t>
  </si>
  <si>
    <t>8d6c165b083e4d98bd91a3a738401999_2</t>
  </si>
  <si>
    <t>0A52253E-9BE7-460A-90F9-97395EB36FF7</t>
  </si>
  <si>
    <t>152326198510105875</t>
  </si>
  <si>
    <t>1505251612030157</t>
  </si>
  <si>
    <t>刘国龙</t>
  </si>
  <si>
    <t>补发2季度875</t>
  </si>
  <si>
    <t>437a90865d5c4d5196dd8c3b5666e174</t>
  </si>
  <si>
    <t>f870f950e63c4351b48ddc271d812460_2</t>
  </si>
  <si>
    <t>9340ABDA-0E63-4775-BD65-E3B8CDA13187</t>
  </si>
  <si>
    <t>152326198401255890</t>
  </si>
  <si>
    <t>1505251607020072</t>
  </si>
  <si>
    <t>宋桂珍</t>
  </si>
  <si>
    <t>补发2季度900</t>
  </si>
  <si>
    <t>211bcb94973e44e1ab295fa615b89e97</t>
  </si>
  <si>
    <t>3e634145df9b46be885afcf50560cbf9_2</t>
  </si>
  <si>
    <t>391E62BC-D289-4076-BAB8-D8E1FBB7820B</t>
  </si>
  <si>
    <t>152326195508205929</t>
  </si>
  <si>
    <t>1505251605010381</t>
  </si>
  <si>
    <t>孙会礼</t>
  </si>
  <si>
    <t>086548484a7c4e4c82502d25d3f95a81</t>
  </si>
  <si>
    <t>cf75b1f1993511e3b1438b3ed98bd31c_2</t>
  </si>
  <si>
    <t>72F5E61E-BF7E-460F-AA28-BB5AA42BCB51</t>
  </si>
  <si>
    <t>15232619520501587X</t>
  </si>
  <si>
    <t>1505251607020071</t>
  </si>
  <si>
    <t>徐文华</t>
  </si>
  <si>
    <t>c241f303fd5f4954b06b2edbcfdc0c11</t>
  </si>
  <si>
    <t>3baa9ce6fd4b4f7a8ade6fb56b9ffd4a_2</t>
  </si>
  <si>
    <t>641DBDBE-900D-4430-A1DB-1FDD3E309D81</t>
  </si>
  <si>
    <t>152326194309115870</t>
  </si>
  <si>
    <t>1505251609010077</t>
  </si>
  <si>
    <t>张翠芬</t>
  </si>
  <si>
    <t>01a7eecf758e4d718ed46232e7efc53b</t>
  </si>
  <si>
    <t>2e70a1f9748f488b9408703929946677_2</t>
  </si>
  <si>
    <t>53D5411A-06FB-4381-BEF7-C3D7D29C6DAD</t>
  </si>
  <si>
    <t>152326194901285887</t>
  </si>
  <si>
    <t>1505251612010184</t>
  </si>
  <si>
    <t>张海雷</t>
  </si>
  <si>
    <t>a9228eab48a94132895a2b2c0ee52e08</t>
  </si>
  <si>
    <t>d0cb30322f664861b3d0b989fc3a3526_2</t>
  </si>
  <si>
    <t>F8805459-FB70-4CD5-AC0C-9B346DAB90EF</t>
  </si>
  <si>
    <t>15232619831123587X</t>
  </si>
  <si>
    <t>1505251603010253</t>
  </si>
  <si>
    <t>6d97132488f24b1b94c41c8e3c86010c</t>
  </si>
  <si>
    <t>aa92000c886c425c9ca0a34aa5234435_1</t>
  </si>
  <si>
    <t>C8E2CB18-9821-4AAD-B21C-EE3E5E1AC595</t>
  </si>
  <si>
    <t>152326193601155891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</si>
</sst>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94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825</v>
      </c>
      <c r="G6" s="18">
        <v>1</v>
      </c>
      <c r="H6" s="17">
        <f>round((round(F6,2)*round(G6,0)),2)</f>
        <v>825</v>
      </c>
      <c r="I6" s="19"/>
      <c r="J6" s="20">
        <v>825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171</v>
      </c>
      <c r="B7" s="16" t="s">
        <v>26</v>
      </c>
      <c r="C7" s="16" t="s">
        <v>27</v>
      </c>
      <c r="D7" s="16" t="s">
        <v>20</v>
      </c>
      <c r="E7" s="16" t="s">
        <v>21</v>
      </c>
      <c r="F7" s="17">
        <v>825</v>
      </c>
      <c r="G7" s="18">
        <v>1</v>
      </c>
      <c r="H7" s="17">
        <f>round((round(F7,2)*round(G7,0)),2)</f>
        <v>825</v>
      </c>
      <c r="I7" s="19"/>
      <c r="J7" s="20">
        <v>825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27</v>
      </c>
      <c r="P7" s="21" t="s">
        <v>31</v>
      </c>
      <c r="Q7" s="22"/>
    </row>
    <row r="8" customHeight="1" ht="18">
      <c r="A8" s="15">
        <v>178</v>
      </c>
      <c r="B8" s="16" t="s">
        <v>32</v>
      </c>
      <c r="C8" s="16" t="s">
        <v>33</v>
      </c>
      <c r="D8" s="16" t="s">
        <v>34</v>
      </c>
      <c r="E8" s="16" t="s">
        <v>35</v>
      </c>
      <c r="F8" s="17">
        <v>850</v>
      </c>
      <c r="G8" s="18">
        <v>2</v>
      </c>
      <c r="H8" s="17">
        <f>round((round(F8,2)*round(G8,0)),2)</f>
        <v>1700</v>
      </c>
      <c r="I8" s="19"/>
      <c r="J8" s="20">
        <v>1700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33</v>
      </c>
      <c r="P8" s="21" t="s">
        <v>39</v>
      </c>
      <c r="Q8" s="22"/>
    </row>
    <row r="9" customHeight="1" ht="18">
      <c r="A9" s="15">
        <v>220</v>
      </c>
      <c r="B9" s="16" t="s">
        <v>40</v>
      </c>
      <c r="C9" s="16" t="s">
        <v>41</v>
      </c>
      <c r="D9" s="16" t="s">
        <v>42</v>
      </c>
      <c r="E9" s="16" t="s">
        <v>35</v>
      </c>
      <c r="F9" s="17">
        <v>875</v>
      </c>
      <c r="G9" s="18">
        <v>2</v>
      </c>
      <c r="H9" s="17">
        <f>round((round(F9,2)*round(G9,0)),2)</f>
        <v>1750</v>
      </c>
      <c r="I9" s="19"/>
      <c r="J9" s="20">
        <v>1750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41</v>
      </c>
      <c r="P9" s="21" t="s">
        <v>46</v>
      </c>
      <c r="Q9" s="22"/>
    </row>
    <row r="10" customHeight="1" ht="18">
      <c r="A10" s="15">
        <v>278</v>
      </c>
      <c r="B10" s="16" t="s">
        <v>47</v>
      </c>
      <c r="C10" s="16" t="s">
        <v>48</v>
      </c>
      <c r="D10" s="16" t="s">
        <v>34</v>
      </c>
      <c r="E10" s="16" t="s">
        <v>21</v>
      </c>
      <c r="F10" s="17">
        <v>850</v>
      </c>
      <c r="G10" s="18">
        <v>1</v>
      </c>
      <c r="H10" s="17">
        <f>round((round(F10,2)*round(G10,0)),2)</f>
        <v>850</v>
      </c>
      <c r="I10" s="19"/>
      <c r="J10" s="20">
        <v>850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283</v>
      </c>
      <c r="B11" s="16" t="s">
        <v>53</v>
      </c>
      <c r="C11" s="16" t="s">
        <v>54</v>
      </c>
      <c r="D11" s="16" t="s">
        <v>34</v>
      </c>
      <c r="E11" s="16" t="s">
        <v>21</v>
      </c>
      <c r="F11" s="17">
        <v>850</v>
      </c>
      <c r="G11" s="18">
        <v>2</v>
      </c>
      <c r="H11" s="17">
        <f>round((round(F11,2)*round(G11,0)),2)</f>
        <v>1700</v>
      </c>
      <c r="I11" s="19"/>
      <c r="J11" s="20">
        <v>1700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474</v>
      </c>
      <c r="B12" s="16" t="s">
        <v>59</v>
      </c>
      <c r="C12" s="16" t="s">
        <v>60</v>
      </c>
      <c r="D12" s="16" t="s">
        <v>34</v>
      </c>
      <c r="E12" s="16" t="s">
        <v>21</v>
      </c>
      <c r="F12" s="17">
        <v>850</v>
      </c>
      <c r="G12" s="18">
        <v>1</v>
      </c>
      <c r="H12" s="17">
        <f>round((round(F12,2)*round(G12,0)),2)</f>
        <v>850</v>
      </c>
      <c r="I12" s="19"/>
      <c r="J12" s="20">
        <v>850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67</v>
      </c>
      <c r="B13" s="16" t="s">
        <v>65</v>
      </c>
      <c r="C13" s="16" t="s">
        <v>66</v>
      </c>
      <c r="D13" s="16" t="s">
        <v>20</v>
      </c>
      <c r="E13" s="16" t="s">
        <v>21</v>
      </c>
      <c r="F13" s="17">
        <v>825</v>
      </c>
      <c r="G13" s="18">
        <v>2</v>
      </c>
      <c r="H13" s="17">
        <f>round((round(F13,2)*round(G13,0)),2)</f>
        <v>1650</v>
      </c>
      <c r="I13" s="19"/>
      <c r="J13" s="20">
        <v>1650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66</v>
      </c>
      <c r="P13" s="21" t="s">
        <v>70</v>
      </c>
      <c r="Q13" s="22"/>
    </row>
    <row r="14" customHeight="1" ht="18">
      <c r="A14" s="15">
        <v>71</v>
      </c>
      <c r="B14" s="16" t="s">
        <v>71</v>
      </c>
      <c r="C14" s="16" t="s">
        <v>72</v>
      </c>
      <c r="D14" s="16" t="s">
        <v>20</v>
      </c>
      <c r="E14" s="16" t="s">
        <v>21</v>
      </c>
      <c r="F14" s="17">
        <v>825</v>
      </c>
      <c r="G14" s="18">
        <v>2</v>
      </c>
      <c r="H14" s="17">
        <f>round((round(F14,2)*round(G14,0)),2)</f>
        <v>1650</v>
      </c>
      <c r="I14" s="19"/>
      <c r="J14" s="20">
        <v>1650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158</v>
      </c>
      <c r="B15" s="16" t="s">
        <v>77</v>
      </c>
      <c r="C15" s="16" t="s">
        <v>78</v>
      </c>
      <c r="D15" s="16" t="s">
        <v>42</v>
      </c>
      <c r="E15" s="16" t="s">
        <v>35</v>
      </c>
      <c r="F15" s="17">
        <v>875</v>
      </c>
      <c r="G15" s="18">
        <v>2</v>
      </c>
      <c r="H15" s="17">
        <f>round((round(F15,2)*round(G15,0)),2)</f>
        <v>1750</v>
      </c>
      <c r="I15" s="19"/>
      <c r="J15" s="20">
        <v>1750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172</v>
      </c>
      <c r="B16" s="16" t="s">
        <v>83</v>
      </c>
      <c r="C16" s="16" t="s">
        <v>84</v>
      </c>
      <c r="D16" s="16" t="s">
        <v>34</v>
      </c>
      <c r="E16" s="16" t="s">
        <v>35</v>
      </c>
      <c r="F16" s="17">
        <v>850</v>
      </c>
      <c r="G16" s="18">
        <v>2</v>
      </c>
      <c r="H16" s="17">
        <f>round((round(F16,2)*round(G16,0)),2)</f>
        <v>1700</v>
      </c>
      <c r="I16" s="19"/>
      <c r="J16" s="20">
        <v>1700</v>
      </c>
      <c r="K16" s="21" t="s">
        <v>85</v>
      </c>
      <c r="L16" s="21" t="s">
        <v>86</v>
      </c>
      <c r="M16" s="21" t="s">
        <v>87</v>
      </c>
      <c r="N16" s="21" t="s">
        <v>88</v>
      </c>
      <c r="O16" s="21" t="s">
        <v>84</v>
      </c>
      <c r="P16" s="21" t="s">
        <v>88</v>
      </c>
      <c r="Q16" s="22"/>
    </row>
    <row r="17" customHeight="1" ht="18">
      <c r="A17" s="15">
        <v>174</v>
      </c>
      <c r="B17" s="16" t="s">
        <v>89</v>
      </c>
      <c r="C17" s="16" t="s">
        <v>90</v>
      </c>
      <c r="D17" s="16" t="s">
        <v>91</v>
      </c>
      <c r="E17" s="16" t="s">
        <v>35</v>
      </c>
      <c r="F17" s="17">
        <v>900</v>
      </c>
      <c r="G17" s="18">
        <v>2</v>
      </c>
      <c r="H17" s="17">
        <f>round((round(F17,2)*round(G17,0)),2)</f>
        <v>1800</v>
      </c>
      <c r="I17" s="19"/>
      <c r="J17" s="20">
        <v>1800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90</v>
      </c>
      <c r="P17" s="21" t="s">
        <v>95</v>
      </c>
      <c r="Q17" s="22"/>
    </row>
    <row r="18" customHeight="1" ht="18">
      <c r="A18" s="15">
        <v>179</v>
      </c>
      <c r="B18" s="16" t="s">
        <v>96</v>
      </c>
      <c r="C18" s="16" t="s">
        <v>97</v>
      </c>
      <c r="D18" s="16" t="s">
        <v>42</v>
      </c>
      <c r="E18" s="16" t="s">
        <v>21</v>
      </c>
      <c r="F18" s="17">
        <v>875</v>
      </c>
      <c r="G18" s="18">
        <v>2</v>
      </c>
      <c r="H18" s="17">
        <f>round((round(F18,2)*round(G18,0)),2)</f>
        <v>1750</v>
      </c>
      <c r="I18" s="19"/>
      <c r="J18" s="20">
        <v>1750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183</v>
      </c>
      <c r="B19" s="16" t="s">
        <v>102</v>
      </c>
      <c r="C19" s="16" t="s">
        <v>103</v>
      </c>
      <c r="D19" s="16" t="s">
        <v>20</v>
      </c>
      <c r="E19" s="16" t="s">
        <v>21</v>
      </c>
      <c r="F19" s="17">
        <v>825</v>
      </c>
      <c r="G19" s="18">
        <v>1</v>
      </c>
      <c r="H19" s="17">
        <f>round((round(F19,2)*round(G19,0)),2)</f>
        <v>825</v>
      </c>
      <c r="I19" s="19"/>
      <c r="J19" s="20">
        <v>825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214</v>
      </c>
      <c r="B20" s="16" t="s">
        <v>108</v>
      </c>
      <c r="C20" s="16" t="s">
        <v>109</v>
      </c>
      <c r="D20" s="16" t="s">
        <v>42</v>
      </c>
      <c r="E20" s="16" t="s">
        <v>21</v>
      </c>
      <c r="F20" s="17">
        <v>875</v>
      </c>
      <c r="G20" s="18">
        <v>1</v>
      </c>
      <c r="H20" s="17">
        <f>round((round(F20,2)*round(G20,0)),2)</f>
        <v>875</v>
      </c>
      <c r="I20" s="19"/>
      <c r="J20" s="20">
        <v>875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229</v>
      </c>
      <c r="B21" s="16" t="s">
        <v>114</v>
      </c>
      <c r="C21" s="16" t="s">
        <v>115</v>
      </c>
      <c r="D21" s="16" t="s">
        <v>20</v>
      </c>
      <c r="E21" s="16" t="s">
        <v>21</v>
      </c>
      <c r="F21" s="17">
        <v>825</v>
      </c>
      <c r="G21" s="18">
        <v>1</v>
      </c>
      <c r="H21" s="17">
        <f>round((round(F21,2)*round(G21,0)),2)</f>
        <v>825</v>
      </c>
      <c r="I21" s="19"/>
      <c r="J21" s="20">
        <v>825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246</v>
      </c>
      <c r="B22" s="16" t="s">
        <v>120</v>
      </c>
      <c r="C22" s="16" t="s">
        <v>121</v>
      </c>
      <c r="D22" s="16" t="s">
        <v>34</v>
      </c>
      <c r="E22" s="16" t="s">
        <v>35</v>
      </c>
      <c r="F22" s="17">
        <v>850</v>
      </c>
      <c r="G22" s="18">
        <v>2</v>
      </c>
      <c r="H22" s="17">
        <f>round((round(F22,2)*round(G22,0)),2)</f>
        <v>1700</v>
      </c>
      <c r="I22" s="19"/>
      <c r="J22" s="20">
        <v>1700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260</v>
      </c>
      <c r="B23" s="16" t="s">
        <v>126</v>
      </c>
      <c r="C23" s="16" t="s">
        <v>127</v>
      </c>
      <c r="D23" s="16" t="s">
        <v>34</v>
      </c>
      <c r="E23" s="16" t="s">
        <v>21</v>
      </c>
      <c r="F23" s="17">
        <v>850</v>
      </c>
      <c r="G23" s="18">
        <v>1</v>
      </c>
      <c r="H23" s="17">
        <f>round((round(F23,2)*round(G23,0)),2)</f>
        <v>850</v>
      </c>
      <c r="I23" s="19"/>
      <c r="J23" s="20">
        <v>850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262</v>
      </c>
      <c r="B24" s="16" t="s">
        <v>132</v>
      </c>
      <c r="C24" s="16" t="s">
        <v>133</v>
      </c>
      <c r="D24" s="16" t="s">
        <v>20</v>
      </c>
      <c r="E24" s="16" t="s">
        <v>35</v>
      </c>
      <c r="F24" s="17">
        <v>825</v>
      </c>
      <c r="G24" s="18">
        <v>2</v>
      </c>
      <c r="H24" s="17">
        <f>round((round(F24,2)*round(G24,0)),2)</f>
        <v>1650</v>
      </c>
      <c r="I24" s="19"/>
      <c r="J24" s="20">
        <v>1650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268</v>
      </c>
      <c r="B25" s="16" t="s">
        <v>138</v>
      </c>
      <c r="C25" s="16" t="s">
        <v>139</v>
      </c>
      <c r="D25" s="16" t="s">
        <v>20</v>
      </c>
      <c r="E25" s="16" t="s">
        <v>21</v>
      </c>
      <c r="F25" s="17">
        <v>825</v>
      </c>
      <c r="G25" s="18">
        <v>2</v>
      </c>
      <c r="H25" s="17">
        <f>round((round(F25,2)*round(G25,0)),2)</f>
        <v>1650</v>
      </c>
      <c r="I25" s="19"/>
      <c r="J25" s="20">
        <v>1650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270</v>
      </c>
      <c r="B26" s="16" t="s">
        <v>144</v>
      </c>
      <c r="C26" s="16" t="s">
        <v>145</v>
      </c>
      <c r="D26" s="16" t="s">
        <v>34</v>
      </c>
      <c r="E26" s="16" t="s">
        <v>21</v>
      </c>
      <c r="F26" s="17">
        <v>850</v>
      </c>
      <c r="G26" s="18">
        <v>2</v>
      </c>
      <c r="H26" s="17">
        <f>round((round(F26,2)*round(G26,0)),2)</f>
        <v>1700</v>
      </c>
      <c r="I26" s="19"/>
      <c r="J26" s="20">
        <v>1700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296</v>
      </c>
      <c r="B27" s="16" t="s">
        <v>150</v>
      </c>
      <c r="C27" s="16" t="s">
        <v>151</v>
      </c>
      <c r="D27" s="16" t="s">
        <v>42</v>
      </c>
      <c r="E27" s="16" t="s">
        <v>35</v>
      </c>
      <c r="F27" s="17">
        <v>875</v>
      </c>
      <c r="G27" s="18">
        <v>2</v>
      </c>
      <c r="H27" s="17">
        <f>round((round(F27,2)*round(G27,0)),2)</f>
        <v>1750</v>
      </c>
      <c r="I27" s="19"/>
      <c r="J27" s="20">
        <v>1750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317</v>
      </c>
      <c r="B28" s="16" t="s">
        <v>156</v>
      </c>
      <c r="C28" s="16" t="s">
        <v>157</v>
      </c>
      <c r="D28" s="16" t="s">
        <v>34</v>
      </c>
      <c r="E28" s="16" t="s">
        <v>35</v>
      </c>
      <c r="F28" s="17">
        <v>850</v>
      </c>
      <c r="G28" s="18">
        <v>2</v>
      </c>
      <c r="H28" s="17">
        <f>round((round(F28,2)*round(G28,0)),2)</f>
        <v>1700</v>
      </c>
      <c r="I28" s="19"/>
      <c r="J28" s="20">
        <v>1700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368</v>
      </c>
      <c r="B29" s="16" t="s">
        <v>162</v>
      </c>
      <c r="C29" s="16" t="s">
        <v>163</v>
      </c>
      <c r="D29" s="16" t="s">
        <v>34</v>
      </c>
      <c r="E29" s="16" t="s">
        <v>35</v>
      </c>
      <c r="F29" s="17">
        <v>850</v>
      </c>
      <c r="G29" s="18">
        <v>2</v>
      </c>
      <c r="H29" s="17">
        <f>round((round(F29,2)*round(G29,0)),2)</f>
        <v>1700</v>
      </c>
      <c r="I29" s="19"/>
      <c r="J29" s="20">
        <v>1700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397</v>
      </c>
      <c r="B30" s="16" t="s">
        <v>168</v>
      </c>
      <c r="C30" s="16" t="s">
        <v>169</v>
      </c>
      <c r="D30" s="16" t="s">
        <v>34</v>
      </c>
      <c r="E30" s="16" t="s">
        <v>21</v>
      </c>
      <c r="F30" s="17">
        <v>850</v>
      </c>
      <c r="G30" s="18">
        <v>2</v>
      </c>
      <c r="H30" s="17">
        <f>round((round(F30,2)*round(G30,0)),2)</f>
        <v>1700</v>
      </c>
      <c r="I30" s="19"/>
      <c r="J30" s="20">
        <v>1700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399</v>
      </c>
      <c r="B31" s="16" t="s">
        <v>174</v>
      </c>
      <c r="C31" s="16" t="s">
        <v>175</v>
      </c>
      <c r="D31" s="16" t="s">
        <v>91</v>
      </c>
      <c r="E31" s="16" t="s">
        <v>35</v>
      </c>
      <c r="F31" s="17">
        <v>900</v>
      </c>
      <c r="G31" s="18">
        <v>2</v>
      </c>
      <c r="H31" s="17">
        <f>round((round(F31,2)*round(G31,0)),2)</f>
        <v>1800</v>
      </c>
      <c r="I31" s="19"/>
      <c r="J31" s="20">
        <v>1800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427</v>
      </c>
      <c r="B32" s="16" t="s">
        <v>180</v>
      </c>
      <c r="C32" s="16" t="s">
        <v>181</v>
      </c>
      <c r="D32" s="16" t="s">
        <v>91</v>
      </c>
      <c r="E32" s="16" t="s">
        <v>21</v>
      </c>
      <c r="F32" s="17">
        <v>900</v>
      </c>
      <c r="G32" s="18">
        <v>1</v>
      </c>
      <c r="H32" s="17">
        <f>round((round(F32,2)*round(G32,0)),2)</f>
        <v>900</v>
      </c>
      <c r="I32" s="19"/>
      <c r="J32" s="20">
        <v>900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453</v>
      </c>
      <c r="B33" s="16" t="s">
        <v>186</v>
      </c>
      <c r="C33" s="16" t="s">
        <v>187</v>
      </c>
      <c r="D33" s="16" t="s">
        <v>42</v>
      </c>
      <c r="E33" s="16" t="s">
        <v>21</v>
      </c>
      <c r="F33" s="17">
        <v>875</v>
      </c>
      <c r="G33" s="18">
        <v>2</v>
      </c>
      <c r="H33" s="17">
        <f>round((round(F33,2)*round(G33,0)),2)</f>
        <v>1750</v>
      </c>
      <c r="I33" s="19" t="s">
        <v>188</v>
      </c>
      <c r="J33" s="20">
        <v>1750</v>
      </c>
      <c r="K33" s="21" t="s">
        <v>189</v>
      </c>
      <c r="L33" s="21" t="s">
        <v>190</v>
      </c>
      <c r="M33" s="21" t="s">
        <v>191</v>
      </c>
      <c r="N33" s="21" t="s">
        <v>192</v>
      </c>
      <c r="O33" s="21" t="s">
        <v>187</v>
      </c>
      <c r="P33" s="21" t="s">
        <v>192</v>
      </c>
      <c r="Q33" s="22"/>
    </row>
    <row r="34" customHeight="1" ht="18">
      <c r="A34" s="15">
        <v>466</v>
      </c>
      <c r="B34" s="16" t="s">
        <v>193</v>
      </c>
      <c r="C34" s="16" t="s">
        <v>194</v>
      </c>
      <c r="D34" s="16" t="s">
        <v>34</v>
      </c>
      <c r="E34" s="16" t="s">
        <v>35</v>
      </c>
      <c r="F34" s="17">
        <v>850</v>
      </c>
      <c r="G34" s="18">
        <v>1</v>
      </c>
      <c r="H34" s="17">
        <f>round((round(F34,2)*round(G34,0)),2)</f>
        <v>850</v>
      </c>
      <c r="I34" s="19"/>
      <c r="J34" s="20">
        <v>850</v>
      </c>
      <c r="K34" s="21" t="s">
        <v>195</v>
      </c>
      <c r="L34" s="21" t="s">
        <v>196</v>
      </c>
      <c r="M34" s="21" t="s">
        <v>197</v>
      </c>
      <c r="N34" s="21" t="s">
        <v>198</v>
      </c>
      <c r="O34" s="21" t="s">
        <v>194</v>
      </c>
      <c r="P34" s="21" t="s">
        <v>198</v>
      </c>
      <c r="Q34" s="22"/>
    </row>
    <row r="35" customHeight="1" ht="18">
      <c r="A35" s="15">
        <v>472</v>
      </c>
      <c r="B35" s="16" t="s">
        <v>199</v>
      </c>
      <c r="C35" s="16" t="s">
        <v>200</v>
      </c>
      <c r="D35" s="16" t="s">
        <v>34</v>
      </c>
      <c r="E35" s="16" t="s">
        <v>35</v>
      </c>
      <c r="F35" s="17">
        <v>850</v>
      </c>
      <c r="G35" s="18">
        <v>1</v>
      </c>
      <c r="H35" s="17">
        <f>round((round(F35,2)*round(G35,0)),2)</f>
        <v>850</v>
      </c>
      <c r="I35" s="19"/>
      <c r="J35" s="20">
        <v>850</v>
      </c>
      <c r="K35" s="21" t="s">
        <v>201</v>
      </c>
      <c r="L35" s="21" t="s">
        <v>202</v>
      </c>
      <c r="M35" s="21" t="s">
        <v>203</v>
      </c>
      <c r="N35" s="21" t="s">
        <v>204</v>
      </c>
      <c r="O35" s="21" t="s">
        <v>200</v>
      </c>
      <c r="P35" s="21" t="s">
        <v>204</v>
      </c>
      <c r="Q35" s="22"/>
    </row>
    <row r="36" customHeight="1" ht="18">
      <c r="A36" s="15">
        <v>479</v>
      </c>
      <c r="B36" s="16" t="s">
        <v>205</v>
      </c>
      <c r="C36" s="16" t="s">
        <v>206</v>
      </c>
      <c r="D36" s="16" t="s">
        <v>42</v>
      </c>
      <c r="E36" s="16" t="s">
        <v>35</v>
      </c>
      <c r="F36" s="17">
        <v>875</v>
      </c>
      <c r="G36" s="18">
        <v>2</v>
      </c>
      <c r="H36" s="17">
        <f>round((round(F36,2)*round(G36,0)),2)</f>
        <v>1750</v>
      </c>
      <c r="I36" s="19"/>
      <c r="J36" s="20">
        <v>1750</v>
      </c>
      <c r="K36" s="21" t="s">
        <v>207</v>
      </c>
      <c r="L36" s="21" t="s">
        <v>208</v>
      </c>
      <c r="M36" s="21" t="s">
        <v>209</v>
      </c>
      <c r="N36" s="21" t="s">
        <v>210</v>
      </c>
      <c r="O36" s="21" t="s">
        <v>206</v>
      </c>
      <c r="P36" s="21" t="s">
        <v>210</v>
      </c>
      <c r="Q36" s="22"/>
    </row>
    <row r="37" customHeight="1" ht="18">
      <c r="A37" s="15">
        <v>679</v>
      </c>
      <c r="B37" s="16" t="s">
        <v>211</v>
      </c>
      <c r="C37" s="16" t="s">
        <v>212</v>
      </c>
      <c r="D37" s="16" t="s">
        <v>20</v>
      </c>
      <c r="E37" s="16" t="s">
        <v>21</v>
      </c>
      <c r="F37" s="17">
        <v>825</v>
      </c>
      <c r="G37" s="18">
        <v>1</v>
      </c>
      <c r="H37" s="17">
        <f>round((round(F37,2)*round(G37,0)),2)</f>
        <v>825</v>
      </c>
      <c r="I37" s="19"/>
      <c r="J37" s="20">
        <v>825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212</v>
      </c>
      <c r="P37" s="21" t="s">
        <v>216</v>
      </c>
      <c r="Q37" s="22"/>
    </row>
    <row r="38" customHeight="1" ht="18">
      <c r="A38" s="15">
        <v>701</v>
      </c>
      <c r="B38" s="16" t="s">
        <v>217</v>
      </c>
      <c r="C38" s="16" t="s">
        <v>218</v>
      </c>
      <c r="D38" s="16" t="s">
        <v>91</v>
      </c>
      <c r="E38" s="16" t="s">
        <v>35</v>
      </c>
      <c r="F38" s="17">
        <v>900</v>
      </c>
      <c r="G38" s="18">
        <v>1</v>
      </c>
      <c r="H38" s="17">
        <f>round((round(F38,2)*round(G38,0)),2)</f>
        <v>900</v>
      </c>
      <c r="I38" s="19"/>
      <c r="J38" s="20">
        <v>900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708</v>
      </c>
      <c r="B39" s="16" t="s">
        <v>223</v>
      </c>
      <c r="C39" s="16" t="s">
        <v>224</v>
      </c>
      <c r="D39" s="16" t="s">
        <v>34</v>
      </c>
      <c r="E39" s="16" t="s">
        <v>35</v>
      </c>
      <c r="F39" s="17">
        <v>850</v>
      </c>
      <c r="G39" s="18">
        <v>2</v>
      </c>
      <c r="H39" s="17">
        <f>round((round(F39,2)*round(G39,0)),2)</f>
        <v>1700</v>
      </c>
      <c r="I39" s="19"/>
      <c r="J39" s="20">
        <v>1700</v>
      </c>
      <c r="K39" s="21" t="s">
        <v>225</v>
      </c>
      <c r="L39" s="21" t="s">
        <v>226</v>
      </c>
      <c r="M39" s="21" t="s">
        <v>227</v>
      </c>
      <c r="N39" s="21" t="s">
        <v>228</v>
      </c>
      <c r="O39" s="21" t="s">
        <v>224</v>
      </c>
      <c r="P39" s="21" t="s">
        <v>228</v>
      </c>
      <c r="Q39" s="22"/>
    </row>
    <row r="40" customHeight="1" ht="18">
      <c r="A40" s="15">
        <v>722</v>
      </c>
      <c r="B40" s="16" t="s">
        <v>229</v>
      </c>
      <c r="C40" s="16" t="s">
        <v>230</v>
      </c>
      <c r="D40" s="16" t="s">
        <v>34</v>
      </c>
      <c r="E40" s="16" t="s">
        <v>35</v>
      </c>
      <c r="F40" s="17">
        <v>850</v>
      </c>
      <c r="G40" s="18">
        <v>1</v>
      </c>
      <c r="H40" s="17">
        <f>round((round(F40,2)*round(G40,0)),2)</f>
        <v>850</v>
      </c>
      <c r="I40" s="19"/>
      <c r="J40" s="20">
        <v>850</v>
      </c>
      <c r="K40" s="21" t="s">
        <v>231</v>
      </c>
      <c r="L40" s="21" t="s">
        <v>232</v>
      </c>
      <c r="M40" s="21" t="s">
        <v>233</v>
      </c>
      <c r="N40" s="21" t="s">
        <v>234</v>
      </c>
      <c r="O40" s="21" t="s">
        <v>230</v>
      </c>
      <c r="P40" s="21" t="s">
        <v>234</v>
      </c>
      <c r="Q40" s="22"/>
    </row>
    <row r="41" customHeight="1" ht="18">
      <c r="A41" s="15">
        <v>728</v>
      </c>
      <c r="B41" s="16" t="s">
        <v>235</v>
      </c>
      <c r="C41" s="16" t="s">
        <v>236</v>
      </c>
      <c r="D41" s="16" t="s">
        <v>34</v>
      </c>
      <c r="E41" s="16" t="s">
        <v>21</v>
      </c>
      <c r="F41" s="17">
        <v>850</v>
      </c>
      <c r="G41" s="18">
        <v>1</v>
      </c>
      <c r="H41" s="17">
        <f>round((round(F41,2)*round(G41,0)),2)</f>
        <v>850</v>
      </c>
      <c r="I41" s="19"/>
      <c r="J41" s="20">
        <v>850</v>
      </c>
      <c r="K41" s="21" t="s">
        <v>237</v>
      </c>
      <c r="L41" s="21" t="s">
        <v>238</v>
      </c>
      <c r="M41" s="21" t="s">
        <v>239</v>
      </c>
      <c r="N41" s="21" t="s">
        <v>240</v>
      </c>
      <c r="O41" s="21" t="s">
        <v>236</v>
      </c>
      <c r="P41" s="21" t="s">
        <v>240</v>
      </c>
      <c r="Q41" s="22"/>
    </row>
    <row r="42" customHeight="1" ht="18">
      <c r="A42" s="15">
        <v>72</v>
      </c>
      <c r="B42" s="16" t="s">
        <v>241</v>
      </c>
      <c r="C42" s="16" t="s">
        <v>242</v>
      </c>
      <c r="D42" s="16" t="s">
        <v>20</v>
      </c>
      <c r="E42" s="16" t="s">
        <v>35</v>
      </c>
      <c r="F42" s="17">
        <v>825</v>
      </c>
      <c r="G42" s="18">
        <v>2</v>
      </c>
      <c r="H42" s="17">
        <f>round((round(F42,2)*round(G42,0)),2)</f>
        <v>1650</v>
      </c>
      <c r="I42" s="19"/>
      <c r="J42" s="20">
        <v>1650</v>
      </c>
      <c r="K42" s="21" t="s">
        <v>243</v>
      </c>
      <c r="L42" s="21" t="s">
        <v>244</v>
      </c>
      <c r="M42" s="21" t="s">
        <v>245</v>
      </c>
      <c r="N42" s="21" t="s">
        <v>246</v>
      </c>
      <c r="O42" s="21" t="s">
        <v>242</v>
      </c>
      <c r="P42" s="21" t="s">
        <v>246</v>
      </c>
      <c r="Q42" s="22"/>
    </row>
    <row r="43" customHeight="1" ht="18">
      <c r="A43" s="15">
        <v>77</v>
      </c>
      <c r="B43" s="16" t="s">
        <v>247</v>
      </c>
      <c r="C43" s="16" t="s">
        <v>248</v>
      </c>
      <c r="D43" s="16" t="s">
        <v>20</v>
      </c>
      <c r="E43" s="16" t="s">
        <v>21</v>
      </c>
      <c r="F43" s="17">
        <v>825</v>
      </c>
      <c r="G43" s="18">
        <v>2</v>
      </c>
      <c r="H43" s="17">
        <f>round((round(F43,2)*round(G43,0)),2)</f>
        <v>1650</v>
      </c>
      <c r="I43" s="19"/>
      <c r="J43" s="20">
        <v>1650</v>
      </c>
      <c r="K43" s="21" t="s">
        <v>249</v>
      </c>
      <c r="L43" s="21" t="s">
        <v>250</v>
      </c>
      <c r="M43" s="21" t="s">
        <v>251</v>
      </c>
      <c r="N43" s="21" t="s">
        <v>252</v>
      </c>
      <c r="O43" s="21" t="s">
        <v>248</v>
      </c>
      <c r="P43" s="21" t="s">
        <v>252</v>
      </c>
      <c r="Q43" s="22"/>
    </row>
    <row r="44" customHeight="1" ht="18">
      <c r="A44" s="15">
        <v>79</v>
      </c>
      <c r="B44" s="16" t="s">
        <v>253</v>
      </c>
      <c r="C44" s="16" t="s">
        <v>254</v>
      </c>
      <c r="D44" s="16" t="s">
        <v>34</v>
      </c>
      <c r="E44" s="16" t="s">
        <v>35</v>
      </c>
      <c r="F44" s="17">
        <v>850</v>
      </c>
      <c r="G44" s="18">
        <v>2</v>
      </c>
      <c r="H44" s="17">
        <f>round((round(F44,2)*round(G44,0)),2)</f>
        <v>1700</v>
      </c>
      <c r="I44" s="19"/>
      <c r="J44" s="20">
        <v>1700</v>
      </c>
      <c r="K44" s="21" t="s">
        <v>255</v>
      </c>
      <c r="L44" s="21" t="s">
        <v>256</v>
      </c>
      <c r="M44" s="21" t="s">
        <v>257</v>
      </c>
      <c r="N44" s="21" t="s">
        <v>258</v>
      </c>
      <c r="O44" s="21" t="s">
        <v>254</v>
      </c>
      <c r="P44" s="21" t="s">
        <v>258</v>
      </c>
      <c r="Q44" s="22"/>
    </row>
    <row r="45" customHeight="1" ht="18">
      <c r="A45" s="15">
        <v>96</v>
      </c>
      <c r="B45" s="16" t="s">
        <v>259</v>
      </c>
      <c r="C45" s="16" t="s">
        <v>260</v>
      </c>
      <c r="D45" s="16" t="s">
        <v>42</v>
      </c>
      <c r="E45" s="16" t="s">
        <v>35</v>
      </c>
      <c r="F45" s="17">
        <v>875</v>
      </c>
      <c r="G45" s="18">
        <v>1</v>
      </c>
      <c r="H45" s="17">
        <f>round((round(F45,2)*round(G45,0)),2)</f>
        <v>875</v>
      </c>
      <c r="I45" s="19"/>
      <c r="J45" s="20">
        <v>875</v>
      </c>
      <c r="K45" s="21" t="s">
        <v>261</v>
      </c>
      <c r="L45" s="21" t="s">
        <v>262</v>
      </c>
      <c r="M45" s="21" t="s">
        <v>263</v>
      </c>
      <c r="N45" s="21" t="s">
        <v>264</v>
      </c>
      <c r="O45" s="21" t="s">
        <v>260</v>
      </c>
      <c r="P45" s="21" t="s">
        <v>264</v>
      </c>
      <c r="Q45" s="22"/>
    </row>
    <row r="46" customHeight="1" ht="18">
      <c r="A46" s="15">
        <v>99</v>
      </c>
      <c r="B46" s="16" t="s">
        <v>265</v>
      </c>
      <c r="C46" s="16" t="s">
        <v>266</v>
      </c>
      <c r="D46" s="16" t="s">
        <v>42</v>
      </c>
      <c r="E46" s="16" t="s">
        <v>35</v>
      </c>
      <c r="F46" s="17">
        <v>875</v>
      </c>
      <c r="G46" s="18">
        <v>1</v>
      </c>
      <c r="H46" s="17">
        <f>round((round(F46,2)*round(G46,0)),2)</f>
        <v>875</v>
      </c>
      <c r="I46" s="19"/>
      <c r="J46" s="20">
        <v>875</v>
      </c>
      <c r="K46" s="21" t="s">
        <v>267</v>
      </c>
      <c r="L46" s="21" t="s">
        <v>268</v>
      </c>
      <c r="M46" s="21" t="s">
        <v>269</v>
      </c>
      <c r="N46" s="21" t="s">
        <v>270</v>
      </c>
      <c r="O46" s="21" t="s">
        <v>266</v>
      </c>
      <c r="P46" s="21" t="s">
        <v>270</v>
      </c>
      <c r="Q46" s="22"/>
    </row>
    <row r="47" customHeight="1" ht="18">
      <c r="A47" s="15">
        <v>159</v>
      </c>
      <c r="B47" s="16" t="s">
        <v>271</v>
      </c>
      <c r="C47" s="16" t="s">
        <v>272</v>
      </c>
      <c r="D47" s="16" t="s">
        <v>42</v>
      </c>
      <c r="E47" s="16" t="s">
        <v>21</v>
      </c>
      <c r="F47" s="17">
        <v>875</v>
      </c>
      <c r="G47" s="18">
        <v>1</v>
      </c>
      <c r="H47" s="17">
        <f>round((round(F47,2)*round(G47,0)),2)</f>
        <v>875</v>
      </c>
      <c r="I47" s="19"/>
      <c r="J47" s="20">
        <v>875</v>
      </c>
      <c r="K47" s="21" t="s">
        <v>273</v>
      </c>
      <c r="L47" s="21" t="s">
        <v>274</v>
      </c>
      <c r="M47" s="21" t="s">
        <v>275</v>
      </c>
      <c r="N47" s="21" t="s">
        <v>276</v>
      </c>
      <c r="O47" s="21" t="s">
        <v>272</v>
      </c>
      <c r="P47" s="21" t="s">
        <v>276</v>
      </c>
      <c r="Q47" s="22"/>
    </row>
    <row r="48" customHeight="1" ht="18">
      <c r="A48" s="15">
        <v>162</v>
      </c>
      <c r="B48" s="16" t="s">
        <v>277</v>
      </c>
      <c r="C48" s="16" t="s">
        <v>278</v>
      </c>
      <c r="D48" s="16" t="s">
        <v>42</v>
      </c>
      <c r="E48" s="16" t="s">
        <v>21</v>
      </c>
      <c r="F48" s="17">
        <v>875</v>
      </c>
      <c r="G48" s="18">
        <v>2</v>
      </c>
      <c r="H48" s="17">
        <f>round((round(F48,2)*round(G48,0)),2)</f>
        <v>1750</v>
      </c>
      <c r="I48" s="19"/>
      <c r="J48" s="20">
        <v>1750</v>
      </c>
      <c r="K48" s="21" t="s">
        <v>279</v>
      </c>
      <c r="L48" s="21" t="s">
        <v>280</v>
      </c>
      <c r="M48" s="21" t="s">
        <v>281</v>
      </c>
      <c r="N48" s="21" t="s">
        <v>282</v>
      </c>
      <c r="O48" s="21" t="s">
        <v>278</v>
      </c>
      <c r="P48" s="21" t="s">
        <v>282</v>
      </c>
      <c r="Q48" s="22"/>
    </row>
    <row r="49" customHeight="1" ht="18">
      <c r="A49" s="15">
        <v>164</v>
      </c>
      <c r="B49" s="16" t="s">
        <v>283</v>
      </c>
      <c r="C49" s="16" t="s">
        <v>284</v>
      </c>
      <c r="D49" s="16" t="s">
        <v>42</v>
      </c>
      <c r="E49" s="16" t="s">
        <v>35</v>
      </c>
      <c r="F49" s="17">
        <v>875</v>
      </c>
      <c r="G49" s="18">
        <v>1</v>
      </c>
      <c r="H49" s="17">
        <f>round((round(F49,2)*round(G49,0)),2)</f>
        <v>875</v>
      </c>
      <c r="I49" s="19"/>
      <c r="J49" s="20">
        <v>875</v>
      </c>
      <c r="K49" s="21" t="s">
        <v>285</v>
      </c>
      <c r="L49" s="21" t="s">
        <v>286</v>
      </c>
      <c r="M49" s="21" t="s">
        <v>287</v>
      </c>
      <c r="N49" s="21" t="s">
        <v>288</v>
      </c>
      <c r="O49" s="21" t="s">
        <v>284</v>
      </c>
      <c r="P49" s="21" t="s">
        <v>288</v>
      </c>
      <c r="Q49" s="22"/>
    </row>
    <row r="50" customHeight="1" ht="18">
      <c r="A50" s="15">
        <v>168</v>
      </c>
      <c r="B50" s="16" t="s">
        <v>289</v>
      </c>
      <c r="C50" s="16" t="s">
        <v>290</v>
      </c>
      <c r="D50" s="16" t="s">
        <v>42</v>
      </c>
      <c r="E50" s="16" t="s">
        <v>35</v>
      </c>
      <c r="F50" s="17">
        <v>875</v>
      </c>
      <c r="G50" s="18">
        <v>2</v>
      </c>
      <c r="H50" s="17">
        <f>round((round(F50,2)*round(G50,0)),2)</f>
        <v>1750</v>
      </c>
      <c r="I50" s="19"/>
      <c r="J50" s="20">
        <v>1750</v>
      </c>
      <c r="K50" s="21" t="s">
        <v>291</v>
      </c>
      <c r="L50" s="21" t="s">
        <v>292</v>
      </c>
      <c r="M50" s="21" t="s">
        <v>293</v>
      </c>
      <c r="N50" s="21" t="s">
        <v>294</v>
      </c>
      <c r="O50" s="21" t="s">
        <v>290</v>
      </c>
      <c r="P50" s="21" t="s">
        <v>294</v>
      </c>
      <c r="Q50" s="22"/>
    </row>
    <row r="51" customHeight="1" ht="18">
      <c r="A51" s="15">
        <v>173</v>
      </c>
      <c r="B51" s="16" t="s">
        <v>295</v>
      </c>
      <c r="C51" s="16" t="s">
        <v>296</v>
      </c>
      <c r="D51" s="16" t="s">
        <v>42</v>
      </c>
      <c r="E51" s="16" t="s">
        <v>35</v>
      </c>
      <c r="F51" s="17">
        <v>875</v>
      </c>
      <c r="G51" s="18">
        <v>2</v>
      </c>
      <c r="H51" s="17">
        <f>round((round(F51,2)*round(G51,0)),2)</f>
        <v>1750</v>
      </c>
      <c r="I51" s="19"/>
      <c r="J51" s="20">
        <v>1750</v>
      </c>
      <c r="K51" s="21" t="s">
        <v>297</v>
      </c>
      <c r="L51" s="21" t="s">
        <v>298</v>
      </c>
      <c r="M51" s="21" t="s">
        <v>299</v>
      </c>
      <c r="N51" s="21" t="s">
        <v>300</v>
      </c>
      <c r="O51" s="21" t="s">
        <v>296</v>
      </c>
      <c r="P51" s="21" t="s">
        <v>300</v>
      </c>
      <c r="Q51" s="22"/>
    </row>
    <row r="52" customHeight="1" ht="18">
      <c r="A52" s="15">
        <v>180</v>
      </c>
      <c r="B52" s="16" t="s">
        <v>301</v>
      </c>
      <c r="C52" s="16" t="s">
        <v>302</v>
      </c>
      <c r="D52" s="16" t="s">
        <v>34</v>
      </c>
      <c r="E52" s="16" t="s">
        <v>35</v>
      </c>
      <c r="F52" s="17">
        <v>850</v>
      </c>
      <c r="G52" s="18">
        <v>2</v>
      </c>
      <c r="H52" s="17">
        <f>round((round(F52,2)*round(G52,0)),2)</f>
        <v>1700</v>
      </c>
      <c r="I52" s="19"/>
      <c r="J52" s="20">
        <v>1700</v>
      </c>
      <c r="K52" s="21" t="s">
        <v>303</v>
      </c>
      <c r="L52" s="21" t="s">
        <v>304</v>
      </c>
      <c r="M52" s="21" t="s">
        <v>305</v>
      </c>
      <c r="N52" s="21" t="s">
        <v>306</v>
      </c>
      <c r="O52" s="21" t="s">
        <v>302</v>
      </c>
      <c r="P52" s="21" t="s">
        <v>306</v>
      </c>
      <c r="Q52" s="22"/>
    </row>
    <row r="53" customHeight="1" ht="18">
      <c r="A53" s="15">
        <v>186</v>
      </c>
      <c r="B53" s="16" t="s">
        <v>307</v>
      </c>
      <c r="C53" s="16" t="s">
        <v>308</v>
      </c>
      <c r="D53" s="16" t="s">
        <v>42</v>
      </c>
      <c r="E53" s="16" t="s">
        <v>35</v>
      </c>
      <c r="F53" s="17">
        <v>875</v>
      </c>
      <c r="G53" s="18">
        <v>2</v>
      </c>
      <c r="H53" s="17">
        <f>round((round(F53,2)*round(G53,0)),2)</f>
        <v>1750</v>
      </c>
      <c r="I53" s="19"/>
      <c r="J53" s="20">
        <v>1750</v>
      </c>
      <c r="K53" s="21" t="s">
        <v>309</v>
      </c>
      <c r="L53" s="21" t="s">
        <v>310</v>
      </c>
      <c r="M53" s="21" t="s">
        <v>311</v>
      </c>
      <c r="N53" s="21" t="s">
        <v>312</v>
      </c>
      <c r="O53" s="21" t="s">
        <v>308</v>
      </c>
      <c r="P53" s="21" t="s">
        <v>312</v>
      </c>
      <c r="Q53" s="22"/>
    </row>
    <row r="54" customHeight="1" ht="18">
      <c r="A54" s="15">
        <v>190</v>
      </c>
      <c r="B54" s="16" t="s">
        <v>313</v>
      </c>
      <c r="C54" s="16" t="s">
        <v>314</v>
      </c>
      <c r="D54" s="16" t="s">
        <v>34</v>
      </c>
      <c r="E54" s="16" t="s">
        <v>35</v>
      </c>
      <c r="F54" s="17">
        <v>850</v>
      </c>
      <c r="G54" s="18">
        <v>1</v>
      </c>
      <c r="H54" s="17">
        <f>round((round(F54,2)*round(G54,0)),2)</f>
        <v>850</v>
      </c>
      <c r="I54" s="19"/>
      <c r="J54" s="20">
        <v>850</v>
      </c>
      <c r="K54" s="21" t="s">
        <v>315</v>
      </c>
      <c r="L54" s="21" t="s">
        <v>316</v>
      </c>
      <c r="M54" s="21" t="s">
        <v>317</v>
      </c>
      <c r="N54" s="21" t="s">
        <v>318</v>
      </c>
      <c r="O54" s="21" t="s">
        <v>314</v>
      </c>
      <c r="P54" s="21" t="s">
        <v>318</v>
      </c>
      <c r="Q54" s="22"/>
    </row>
    <row r="55" customHeight="1" ht="18">
      <c r="A55" s="15">
        <v>193</v>
      </c>
      <c r="B55" s="16" t="s">
        <v>319</v>
      </c>
      <c r="C55" s="16" t="s">
        <v>320</v>
      </c>
      <c r="D55" s="16" t="s">
        <v>42</v>
      </c>
      <c r="E55" s="16" t="s">
        <v>21</v>
      </c>
      <c r="F55" s="17">
        <v>875</v>
      </c>
      <c r="G55" s="18">
        <v>2</v>
      </c>
      <c r="H55" s="17">
        <f>round((round(F55,2)*round(G55,0)),2)</f>
        <v>1750</v>
      </c>
      <c r="I55" s="19"/>
      <c r="J55" s="20">
        <v>1750</v>
      </c>
      <c r="K55" s="21" t="s">
        <v>321</v>
      </c>
      <c r="L55" s="21" t="s">
        <v>322</v>
      </c>
      <c r="M55" s="21" t="s">
        <v>323</v>
      </c>
      <c r="N55" s="21" t="s">
        <v>324</v>
      </c>
      <c r="O55" s="21" t="s">
        <v>320</v>
      </c>
      <c r="P55" s="21" t="s">
        <v>324</v>
      </c>
      <c r="Q55" s="22"/>
    </row>
    <row r="56" customHeight="1" ht="18">
      <c r="A56" s="15">
        <v>252</v>
      </c>
      <c r="B56" s="16" t="s">
        <v>325</v>
      </c>
      <c r="C56" s="16" t="s">
        <v>326</v>
      </c>
      <c r="D56" s="16" t="s">
        <v>34</v>
      </c>
      <c r="E56" s="16" t="s">
        <v>21</v>
      </c>
      <c r="F56" s="17">
        <v>850</v>
      </c>
      <c r="G56" s="18">
        <v>2</v>
      </c>
      <c r="H56" s="17">
        <f>round((round(F56,2)*round(G56,0)),2)</f>
        <v>1700</v>
      </c>
      <c r="I56" s="19"/>
      <c r="J56" s="20">
        <v>1700</v>
      </c>
      <c r="K56" s="21" t="s">
        <v>327</v>
      </c>
      <c r="L56" s="21" t="s">
        <v>328</v>
      </c>
      <c r="M56" s="21" t="s">
        <v>329</v>
      </c>
      <c r="N56" s="21" t="s">
        <v>330</v>
      </c>
      <c r="O56" s="21" t="s">
        <v>326</v>
      </c>
      <c r="P56" s="21" t="s">
        <v>330</v>
      </c>
      <c r="Q56" s="22"/>
    </row>
    <row r="57" customHeight="1" ht="18">
      <c r="A57" s="15">
        <v>256</v>
      </c>
      <c r="B57" s="16" t="s">
        <v>331</v>
      </c>
      <c r="C57" s="16" t="s">
        <v>332</v>
      </c>
      <c r="D57" s="16" t="s">
        <v>34</v>
      </c>
      <c r="E57" s="16" t="s">
        <v>21</v>
      </c>
      <c r="F57" s="17">
        <v>850</v>
      </c>
      <c r="G57" s="18">
        <v>2</v>
      </c>
      <c r="H57" s="17">
        <f>round((round(F57,2)*round(G57,0)),2)</f>
        <v>1700</v>
      </c>
      <c r="I57" s="19"/>
      <c r="J57" s="20">
        <v>1700</v>
      </c>
      <c r="K57" s="21" t="s">
        <v>333</v>
      </c>
      <c r="L57" s="21" t="s">
        <v>334</v>
      </c>
      <c r="M57" s="21" t="s">
        <v>335</v>
      </c>
      <c r="N57" s="21" t="s">
        <v>336</v>
      </c>
      <c r="O57" s="21" t="s">
        <v>332</v>
      </c>
      <c r="P57" s="21" t="s">
        <v>336</v>
      </c>
      <c r="Q57" s="22"/>
    </row>
    <row r="58" customHeight="1" ht="18">
      <c r="A58" s="15">
        <v>267</v>
      </c>
      <c r="B58" s="16" t="s">
        <v>337</v>
      </c>
      <c r="C58" s="16" t="s">
        <v>338</v>
      </c>
      <c r="D58" s="16" t="s">
        <v>20</v>
      </c>
      <c r="E58" s="16" t="s">
        <v>21</v>
      </c>
      <c r="F58" s="17">
        <v>825</v>
      </c>
      <c r="G58" s="18">
        <v>2</v>
      </c>
      <c r="H58" s="17">
        <f>round((round(F58,2)*round(G58,0)),2)</f>
        <v>1650</v>
      </c>
      <c r="I58" s="19"/>
      <c r="J58" s="20">
        <v>1650</v>
      </c>
      <c r="K58" s="21" t="s">
        <v>339</v>
      </c>
      <c r="L58" s="21" t="s">
        <v>340</v>
      </c>
      <c r="M58" s="21" t="s">
        <v>341</v>
      </c>
      <c r="N58" s="21" t="s">
        <v>342</v>
      </c>
      <c r="O58" s="21" t="s">
        <v>338</v>
      </c>
      <c r="P58" s="21" t="s">
        <v>342</v>
      </c>
      <c r="Q58" s="22"/>
    </row>
    <row r="59" customHeight="1" ht="18">
      <c r="A59" s="15">
        <v>279</v>
      </c>
      <c r="B59" s="16" t="s">
        <v>343</v>
      </c>
      <c r="C59" s="16" t="s">
        <v>344</v>
      </c>
      <c r="D59" s="16" t="s">
        <v>34</v>
      </c>
      <c r="E59" s="16" t="s">
        <v>21</v>
      </c>
      <c r="F59" s="17">
        <v>850</v>
      </c>
      <c r="G59" s="18">
        <v>1</v>
      </c>
      <c r="H59" s="17">
        <f>round((round(F59,2)*round(G59,0)),2)</f>
        <v>850</v>
      </c>
      <c r="I59" s="19"/>
      <c r="J59" s="20">
        <v>850</v>
      </c>
      <c r="K59" s="21" t="s">
        <v>345</v>
      </c>
      <c r="L59" s="21" t="s">
        <v>346</v>
      </c>
      <c r="M59" s="21" t="s">
        <v>347</v>
      </c>
      <c r="N59" s="21" t="s">
        <v>348</v>
      </c>
      <c r="O59" s="21" t="s">
        <v>344</v>
      </c>
      <c r="P59" s="21" t="s">
        <v>348</v>
      </c>
      <c r="Q59" s="22"/>
    </row>
    <row r="60" customHeight="1" ht="18">
      <c r="A60" s="15">
        <v>293</v>
      </c>
      <c r="B60" s="16" t="s">
        <v>349</v>
      </c>
      <c r="C60" s="16" t="s">
        <v>350</v>
      </c>
      <c r="D60" s="16" t="s">
        <v>20</v>
      </c>
      <c r="E60" s="16" t="s">
        <v>35</v>
      </c>
      <c r="F60" s="17">
        <v>825</v>
      </c>
      <c r="G60" s="18">
        <v>1</v>
      </c>
      <c r="H60" s="17">
        <f>round((round(F60,2)*round(G60,0)),2)</f>
        <v>825</v>
      </c>
      <c r="I60" s="19"/>
      <c r="J60" s="20">
        <v>825</v>
      </c>
      <c r="K60" s="21" t="s">
        <v>351</v>
      </c>
      <c r="L60" s="21" t="s">
        <v>352</v>
      </c>
      <c r="M60" s="21" t="s">
        <v>353</v>
      </c>
      <c r="N60" s="21" t="s">
        <v>354</v>
      </c>
      <c r="O60" s="21" t="s">
        <v>350</v>
      </c>
      <c r="P60" s="21" t="s">
        <v>354</v>
      </c>
      <c r="Q60" s="22"/>
    </row>
    <row r="61" customHeight="1" ht="18">
      <c r="A61" s="15">
        <v>356</v>
      </c>
      <c r="B61" s="16" t="s">
        <v>355</v>
      </c>
      <c r="C61" s="16" t="s">
        <v>356</v>
      </c>
      <c r="D61" s="16" t="s">
        <v>34</v>
      </c>
      <c r="E61" s="16" t="s">
        <v>21</v>
      </c>
      <c r="F61" s="17">
        <v>850</v>
      </c>
      <c r="G61" s="18">
        <v>1</v>
      </c>
      <c r="H61" s="17">
        <f>round((round(F61,2)*round(G61,0)),2)</f>
        <v>850</v>
      </c>
      <c r="I61" s="19"/>
      <c r="J61" s="20">
        <v>850</v>
      </c>
      <c r="K61" s="21" t="s">
        <v>357</v>
      </c>
      <c r="L61" s="21" t="s">
        <v>358</v>
      </c>
      <c r="M61" s="21" t="s">
        <v>359</v>
      </c>
      <c r="N61" s="21" t="s">
        <v>360</v>
      </c>
      <c r="O61" s="21" t="s">
        <v>356</v>
      </c>
      <c r="P61" s="21" t="s">
        <v>360</v>
      </c>
      <c r="Q61" s="22"/>
    </row>
    <row r="62" customHeight="1" ht="18">
      <c r="A62" s="15">
        <v>405</v>
      </c>
      <c r="B62" s="16" t="s">
        <v>361</v>
      </c>
      <c r="C62" s="16" t="s">
        <v>362</v>
      </c>
      <c r="D62" s="16" t="s">
        <v>34</v>
      </c>
      <c r="E62" s="16" t="s">
        <v>21</v>
      </c>
      <c r="F62" s="17">
        <v>850</v>
      </c>
      <c r="G62" s="18">
        <v>1</v>
      </c>
      <c r="H62" s="17">
        <f>round((round(F62,2)*round(G62,0)),2)</f>
        <v>850</v>
      </c>
      <c r="I62" s="19"/>
      <c r="J62" s="20">
        <v>850</v>
      </c>
      <c r="K62" s="21" t="s">
        <v>363</v>
      </c>
      <c r="L62" s="21" t="s">
        <v>364</v>
      </c>
      <c r="M62" s="21" t="s">
        <v>365</v>
      </c>
      <c r="N62" s="21" t="s">
        <v>366</v>
      </c>
      <c r="O62" s="21" t="s">
        <v>362</v>
      </c>
      <c r="P62" s="21" t="s">
        <v>366</v>
      </c>
      <c r="Q62" s="22"/>
    </row>
    <row r="63" customHeight="1" ht="18">
      <c r="A63" s="15">
        <v>408</v>
      </c>
      <c r="B63" s="16" t="s">
        <v>367</v>
      </c>
      <c r="C63" s="16" t="s">
        <v>368</v>
      </c>
      <c r="D63" s="16" t="s">
        <v>34</v>
      </c>
      <c r="E63" s="16" t="s">
        <v>35</v>
      </c>
      <c r="F63" s="17">
        <v>850</v>
      </c>
      <c r="G63" s="18">
        <v>2</v>
      </c>
      <c r="H63" s="17">
        <f>round((round(F63,2)*round(G63,0)),2)</f>
        <v>1700</v>
      </c>
      <c r="I63" s="19"/>
      <c r="J63" s="20">
        <v>1700</v>
      </c>
      <c r="K63" s="21" t="s">
        <v>369</v>
      </c>
      <c r="L63" s="21" t="s">
        <v>370</v>
      </c>
      <c r="M63" s="21" t="s">
        <v>371</v>
      </c>
      <c r="N63" s="21" t="s">
        <v>372</v>
      </c>
      <c r="O63" s="21" t="s">
        <v>368</v>
      </c>
      <c r="P63" s="21" t="s">
        <v>372</v>
      </c>
      <c r="Q63" s="22"/>
    </row>
    <row r="64" customHeight="1" ht="18">
      <c r="A64" s="15">
        <v>422</v>
      </c>
      <c r="B64" s="16" t="s">
        <v>373</v>
      </c>
      <c r="C64" s="16" t="s">
        <v>374</v>
      </c>
      <c r="D64" s="16" t="s">
        <v>34</v>
      </c>
      <c r="E64" s="16" t="s">
        <v>35</v>
      </c>
      <c r="F64" s="17">
        <v>850</v>
      </c>
      <c r="G64" s="18">
        <v>1</v>
      </c>
      <c r="H64" s="17">
        <f>round((round(F64,2)*round(G64,0)),2)</f>
        <v>850</v>
      </c>
      <c r="I64" s="19"/>
      <c r="J64" s="20">
        <v>850</v>
      </c>
      <c r="K64" s="21" t="s">
        <v>375</v>
      </c>
      <c r="L64" s="21" t="s">
        <v>376</v>
      </c>
      <c r="M64" s="21" t="s">
        <v>377</v>
      </c>
      <c r="N64" s="21" t="s">
        <v>378</v>
      </c>
      <c r="O64" s="21" t="s">
        <v>374</v>
      </c>
      <c r="P64" s="21" t="s">
        <v>378</v>
      </c>
      <c r="Q64" s="22"/>
    </row>
    <row r="65" customHeight="1" ht="18">
      <c r="A65" s="15">
        <v>439</v>
      </c>
      <c r="B65" s="16" t="s">
        <v>379</v>
      </c>
      <c r="C65" s="16" t="s">
        <v>380</v>
      </c>
      <c r="D65" s="16" t="s">
        <v>34</v>
      </c>
      <c r="E65" s="16" t="s">
        <v>21</v>
      </c>
      <c r="F65" s="17">
        <v>850</v>
      </c>
      <c r="G65" s="18">
        <v>2</v>
      </c>
      <c r="H65" s="17">
        <f>round((round(F65,2)*round(G65,0)),2)</f>
        <v>1700</v>
      </c>
      <c r="I65" s="19"/>
      <c r="J65" s="20">
        <v>1700</v>
      </c>
      <c r="K65" s="21" t="s">
        <v>381</v>
      </c>
      <c r="L65" s="21" t="s">
        <v>382</v>
      </c>
      <c r="M65" s="21" t="s">
        <v>383</v>
      </c>
      <c r="N65" s="21" t="s">
        <v>384</v>
      </c>
      <c r="O65" s="21" t="s">
        <v>380</v>
      </c>
      <c r="P65" s="21" t="s">
        <v>384</v>
      </c>
      <c r="Q65" s="22"/>
    </row>
    <row r="66" customHeight="1" ht="18">
      <c r="A66" s="15">
        <v>468</v>
      </c>
      <c r="B66" s="16" t="s">
        <v>385</v>
      </c>
      <c r="C66" s="16" t="s">
        <v>386</v>
      </c>
      <c r="D66" s="16" t="s">
        <v>42</v>
      </c>
      <c r="E66" s="16" t="s">
        <v>35</v>
      </c>
      <c r="F66" s="17">
        <v>875</v>
      </c>
      <c r="G66" s="18">
        <v>2</v>
      </c>
      <c r="H66" s="17">
        <f>round((round(F66,2)*round(G66,0)),2)</f>
        <v>1750</v>
      </c>
      <c r="I66" s="19"/>
      <c r="J66" s="20">
        <v>1750</v>
      </c>
      <c r="K66" s="21" t="s">
        <v>387</v>
      </c>
      <c r="L66" s="21" t="s">
        <v>388</v>
      </c>
      <c r="M66" s="21" t="s">
        <v>389</v>
      </c>
      <c r="N66" s="21" t="s">
        <v>390</v>
      </c>
      <c r="O66" s="21" t="s">
        <v>386</v>
      </c>
      <c r="P66" s="21" t="s">
        <v>390</v>
      </c>
      <c r="Q66" s="22"/>
    </row>
    <row r="67" customHeight="1" ht="18">
      <c r="A67" s="15">
        <v>482</v>
      </c>
      <c r="B67" s="16" t="s">
        <v>391</v>
      </c>
      <c r="C67" s="16" t="s">
        <v>392</v>
      </c>
      <c r="D67" s="16" t="s">
        <v>42</v>
      </c>
      <c r="E67" s="16" t="s">
        <v>21</v>
      </c>
      <c r="F67" s="17">
        <v>875</v>
      </c>
      <c r="G67" s="18">
        <v>1</v>
      </c>
      <c r="H67" s="17">
        <f>round((round(F67,2)*round(G67,0)),2)</f>
        <v>875</v>
      </c>
      <c r="I67" s="19" t="s">
        <v>393</v>
      </c>
      <c r="J67" s="20">
        <v>875</v>
      </c>
      <c r="K67" s="21" t="s">
        <v>394</v>
      </c>
      <c r="L67" s="21" t="s">
        <v>395</v>
      </c>
      <c r="M67" s="21" t="s">
        <v>396</v>
      </c>
      <c r="N67" s="21" t="s">
        <v>397</v>
      </c>
      <c r="O67" s="21" t="s">
        <v>392</v>
      </c>
      <c r="P67" s="21" t="s">
        <v>397</v>
      </c>
      <c r="Q67" s="22"/>
    </row>
    <row r="68" customHeight="1" ht="18">
      <c r="A68" s="15">
        <v>486</v>
      </c>
      <c r="B68" s="16" t="s">
        <v>398</v>
      </c>
      <c r="C68" s="16" t="s">
        <v>399</v>
      </c>
      <c r="D68" s="16" t="s">
        <v>34</v>
      </c>
      <c r="E68" s="16" t="s">
        <v>21</v>
      </c>
      <c r="F68" s="17">
        <v>850</v>
      </c>
      <c r="G68" s="18">
        <v>1</v>
      </c>
      <c r="H68" s="17">
        <f>round((round(F68,2)*round(G68,0)),2)</f>
        <v>850</v>
      </c>
      <c r="I68" s="19"/>
      <c r="J68" s="20">
        <v>850</v>
      </c>
      <c r="K68" s="21" t="s">
        <v>400</v>
      </c>
      <c r="L68" s="21" t="s">
        <v>401</v>
      </c>
      <c r="M68" s="21" t="s">
        <v>402</v>
      </c>
      <c r="N68" s="21" t="s">
        <v>403</v>
      </c>
      <c r="O68" s="21" t="s">
        <v>399</v>
      </c>
      <c r="P68" s="21" t="s">
        <v>403</v>
      </c>
      <c r="Q68" s="22"/>
    </row>
    <row r="69" customHeight="1" ht="18">
      <c r="A69" s="15">
        <v>665</v>
      </c>
      <c r="B69" s="16" t="s">
        <v>404</v>
      </c>
      <c r="C69" s="16" t="s">
        <v>405</v>
      </c>
      <c r="D69" s="16" t="s">
        <v>34</v>
      </c>
      <c r="E69" s="16" t="s">
        <v>35</v>
      </c>
      <c r="F69" s="17">
        <v>850</v>
      </c>
      <c r="G69" s="18">
        <v>2</v>
      </c>
      <c r="H69" s="17">
        <f>round((round(F69,2)*round(G69,0)),2)</f>
        <v>1700</v>
      </c>
      <c r="I69" s="19"/>
      <c r="J69" s="20">
        <v>1700</v>
      </c>
      <c r="K69" s="21" t="s">
        <v>406</v>
      </c>
      <c r="L69" s="21" t="s">
        <v>407</v>
      </c>
      <c r="M69" s="21" t="s">
        <v>408</v>
      </c>
      <c r="N69" s="21" t="s">
        <v>409</v>
      </c>
      <c r="O69" s="21" t="s">
        <v>405</v>
      </c>
      <c r="P69" s="21" t="s">
        <v>409</v>
      </c>
      <c r="Q69" s="22"/>
    </row>
    <row r="70" customHeight="1" ht="18">
      <c r="A70" s="15">
        <v>711</v>
      </c>
      <c r="B70" s="16" t="s">
        <v>410</v>
      </c>
      <c r="C70" s="16" t="s">
        <v>411</v>
      </c>
      <c r="D70" s="16" t="s">
        <v>34</v>
      </c>
      <c r="E70" s="16" t="s">
        <v>35</v>
      </c>
      <c r="F70" s="17">
        <v>850</v>
      </c>
      <c r="G70" s="18">
        <v>1</v>
      </c>
      <c r="H70" s="17">
        <f>round((round(F70,2)*round(G70,0)),2)</f>
        <v>850</v>
      </c>
      <c r="I70" s="19"/>
      <c r="J70" s="20">
        <v>850</v>
      </c>
      <c r="K70" s="21" t="s">
        <v>412</v>
      </c>
      <c r="L70" s="21" t="s">
        <v>413</v>
      </c>
      <c r="M70" s="21" t="s">
        <v>414</v>
      </c>
      <c r="N70" s="21" t="s">
        <v>415</v>
      </c>
      <c r="O70" s="21" t="s">
        <v>411</v>
      </c>
      <c r="P70" s="21" t="s">
        <v>415</v>
      </c>
      <c r="Q70" s="22"/>
    </row>
    <row r="71" customHeight="1" ht="18">
      <c r="A71" s="15">
        <v>713</v>
      </c>
      <c r="B71" s="16" t="s">
        <v>416</v>
      </c>
      <c r="C71" s="16" t="s">
        <v>417</v>
      </c>
      <c r="D71" s="16" t="s">
        <v>34</v>
      </c>
      <c r="E71" s="16" t="s">
        <v>35</v>
      </c>
      <c r="F71" s="17">
        <v>850</v>
      </c>
      <c r="G71" s="18">
        <v>2</v>
      </c>
      <c r="H71" s="17">
        <f>round((round(F71,2)*round(G71,0)),2)</f>
        <v>1700</v>
      </c>
      <c r="I71" s="19"/>
      <c r="J71" s="20">
        <v>1700</v>
      </c>
      <c r="K71" s="21" t="s">
        <v>418</v>
      </c>
      <c r="L71" s="21" t="s">
        <v>419</v>
      </c>
      <c r="M71" s="21" t="s">
        <v>420</v>
      </c>
      <c r="N71" s="21" t="s">
        <v>421</v>
      </c>
      <c r="O71" s="21" t="s">
        <v>417</v>
      </c>
      <c r="P71" s="21" t="s">
        <v>421</v>
      </c>
      <c r="Q71" s="22"/>
    </row>
    <row r="72" customHeight="1" ht="18">
      <c r="A72" s="15">
        <v>717</v>
      </c>
      <c r="B72" s="16" t="s">
        <v>422</v>
      </c>
      <c r="C72" s="16" t="s">
        <v>423</v>
      </c>
      <c r="D72" s="16" t="s">
        <v>91</v>
      </c>
      <c r="E72" s="16" t="s">
        <v>35</v>
      </c>
      <c r="F72" s="17">
        <v>900</v>
      </c>
      <c r="G72" s="18">
        <v>2</v>
      </c>
      <c r="H72" s="17">
        <f>round((round(F72,2)*round(G72,0)),2)</f>
        <v>1800</v>
      </c>
      <c r="I72" s="19"/>
      <c r="J72" s="20">
        <v>1800</v>
      </c>
      <c r="K72" s="21" t="s">
        <v>424</v>
      </c>
      <c r="L72" s="21" t="s">
        <v>425</v>
      </c>
      <c r="M72" s="21" t="s">
        <v>426</v>
      </c>
      <c r="N72" s="21" t="s">
        <v>427</v>
      </c>
      <c r="O72" s="21" t="s">
        <v>423</v>
      </c>
      <c r="P72" s="21" t="s">
        <v>427</v>
      </c>
      <c r="Q72" s="22"/>
    </row>
    <row r="73" customHeight="1" ht="18">
      <c r="A73" s="15">
        <v>730</v>
      </c>
      <c r="B73" s="16" t="s">
        <v>428</v>
      </c>
      <c r="C73" s="16" t="s">
        <v>429</v>
      </c>
      <c r="D73" s="16" t="s">
        <v>34</v>
      </c>
      <c r="E73" s="16" t="s">
        <v>35</v>
      </c>
      <c r="F73" s="17">
        <v>850</v>
      </c>
      <c r="G73" s="18">
        <v>1</v>
      </c>
      <c r="H73" s="17">
        <f>round((round(F73,2)*round(G73,0)),2)</f>
        <v>850</v>
      </c>
      <c r="I73" s="19"/>
      <c r="J73" s="20">
        <v>850</v>
      </c>
      <c r="K73" s="21" t="s">
        <v>430</v>
      </c>
      <c r="L73" s="21" t="s">
        <v>431</v>
      </c>
      <c r="M73" s="21" t="s">
        <v>432</v>
      </c>
      <c r="N73" s="21" t="s">
        <v>433</v>
      </c>
      <c r="O73" s="21" t="s">
        <v>429</v>
      </c>
      <c r="P73" s="21" t="s">
        <v>433</v>
      </c>
      <c r="Q73" s="22"/>
    </row>
    <row r="74" customHeight="1" ht="18">
      <c r="A74" s="15">
        <v>57</v>
      </c>
      <c r="B74" s="16" t="s">
        <v>434</v>
      </c>
      <c r="C74" s="16" t="s">
        <v>435</v>
      </c>
      <c r="D74" s="16" t="s">
        <v>20</v>
      </c>
      <c r="E74" s="16" t="s">
        <v>21</v>
      </c>
      <c r="F74" s="17">
        <v>825</v>
      </c>
      <c r="G74" s="18">
        <v>2</v>
      </c>
      <c r="H74" s="17">
        <f>round((round(F74,2)*round(G74,0)),2)</f>
        <v>1650</v>
      </c>
      <c r="I74" s="19"/>
      <c r="J74" s="20">
        <v>1650</v>
      </c>
      <c r="K74" s="21" t="s">
        <v>436</v>
      </c>
      <c r="L74" s="21" t="s">
        <v>437</v>
      </c>
      <c r="M74" s="21" t="s">
        <v>438</v>
      </c>
      <c r="N74" s="21" t="s">
        <v>439</v>
      </c>
      <c r="O74" s="21" t="s">
        <v>435</v>
      </c>
      <c r="P74" s="21" t="s">
        <v>439</v>
      </c>
      <c r="Q74" s="22"/>
    </row>
    <row r="75" customHeight="1" ht="18">
      <c r="A75" s="15">
        <v>58</v>
      </c>
      <c r="B75" s="16" t="s">
        <v>440</v>
      </c>
      <c r="C75" s="16" t="s">
        <v>441</v>
      </c>
      <c r="D75" s="16" t="s">
        <v>34</v>
      </c>
      <c r="E75" s="16" t="s">
        <v>35</v>
      </c>
      <c r="F75" s="17">
        <v>850</v>
      </c>
      <c r="G75" s="18">
        <v>2</v>
      </c>
      <c r="H75" s="17">
        <f>round((round(F75,2)*round(G75,0)),2)</f>
        <v>1700</v>
      </c>
      <c r="I75" s="19"/>
      <c r="J75" s="20">
        <v>1700</v>
      </c>
      <c r="K75" s="21" t="s">
        <v>442</v>
      </c>
      <c r="L75" s="21" t="s">
        <v>443</v>
      </c>
      <c r="M75" s="21" t="s">
        <v>444</v>
      </c>
      <c r="N75" s="21" t="s">
        <v>445</v>
      </c>
      <c r="O75" s="21" t="s">
        <v>441</v>
      </c>
      <c r="P75" s="21" t="s">
        <v>445</v>
      </c>
      <c r="Q75" s="22"/>
    </row>
    <row r="76" customHeight="1" ht="18">
      <c r="A76" s="15">
        <v>70</v>
      </c>
      <c r="B76" s="16" t="s">
        <v>446</v>
      </c>
      <c r="C76" s="16" t="s">
        <v>447</v>
      </c>
      <c r="D76" s="16" t="s">
        <v>42</v>
      </c>
      <c r="E76" s="16" t="s">
        <v>21</v>
      </c>
      <c r="F76" s="17">
        <v>875</v>
      </c>
      <c r="G76" s="18">
        <v>2</v>
      </c>
      <c r="H76" s="17">
        <f>round((round(F76,2)*round(G76,0)),2)</f>
        <v>1750</v>
      </c>
      <c r="I76" s="19"/>
      <c r="J76" s="20">
        <v>1750</v>
      </c>
      <c r="K76" s="21" t="s">
        <v>448</v>
      </c>
      <c r="L76" s="21" t="s">
        <v>449</v>
      </c>
      <c r="M76" s="21" t="s">
        <v>450</v>
      </c>
      <c r="N76" s="21" t="s">
        <v>451</v>
      </c>
      <c r="O76" s="21" t="s">
        <v>447</v>
      </c>
      <c r="P76" s="21" t="s">
        <v>451</v>
      </c>
      <c r="Q76" s="22"/>
    </row>
    <row r="77" customHeight="1" ht="18">
      <c r="A77" s="15">
        <v>78</v>
      </c>
      <c r="B77" s="16" t="s">
        <v>452</v>
      </c>
      <c r="C77" s="16" t="s">
        <v>453</v>
      </c>
      <c r="D77" s="16" t="s">
        <v>34</v>
      </c>
      <c r="E77" s="16" t="s">
        <v>35</v>
      </c>
      <c r="F77" s="17">
        <v>850</v>
      </c>
      <c r="G77" s="18">
        <v>1</v>
      </c>
      <c r="H77" s="17">
        <f>round((round(F77,2)*round(G77,0)),2)</f>
        <v>850</v>
      </c>
      <c r="I77" s="19"/>
      <c r="J77" s="20">
        <v>850</v>
      </c>
      <c r="K77" s="21" t="s">
        <v>454</v>
      </c>
      <c r="L77" s="21" t="s">
        <v>455</v>
      </c>
      <c r="M77" s="21" t="s">
        <v>456</v>
      </c>
      <c r="N77" s="21" t="s">
        <v>457</v>
      </c>
      <c r="O77" s="21" t="s">
        <v>453</v>
      </c>
      <c r="P77" s="21" t="s">
        <v>457</v>
      </c>
      <c r="Q77" s="22"/>
    </row>
    <row r="78" customHeight="1" ht="18">
      <c r="A78" s="15">
        <v>104</v>
      </c>
      <c r="B78" s="16" t="s">
        <v>458</v>
      </c>
      <c r="C78" s="16" t="s">
        <v>459</v>
      </c>
      <c r="D78" s="16" t="s">
        <v>42</v>
      </c>
      <c r="E78" s="16" t="s">
        <v>35</v>
      </c>
      <c r="F78" s="17">
        <v>875</v>
      </c>
      <c r="G78" s="18">
        <v>2</v>
      </c>
      <c r="H78" s="17">
        <f>round((round(F78,2)*round(G78,0)),2)</f>
        <v>1750</v>
      </c>
      <c r="I78" s="19"/>
      <c r="J78" s="20">
        <v>1750</v>
      </c>
      <c r="K78" s="21" t="s">
        <v>460</v>
      </c>
      <c r="L78" s="21" t="s">
        <v>461</v>
      </c>
      <c r="M78" s="21" t="s">
        <v>462</v>
      </c>
      <c r="N78" s="21" t="s">
        <v>463</v>
      </c>
      <c r="O78" s="21" t="s">
        <v>459</v>
      </c>
      <c r="P78" s="21" t="s">
        <v>463</v>
      </c>
      <c r="Q78" s="22"/>
    </row>
    <row r="79" customHeight="1" ht="18">
      <c r="A79" s="15">
        <v>121</v>
      </c>
      <c r="B79" s="16" t="s">
        <v>464</v>
      </c>
      <c r="C79" s="16" t="s">
        <v>465</v>
      </c>
      <c r="D79" s="16" t="s">
        <v>34</v>
      </c>
      <c r="E79" s="16" t="s">
        <v>21</v>
      </c>
      <c r="F79" s="17">
        <v>850</v>
      </c>
      <c r="G79" s="18">
        <v>4</v>
      </c>
      <c r="H79" s="17">
        <f>round((round(F79,2)*round(G79,0)),2)</f>
        <v>3400</v>
      </c>
      <c r="I79" s="19"/>
      <c r="J79" s="20">
        <v>3400</v>
      </c>
      <c r="K79" s="21" t="s">
        <v>466</v>
      </c>
      <c r="L79" s="21" t="s">
        <v>467</v>
      </c>
      <c r="M79" s="21" t="s">
        <v>468</v>
      </c>
      <c r="N79" s="21" t="s">
        <v>469</v>
      </c>
      <c r="O79" s="21" t="s">
        <v>465</v>
      </c>
      <c r="P79" s="21" t="s">
        <v>469</v>
      </c>
      <c r="Q79" s="22"/>
    </row>
    <row r="80" customHeight="1" ht="18">
      <c r="A80" s="15">
        <v>182</v>
      </c>
      <c r="B80" s="16" t="s">
        <v>470</v>
      </c>
      <c r="C80" s="16" t="s">
        <v>471</v>
      </c>
      <c r="D80" s="16" t="s">
        <v>34</v>
      </c>
      <c r="E80" s="16" t="s">
        <v>35</v>
      </c>
      <c r="F80" s="17">
        <v>850</v>
      </c>
      <c r="G80" s="18">
        <v>2</v>
      </c>
      <c r="H80" s="17">
        <f>round((round(F80,2)*round(G80,0)),2)</f>
        <v>1700</v>
      </c>
      <c r="I80" s="19"/>
      <c r="J80" s="20">
        <v>1700</v>
      </c>
      <c r="K80" s="21" t="s">
        <v>472</v>
      </c>
      <c r="L80" s="21" t="s">
        <v>473</v>
      </c>
      <c r="M80" s="21" t="s">
        <v>474</v>
      </c>
      <c r="N80" s="21" t="s">
        <v>475</v>
      </c>
      <c r="O80" s="21" t="s">
        <v>471</v>
      </c>
      <c r="P80" s="21" t="s">
        <v>475</v>
      </c>
      <c r="Q80" s="22"/>
    </row>
    <row r="81" customHeight="1" ht="18">
      <c r="A81" s="15">
        <v>197</v>
      </c>
      <c r="B81" s="16" t="s">
        <v>476</v>
      </c>
      <c r="C81" s="16" t="s">
        <v>477</v>
      </c>
      <c r="D81" s="16" t="s">
        <v>34</v>
      </c>
      <c r="E81" s="16" t="s">
        <v>21</v>
      </c>
      <c r="F81" s="17">
        <v>850</v>
      </c>
      <c r="G81" s="18">
        <v>1</v>
      </c>
      <c r="H81" s="17">
        <f>round((round(F81,2)*round(G81,0)),2)</f>
        <v>850</v>
      </c>
      <c r="I81" s="19"/>
      <c r="J81" s="20">
        <v>850</v>
      </c>
      <c r="K81" s="21" t="s">
        <v>478</v>
      </c>
      <c r="L81" s="21" t="s">
        <v>479</v>
      </c>
      <c r="M81" s="21" t="s">
        <v>480</v>
      </c>
      <c r="N81" s="21" t="s">
        <v>481</v>
      </c>
      <c r="O81" s="21" t="s">
        <v>477</v>
      </c>
      <c r="P81" s="21" t="s">
        <v>481</v>
      </c>
      <c r="Q81" s="22"/>
    </row>
    <row r="82" customHeight="1" ht="18">
      <c r="A82" s="15">
        <v>234</v>
      </c>
      <c r="B82" s="16" t="s">
        <v>482</v>
      </c>
      <c r="C82" s="16" t="s">
        <v>483</v>
      </c>
      <c r="D82" s="16" t="s">
        <v>20</v>
      </c>
      <c r="E82" s="16" t="s">
        <v>21</v>
      </c>
      <c r="F82" s="17">
        <v>825</v>
      </c>
      <c r="G82" s="18">
        <v>1</v>
      </c>
      <c r="H82" s="17">
        <f>round((round(F82,2)*round(G82,0)),2)</f>
        <v>825</v>
      </c>
      <c r="I82" s="19"/>
      <c r="J82" s="20">
        <v>825</v>
      </c>
      <c r="K82" s="21" t="s">
        <v>484</v>
      </c>
      <c r="L82" s="21" t="s">
        <v>485</v>
      </c>
      <c r="M82" s="21" t="s">
        <v>486</v>
      </c>
      <c r="N82" s="21" t="s">
        <v>487</v>
      </c>
      <c r="O82" s="21" t="s">
        <v>483</v>
      </c>
      <c r="P82" s="21" t="s">
        <v>487</v>
      </c>
      <c r="Q82" s="22"/>
    </row>
    <row r="83" customHeight="1" ht="18">
      <c r="A83" s="15">
        <v>291</v>
      </c>
      <c r="B83" s="16" t="s">
        <v>488</v>
      </c>
      <c r="C83" s="16" t="s">
        <v>489</v>
      </c>
      <c r="D83" s="16" t="s">
        <v>34</v>
      </c>
      <c r="E83" s="16" t="s">
        <v>21</v>
      </c>
      <c r="F83" s="17">
        <v>850</v>
      </c>
      <c r="G83" s="18">
        <v>1</v>
      </c>
      <c r="H83" s="17">
        <f>round((round(F83,2)*round(G83,0)),2)</f>
        <v>850</v>
      </c>
      <c r="I83" s="19"/>
      <c r="J83" s="20">
        <v>850</v>
      </c>
      <c r="K83" s="21" t="s">
        <v>490</v>
      </c>
      <c r="L83" s="21" t="s">
        <v>491</v>
      </c>
      <c r="M83" s="21" t="s">
        <v>492</v>
      </c>
      <c r="N83" s="21" t="s">
        <v>493</v>
      </c>
      <c r="O83" s="21" t="s">
        <v>489</v>
      </c>
      <c r="P83" s="21" t="s">
        <v>493</v>
      </c>
      <c r="Q83" s="22"/>
    </row>
    <row r="84" customHeight="1" ht="18">
      <c r="A84" s="15">
        <v>292</v>
      </c>
      <c r="B84" s="16" t="s">
        <v>494</v>
      </c>
      <c r="C84" s="16" t="s">
        <v>495</v>
      </c>
      <c r="D84" s="16" t="s">
        <v>34</v>
      </c>
      <c r="E84" s="16" t="s">
        <v>35</v>
      </c>
      <c r="F84" s="17">
        <v>850</v>
      </c>
      <c r="G84" s="18">
        <v>1</v>
      </c>
      <c r="H84" s="17">
        <f>round((round(F84,2)*round(G84,0)),2)</f>
        <v>850</v>
      </c>
      <c r="I84" s="19"/>
      <c r="J84" s="20">
        <v>850</v>
      </c>
      <c r="K84" s="21" t="s">
        <v>496</v>
      </c>
      <c r="L84" s="21" t="s">
        <v>497</v>
      </c>
      <c r="M84" s="21" t="s">
        <v>498</v>
      </c>
      <c r="N84" s="21" t="s">
        <v>499</v>
      </c>
      <c r="O84" s="21" t="s">
        <v>495</v>
      </c>
      <c r="P84" s="21" t="s">
        <v>499</v>
      </c>
      <c r="Q84" s="22"/>
    </row>
    <row r="85" customHeight="1" ht="18">
      <c r="A85" s="15">
        <v>310</v>
      </c>
      <c r="B85" s="16" t="s">
        <v>500</v>
      </c>
      <c r="C85" s="16" t="s">
        <v>501</v>
      </c>
      <c r="D85" s="16" t="s">
        <v>20</v>
      </c>
      <c r="E85" s="16" t="s">
        <v>21</v>
      </c>
      <c r="F85" s="17">
        <v>825</v>
      </c>
      <c r="G85" s="18">
        <v>1</v>
      </c>
      <c r="H85" s="17">
        <f>round((round(F85,2)*round(G85,0)),2)</f>
        <v>825</v>
      </c>
      <c r="I85" s="19"/>
      <c r="J85" s="20">
        <v>825</v>
      </c>
      <c r="K85" s="21" t="s">
        <v>502</v>
      </c>
      <c r="L85" s="21" t="s">
        <v>503</v>
      </c>
      <c r="M85" s="21" t="s">
        <v>504</v>
      </c>
      <c r="N85" s="21" t="s">
        <v>505</v>
      </c>
      <c r="O85" s="21" t="s">
        <v>501</v>
      </c>
      <c r="P85" s="21" t="s">
        <v>505</v>
      </c>
      <c r="Q85" s="22"/>
    </row>
    <row r="86" customHeight="1" ht="18">
      <c r="A86" s="15">
        <v>367</v>
      </c>
      <c r="B86" s="16" t="s">
        <v>506</v>
      </c>
      <c r="C86" s="16" t="s">
        <v>507</v>
      </c>
      <c r="D86" s="16" t="s">
        <v>34</v>
      </c>
      <c r="E86" s="16" t="s">
        <v>35</v>
      </c>
      <c r="F86" s="17">
        <v>850</v>
      </c>
      <c r="G86" s="18">
        <v>1</v>
      </c>
      <c r="H86" s="17">
        <f>round((round(F86,2)*round(G86,0)),2)</f>
        <v>850</v>
      </c>
      <c r="I86" s="19"/>
      <c r="J86" s="20">
        <v>850</v>
      </c>
      <c r="K86" s="21" t="s">
        <v>508</v>
      </c>
      <c r="L86" s="21" t="s">
        <v>509</v>
      </c>
      <c r="M86" s="21" t="s">
        <v>510</v>
      </c>
      <c r="N86" s="21" t="s">
        <v>511</v>
      </c>
      <c r="O86" s="21" t="s">
        <v>507</v>
      </c>
      <c r="P86" s="21" t="s">
        <v>511</v>
      </c>
      <c r="Q86" s="22"/>
    </row>
    <row r="87" customHeight="1" ht="18">
      <c r="A87" s="15">
        <v>412</v>
      </c>
      <c r="B87" s="16" t="s">
        <v>512</v>
      </c>
      <c r="C87" s="16" t="s">
        <v>513</v>
      </c>
      <c r="D87" s="16" t="s">
        <v>34</v>
      </c>
      <c r="E87" s="16" t="s">
        <v>35</v>
      </c>
      <c r="F87" s="17">
        <v>850</v>
      </c>
      <c r="G87" s="18">
        <v>1</v>
      </c>
      <c r="H87" s="17">
        <f>round((round(F87,2)*round(G87,0)),2)</f>
        <v>850</v>
      </c>
      <c r="I87" s="19"/>
      <c r="J87" s="20">
        <v>850</v>
      </c>
      <c r="K87" s="21" t="s">
        <v>514</v>
      </c>
      <c r="L87" s="21" t="s">
        <v>515</v>
      </c>
      <c r="M87" s="21" t="s">
        <v>516</v>
      </c>
      <c r="N87" s="21" t="s">
        <v>517</v>
      </c>
      <c r="O87" s="21" t="s">
        <v>513</v>
      </c>
      <c r="P87" s="21" t="s">
        <v>517</v>
      </c>
      <c r="Q87" s="22"/>
    </row>
    <row r="88" customHeight="1" ht="18">
      <c r="A88" s="15">
        <v>414</v>
      </c>
      <c r="B88" s="16" t="s">
        <v>518</v>
      </c>
      <c r="C88" s="16" t="s">
        <v>519</v>
      </c>
      <c r="D88" s="16" t="s">
        <v>34</v>
      </c>
      <c r="E88" s="16" t="s">
        <v>35</v>
      </c>
      <c r="F88" s="17">
        <v>850</v>
      </c>
      <c r="G88" s="18">
        <v>2</v>
      </c>
      <c r="H88" s="17">
        <f>round((round(F88,2)*round(G88,0)),2)</f>
        <v>1700</v>
      </c>
      <c r="I88" s="19"/>
      <c r="J88" s="20">
        <v>1700</v>
      </c>
      <c r="K88" s="21" t="s">
        <v>520</v>
      </c>
      <c r="L88" s="21" t="s">
        <v>521</v>
      </c>
      <c r="M88" s="21" t="s">
        <v>522</v>
      </c>
      <c r="N88" s="21" t="s">
        <v>523</v>
      </c>
      <c r="O88" s="21" t="s">
        <v>519</v>
      </c>
      <c r="P88" s="21" t="s">
        <v>523</v>
      </c>
      <c r="Q88" s="22"/>
    </row>
    <row r="89" customHeight="1" ht="18">
      <c r="A89" s="15">
        <v>417</v>
      </c>
      <c r="B89" s="16" t="s">
        <v>524</v>
      </c>
      <c r="C89" s="16" t="s">
        <v>525</v>
      </c>
      <c r="D89" s="16" t="s">
        <v>42</v>
      </c>
      <c r="E89" s="16" t="s">
        <v>21</v>
      </c>
      <c r="F89" s="17">
        <v>875</v>
      </c>
      <c r="G89" s="18">
        <v>2</v>
      </c>
      <c r="H89" s="17">
        <f>round((round(F89,2)*round(G89,0)),2)</f>
        <v>1750</v>
      </c>
      <c r="I89" s="19"/>
      <c r="J89" s="20">
        <v>1750</v>
      </c>
      <c r="K89" s="21" t="s">
        <v>526</v>
      </c>
      <c r="L89" s="21" t="s">
        <v>527</v>
      </c>
      <c r="M89" s="21" t="s">
        <v>528</v>
      </c>
      <c r="N89" s="21" t="s">
        <v>529</v>
      </c>
      <c r="O89" s="21" t="s">
        <v>525</v>
      </c>
      <c r="P89" s="21" t="s">
        <v>529</v>
      </c>
      <c r="Q89" s="22"/>
    </row>
    <row r="90" customHeight="1" ht="18">
      <c r="A90" s="15">
        <v>428</v>
      </c>
      <c r="B90" s="16" t="s">
        <v>530</v>
      </c>
      <c r="C90" s="16" t="s">
        <v>531</v>
      </c>
      <c r="D90" s="16" t="s">
        <v>34</v>
      </c>
      <c r="E90" s="16" t="s">
        <v>35</v>
      </c>
      <c r="F90" s="17">
        <v>850</v>
      </c>
      <c r="G90" s="18">
        <v>2</v>
      </c>
      <c r="H90" s="17">
        <f>round((round(F90,2)*round(G90,0)),2)</f>
        <v>1700</v>
      </c>
      <c r="I90" s="19"/>
      <c r="J90" s="20">
        <v>1700</v>
      </c>
      <c r="K90" s="21" t="s">
        <v>532</v>
      </c>
      <c r="L90" s="21" t="s">
        <v>533</v>
      </c>
      <c r="M90" s="21" t="s">
        <v>534</v>
      </c>
      <c r="N90" s="21" t="s">
        <v>535</v>
      </c>
      <c r="O90" s="21" t="s">
        <v>531</v>
      </c>
      <c r="P90" s="21" t="s">
        <v>535</v>
      </c>
      <c r="Q90" s="22"/>
    </row>
    <row r="91" customHeight="1" ht="18">
      <c r="A91" s="15">
        <v>444</v>
      </c>
      <c r="B91" s="16" t="s">
        <v>536</v>
      </c>
      <c r="C91" s="16" t="s">
        <v>537</v>
      </c>
      <c r="D91" s="16" t="s">
        <v>34</v>
      </c>
      <c r="E91" s="16" t="s">
        <v>35</v>
      </c>
      <c r="F91" s="17">
        <v>850</v>
      </c>
      <c r="G91" s="18">
        <v>2</v>
      </c>
      <c r="H91" s="17">
        <f>round((round(F91,2)*round(G91,0)),2)</f>
        <v>1700</v>
      </c>
      <c r="I91" s="19"/>
      <c r="J91" s="20">
        <v>1700</v>
      </c>
      <c r="K91" s="21" t="s">
        <v>538</v>
      </c>
      <c r="L91" s="21" t="s">
        <v>539</v>
      </c>
      <c r="M91" s="21" t="s">
        <v>540</v>
      </c>
      <c r="N91" s="21" t="s">
        <v>541</v>
      </c>
      <c r="O91" s="21" t="s">
        <v>537</v>
      </c>
      <c r="P91" s="21" t="s">
        <v>541</v>
      </c>
      <c r="Q91" s="22"/>
    </row>
    <row r="92" customHeight="1" ht="18">
      <c r="A92" s="15">
        <v>471</v>
      </c>
      <c r="B92" s="16" t="s">
        <v>542</v>
      </c>
      <c r="C92" s="16" t="s">
        <v>543</v>
      </c>
      <c r="D92" s="16" t="s">
        <v>42</v>
      </c>
      <c r="E92" s="16" t="s">
        <v>21</v>
      </c>
      <c r="F92" s="17">
        <v>875</v>
      </c>
      <c r="G92" s="18">
        <v>2</v>
      </c>
      <c r="H92" s="17">
        <f>round((round(F92,2)*round(G92,0)),2)</f>
        <v>1750</v>
      </c>
      <c r="I92" s="19"/>
      <c r="J92" s="20">
        <v>1750</v>
      </c>
      <c r="K92" s="21" t="s">
        <v>544</v>
      </c>
      <c r="L92" s="21" t="s">
        <v>545</v>
      </c>
      <c r="M92" s="21" t="s">
        <v>546</v>
      </c>
      <c r="N92" s="21" t="s">
        <v>547</v>
      </c>
      <c r="O92" s="21" t="s">
        <v>543</v>
      </c>
      <c r="P92" s="21" t="s">
        <v>547</v>
      </c>
      <c r="Q92" s="22"/>
    </row>
    <row r="93" customHeight="1" ht="18">
      <c r="A93" s="15">
        <v>712</v>
      </c>
      <c r="B93" s="16" t="s">
        <v>548</v>
      </c>
      <c r="C93" s="16" t="s">
        <v>549</v>
      </c>
      <c r="D93" s="16" t="s">
        <v>34</v>
      </c>
      <c r="E93" s="16" t="s">
        <v>35</v>
      </c>
      <c r="F93" s="17">
        <v>850</v>
      </c>
      <c r="G93" s="18">
        <v>2</v>
      </c>
      <c r="H93" s="17">
        <f>round((round(F93,2)*round(G93,0)),2)</f>
        <v>1700</v>
      </c>
      <c r="I93" s="19"/>
      <c r="J93" s="20">
        <v>1700</v>
      </c>
      <c r="K93" s="21" t="s">
        <v>550</v>
      </c>
      <c r="L93" s="21" t="s">
        <v>551</v>
      </c>
      <c r="M93" s="21" t="s">
        <v>552</v>
      </c>
      <c r="N93" s="21" t="s">
        <v>553</v>
      </c>
      <c r="O93" s="21" t="s">
        <v>549</v>
      </c>
      <c r="P93" s="21" t="s">
        <v>553</v>
      </c>
      <c r="Q93" s="22"/>
    </row>
    <row r="94" customHeight="1" ht="18">
      <c r="A94" s="15">
        <v>719</v>
      </c>
      <c r="B94" s="16" t="s">
        <v>554</v>
      </c>
      <c r="C94" s="16" t="s">
        <v>555</v>
      </c>
      <c r="D94" s="16" t="s">
        <v>91</v>
      </c>
      <c r="E94" s="16" t="s">
        <v>35</v>
      </c>
      <c r="F94" s="17">
        <v>900</v>
      </c>
      <c r="G94" s="18">
        <v>2</v>
      </c>
      <c r="H94" s="17">
        <f>round((round(F94,2)*round(G94,0)),2)</f>
        <v>1800</v>
      </c>
      <c r="I94" s="19"/>
      <c r="J94" s="20">
        <v>1800</v>
      </c>
      <c r="K94" s="21" t="s">
        <v>556</v>
      </c>
      <c r="L94" s="21" t="s">
        <v>557</v>
      </c>
      <c r="M94" s="21" t="s">
        <v>558</v>
      </c>
      <c r="N94" s="21" t="s">
        <v>559</v>
      </c>
      <c r="O94" s="21" t="s">
        <v>555</v>
      </c>
      <c r="P94" s="21" t="s">
        <v>559</v>
      </c>
      <c r="Q94" s="22"/>
    </row>
    <row r="95" customHeight="1" ht="18">
      <c r="A95" s="15">
        <v>8</v>
      </c>
      <c r="B95" s="16" t="s">
        <v>560</v>
      </c>
      <c r="C95" s="16" t="s">
        <v>561</v>
      </c>
      <c r="D95" s="16" t="s">
        <v>34</v>
      </c>
      <c r="E95" s="16" t="s">
        <v>21</v>
      </c>
      <c r="F95" s="17">
        <v>850</v>
      </c>
      <c r="G95" s="18">
        <v>3</v>
      </c>
      <c r="H95" s="17">
        <f>round((round(F95,2)*round(G95,0)),2)</f>
        <v>2550</v>
      </c>
      <c r="I95" s="19"/>
      <c r="J95" s="20">
        <v>2550</v>
      </c>
      <c r="K95" s="21" t="s">
        <v>562</v>
      </c>
      <c r="L95" s="21" t="s">
        <v>563</v>
      </c>
      <c r="M95" s="21" t="s">
        <v>564</v>
      </c>
      <c r="N95" s="21" t="s">
        <v>565</v>
      </c>
      <c r="O95" s="21" t="s">
        <v>561</v>
      </c>
      <c r="P95" s="21" t="s">
        <v>565</v>
      </c>
      <c r="Q95" s="22"/>
    </row>
    <row r="96" customHeight="1" ht="18">
      <c r="A96" s="15">
        <v>11</v>
      </c>
      <c r="B96" s="16" t="s">
        <v>566</v>
      </c>
      <c r="C96" s="16" t="s">
        <v>567</v>
      </c>
      <c r="D96" s="16" t="s">
        <v>34</v>
      </c>
      <c r="E96" s="16" t="s">
        <v>35</v>
      </c>
      <c r="F96" s="17">
        <v>850</v>
      </c>
      <c r="G96" s="18">
        <v>2</v>
      </c>
      <c r="H96" s="17">
        <f>round((round(F96,2)*round(G96,0)),2)</f>
        <v>1700</v>
      </c>
      <c r="I96" s="19"/>
      <c r="J96" s="20">
        <v>1700</v>
      </c>
      <c r="K96" s="21" t="s">
        <v>568</v>
      </c>
      <c r="L96" s="21" t="s">
        <v>569</v>
      </c>
      <c r="M96" s="21" t="s">
        <v>570</v>
      </c>
      <c r="N96" s="21" t="s">
        <v>571</v>
      </c>
      <c r="O96" s="21" t="s">
        <v>567</v>
      </c>
      <c r="P96" s="21" t="s">
        <v>571</v>
      </c>
      <c r="Q96" s="22"/>
    </row>
    <row r="97" customHeight="1" ht="18">
      <c r="A97" s="15">
        <v>20</v>
      </c>
      <c r="B97" s="16" t="s">
        <v>572</v>
      </c>
      <c r="C97" s="16" t="s">
        <v>573</v>
      </c>
      <c r="D97" s="16" t="s">
        <v>34</v>
      </c>
      <c r="E97" s="16" t="s">
        <v>21</v>
      </c>
      <c r="F97" s="17">
        <v>850</v>
      </c>
      <c r="G97" s="18">
        <v>2</v>
      </c>
      <c r="H97" s="17">
        <f>round((round(F97,2)*round(G97,0)),2)</f>
        <v>1700</v>
      </c>
      <c r="I97" s="19"/>
      <c r="J97" s="20">
        <v>1700</v>
      </c>
      <c r="K97" s="21" t="s">
        <v>574</v>
      </c>
      <c r="L97" s="21" t="s">
        <v>575</v>
      </c>
      <c r="M97" s="21" t="s">
        <v>576</v>
      </c>
      <c r="N97" s="21" t="s">
        <v>577</v>
      </c>
      <c r="O97" s="21" t="s">
        <v>573</v>
      </c>
      <c r="P97" s="21" t="s">
        <v>577</v>
      </c>
      <c r="Q97" s="22"/>
    </row>
    <row r="98" customHeight="1" ht="18">
      <c r="A98" s="15">
        <v>81</v>
      </c>
      <c r="B98" s="16" t="s">
        <v>578</v>
      </c>
      <c r="C98" s="16" t="s">
        <v>579</v>
      </c>
      <c r="D98" s="16" t="s">
        <v>34</v>
      </c>
      <c r="E98" s="16" t="s">
        <v>35</v>
      </c>
      <c r="F98" s="17">
        <v>850</v>
      </c>
      <c r="G98" s="18">
        <v>5</v>
      </c>
      <c r="H98" s="17">
        <f>round((round(F98,2)*round(G98,0)),2)</f>
        <v>4250</v>
      </c>
      <c r="I98" s="19"/>
      <c r="J98" s="20">
        <v>4250</v>
      </c>
      <c r="K98" s="21" t="s">
        <v>580</v>
      </c>
      <c r="L98" s="21" t="s">
        <v>581</v>
      </c>
      <c r="M98" s="21" t="s">
        <v>582</v>
      </c>
      <c r="N98" s="21" t="s">
        <v>583</v>
      </c>
      <c r="O98" s="21" t="s">
        <v>579</v>
      </c>
      <c r="P98" s="21" t="s">
        <v>583</v>
      </c>
      <c r="Q98" s="22"/>
    </row>
    <row r="99" customHeight="1" ht="18">
      <c r="A99" s="15">
        <v>97</v>
      </c>
      <c r="B99" s="16" t="s">
        <v>584</v>
      </c>
      <c r="C99" s="16" t="s">
        <v>585</v>
      </c>
      <c r="D99" s="16" t="s">
        <v>20</v>
      </c>
      <c r="E99" s="16" t="s">
        <v>35</v>
      </c>
      <c r="F99" s="17">
        <v>825</v>
      </c>
      <c r="G99" s="18">
        <v>1</v>
      </c>
      <c r="H99" s="17">
        <f>round((round(F99,2)*round(G99,0)),2)</f>
        <v>825</v>
      </c>
      <c r="I99" s="19"/>
      <c r="J99" s="20">
        <v>825</v>
      </c>
      <c r="K99" s="21" t="s">
        <v>586</v>
      </c>
      <c r="L99" s="21" t="s">
        <v>587</v>
      </c>
      <c r="M99" s="21" t="s">
        <v>588</v>
      </c>
      <c r="N99" s="21" t="s">
        <v>589</v>
      </c>
      <c r="O99" s="21" t="s">
        <v>585</v>
      </c>
      <c r="P99" s="21" t="s">
        <v>589</v>
      </c>
      <c r="Q99" s="22"/>
    </row>
    <row r="100" customHeight="1" ht="18">
      <c r="A100" s="15">
        <v>167</v>
      </c>
      <c r="B100" s="16" t="s">
        <v>590</v>
      </c>
      <c r="C100" s="16" t="s">
        <v>591</v>
      </c>
      <c r="D100" s="16" t="s">
        <v>91</v>
      </c>
      <c r="E100" s="16" t="s">
        <v>35</v>
      </c>
      <c r="F100" s="17">
        <v>900</v>
      </c>
      <c r="G100" s="18">
        <v>2</v>
      </c>
      <c r="H100" s="17">
        <f>round((round(F100,2)*round(G100,0)),2)</f>
        <v>1800</v>
      </c>
      <c r="I100" s="19"/>
      <c r="J100" s="20">
        <v>1800</v>
      </c>
      <c r="K100" s="21" t="s">
        <v>592</v>
      </c>
      <c r="L100" s="21" t="s">
        <v>593</v>
      </c>
      <c r="M100" s="21" t="s">
        <v>594</v>
      </c>
      <c r="N100" s="21" t="s">
        <v>595</v>
      </c>
      <c r="O100" s="21" t="s">
        <v>591</v>
      </c>
      <c r="P100" s="21" t="s">
        <v>595</v>
      </c>
      <c r="Q100" s="22"/>
    </row>
    <row r="101" customHeight="1" ht="18">
      <c r="A101" s="15">
        <v>176</v>
      </c>
      <c r="B101" s="16" t="s">
        <v>596</v>
      </c>
      <c r="C101" s="16" t="s">
        <v>597</v>
      </c>
      <c r="D101" s="16" t="s">
        <v>20</v>
      </c>
      <c r="E101" s="16" t="s">
        <v>21</v>
      </c>
      <c r="F101" s="17">
        <v>825</v>
      </c>
      <c r="G101" s="18">
        <v>2</v>
      </c>
      <c r="H101" s="17">
        <f>round((round(F101,2)*round(G101,0)),2)</f>
        <v>1650</v>
      </c>
      <c r="I101" s="19"/>
      <c r="J101" s="20">
        <v>1650</v>
      </c>
      <c r="K101" s="21" t="s">
        <v>598</v>
      </c>
      <c r="L101" s="21" t="s">
        <v>599</v>
      </c>
      <c r="M101" s="21" t="s">
        <v>600</v>
      </c>
      <c r="N101" s="21" t="s">
        <v>601</v>
      </c>
      <c r="O101" s="21" t="s">
        <v>597</v>
      </c>
      <c r="P101" s="21" t="s">
        <v>601</v>
      </c>
      <c r="Q101" s="22"/>
    </row>
    <row r="102" customHeight="1" ht="18">
      <c r="A102" s="15">
        <v>203</v>
      </c>
      <c r="B102" s="16" t="s">
        <v>602</v>
      </c>
      <c r="C102" s="16" t="s">
        <v>603</v>
      </c>
      <c r="D102" s="16" t="s">
        <v>34</v>
      </c>
      <c r="E102" s="16" t="s">
        <v>35</v>
      </c>
      <c r="F102" s="17">
        <v>850</v>
      </c>
      <c r="G102" s="18">
        <v>1</v>
      </c>
      <c r="H102" s="17">
        <f>round((round(F102,2)*round(G102,0)),2)</f>
        <v>850</v>
      </c>
      <c r="I102" s="19"/>
      <c r="J102" s="20">
        <v>850</v>
      </c>
      <c r="K102" s="21" t="s">
        <v>604</v>
      </c>
      <c r="L102" s="21" t="s">
        <v>605</v>
      </c>
      <c r="M102" s="21" t="s">
        <v>606</v>
      </c>
      <c r="N102" s="21" t="s">
        <v>607</v>
      </c>
      <c r="O102" s="21" t="s">
        <v>603</v>
      </c>
      <c r="P102" s="21" t="s">
        <v>607</v>
      </c>
      <c r="Q102" s="22"/>
    </row>
    <row r="103" customHeight="1" ht="18">
      <c r="A103" s="15">
        <v>224</v>
      </c>
      <c r="B103" s="16" t="s">
        <v>608</v>
      </c>
      <c r="C103" s="16" t="s">
        <v>609</v>
      </c>
      <c r="D103" s="16" t="s">
        <v>34</v>
      </c>
      <c r="E103" s="16" t="s">
        <v>21</v>
      </c>
      <c r="F103" s="17">
        <v>850</v>
      </c>
      <c r="G103" s="18">
        <v>2</v>
      </c>
      <c r="H103" s="17">
        <f>round((round(F103,2)*round(G103,0)),2)</f>
        <v>1700</v>
      </c>
      <c r="I103" s="19"/>
      <c r="J103" s="20">
        <v>1700</v>
      </c>
      <c r="K103" s="21" t="s">
        <v>610</v>
      </c>
      <c r="L103" s="21" t="s">
        <v>611</v>
      </c>
      <c r="M103" s="21" t="s">
        <v>612</v>
      </c>
      <c r="N103" s="21" t="s">
        <v>613</v>
      </c>
      <c r="O103" s="21" t="s">
        <v>609</v>
      </c>
      <c r="P103" s="21" t="s">
        <v>613</v>
      </c>
      <c r="Q103" s="22"/>
    </row>
    <row r="104" customHeight="1" ht="18">
      <c r="A104" s="15">
        <v>249</v>
      </c>
      <c r="B104" s="16" t="s">
        <v>614</v>
      </c>
      <c r="C104" s="16" t="s">
        <v>284</v>
      </c>
      <c r="D104" s="16" t="s">
        <v>20</v>
      </c>
      <c r="E104" s="16" t="s">
        <v>21</v>
      </c>
      <c r="F104" s="17">
        <v>825</v>
      </c>
      <c r="G104" s="18">
        <v>1</v>
      </c>
      <c r="H104" s="17">
        <f>round((round(F104,2)*round(G104,0)),2)</f>
        <v>825</v>
      </c>
      <c r="I104" s="19"/>
      <c r="J104" s="20">
        <v>825</v>
      </c>
      <c r="K104" s="21" t="s">
        <v>615</v>
      </c>
      <c r="L104" s="21" t="s">
        <v>616</v>
      </c>
      <c r="M104" s="21" t="s">
        <v>617</v>
      </c>
      <c r="N104" s="21" t="s">
        <v>618</v>
      </c>
      <c r="O104" s="21" t="s">
        <v>284</v>
      </c>
      <c r="P104" s="21" t="s">
        <v>618</v>
      </c>
      <c r="Q104" s="22"/>
    </row>
    <row r="105" customHeight="1" ht="18">
      <c r="A105" s="15">
        <v>275</v>
      </c>
      <c r="B105" s="16" t="s">
        <v>619</v>
      </c>
      <c r="C105" s="16" t="s">
        <v>507</v>
      </c>
      <c r="D105" s="16" t="s">
        <v>20</v>
      </c>
      <c r="E105" s="16" t="s">
        <v>21</v>
      </c>
      <c r="F105" s="17">
        <v>825</v>
      </c>
      <c r="G105" s="18">
        <v>1</v>
      </c>
      <c r="H105" s="17">
        <f>round((round(F105,2)*round(G105,0)),2)</f>
        <v>825</v>
      </c>
      <c r="I105" s="19"/>
      <c r="J105" s="20">
        <v>825</v>
      </c>
      <c r="K105" s="21" t="s">
        <v>620</v>
      </c>
      <c r="L105" s="21" t="s">
        <v>621</v>
      </c>
      <c r="M105" s="21" t="s">
        <v>622</v>
      </c>
      <c r="N105" s="21" t="s">
        <v>623</v>
      </c>
      <c r="O105" s="21" t="s">
        <v>507</v>
      </c>
      <c r="P105" s="21" t="s">
        <v>623</v>
      </c>
      <c r="Q105" s="22"/>
    </row>
    <row r="106" customHeight="1" ht="18">
      <c r="A106" s="15">
        <v>333</v>
      </c>
      <c r="B106" s="16" t="s">
        <v>624</v>
      </c>
      <c r="C106" s="16" t="s">
        <v>625</v>
      </c>
      <c r="D106" s="16" t="s">
        <v>20</v>
      </c>
      <c r="E106" s="16" t="s">
        <v>35</v>
      </c>
      <c r="F106" s="17">
        <v>825</v>
      </c>
      <c r="G106" s="18">
        <v>2</v>
      </c>
      <c r="H106" s="17">
        <f>round((round(F106,2)*round(G106,0)),2)</f>
        <v>1650</v>
      </c>
      <c r="I106" s="19"/>
      <c r="J106" s="20">
        <v>1650</v>
      </c>
      <c r="K106" s="21" t="s">
        <v>626</v>
      </c>
      <c r="L106" s="21" t="s">
        <v>627</v>
      </c>
      <c r="M106" s="21" t="s">
        <v>628</v>
      </c>
      <c r="N106" s="21" t="s">
        <v>629</v>
      </c>
      <c r="O106" s="21" t="s">
        <v>625</v>
      </c>
      <c r="P106" s="21" t="s">
        <v>629</v>
      </c>
      <c r="Q106" s="22"/>
    </row>
    <row r="107" customHeight="1" ht="18">
      <c r="A107" s="15">
        <v>358</v>
      </c>
      <c r="B107" s="16" t="s">
        <v>630</v>
      </c>
      <c r="C107" s="16" t="s">
        <v>631</v>
      </c>
      <c r="D107" s="16" t="s">
        <v>91</v>
      </c>
      <c r="E107" s="16" t="s">
        <v>21</v>
      </c>
      <c r="F107" s="17">
        <v>900</v>
      </c>
      <c r="G107" s="18">
        <v>1</v>
      </c>
      <c r="H107" s="17">
        <f>round((round(F107,2)*round(G107,0)),2)</f>
        <v>900</v>
      </c>
      <c r="I107" s="19"/>
      <c r="J107" s="20">
        <v>900</v>
      </c>
      <c r="K107" s="21" t="s">
        <v>632</v>
      </c>
      <c r="L107" s="21" t="s">
        <v>633</v>
      </c>
      <c r="M107" s="21" t="s">
        <v>634</v>
      </c>
      <c r="N107" s="21" t="s">
        <v>635</v>
      </c>
      <c r="O107" s="21" t="s">
        <v>631</v>
      </c>
      <c r="P107" s="21" t="s">
        <v>635</v>
      </c>
      <c r="Q107" s="22"/>
    </row>
    <row r="108" customHeight="1" ht="18">
      <c r="A108" s="15">
        <v>410</v>
      </c>
      <c r="B108" s="16" t="s">
        <v>636</v>
      </c>
      <c r="C108" s="16" t="s">
        <v>637</v>
      </c>
      <c r="D108" s="16" t="s">
        <v>34</v>
      </c>
      <c r="E108" s="16" t="s">
        <v>21</v>
      </c>
      <c r="F108" s="17">
        <v>850</v>
      </c>
      <c r="G108" s="18">
        <v>3</v>
      </c>
      <c r="H108" s="17">
        <f>round((round(F108,2)*round(G108,0)),2)</f>
        <v>2550</v>
      </c>
      <c r="I108" s="19"/>
      <c r="J108" s="20">
        <v>2550</v>
      </c>
      <c r="K108" s="21" t="s">
        <v>638</v>
      </c>
      <c r="L108" s="21" t="s">
        <v>639</v>
      </c>
      <c r="M108" s="21" t="s">
        <v>640</v>
      </c>
      <c r="N108" s="21" t="s">
        <v>641</v>
      </c>
      <c r="O108" s="21" t="s">
        <v>637</v>
      </c>
      <c r="P108" s="21" t="s">
        <v>641</v>
      </c>
      <c r="Q108" s="22"/>
    </row>
    <row r="109" customHeight="1" ht="18">
      <c r="A109" s="15">
        <v>415</v>
      </c>
      <c r="B109" s="16" t="s">
        <v>642</v>
      </c>
      <c r="C109" s="16" t="s">
        <v>643</v>
      </c>
      <c r="D109" s="16" t="s">
        <v>42</v>
      </c>
      <c r="E109" s="16" t="s">
        <v>35</v>
      </c>
      <c r="F109" s="17">
        <v>875</v>
      </c>
      <c r="G109" s="18">
        <v>1</v>
      </c>
      <c r="H109" s="17">
        <f>round((round(F109,2)*round(G109,0)),2)</f>
        <v>875</v>
      </c>
      <c r="I109" s="19"/>
      <c r="J109" s="20">
        <v>875</v>
      </c>
      <c r="K109" s="21" t="s">
        <v>644</v>
      </c>
      <c r="L109" s="21" t="s">
        <v>645</v>
      </c>
      <c r="M109" s="21" t="s">
        <v>646</v>
      </c>
      <c r="N109" s="21" t="s">
        <v>647</v>
      </c>
      <c r="O109" s="21" t="s">
        <v>643</v>
      </c>
      <c r="P109" s="21" t="s">
        <v>647</v>
      </c>
      <c r="Q109" s="22"/>
    </row>
    <row r="110" customHeight="1" ht="18">
      <c r="A110" s="15">
        <v>425</v>
      </c>
      <c r="B110" s="16" t="s">
        <v>648</v>
      </c>
      <c r="C110" s="16" t="s">
        <v>649</v>
      </c>
      <c r="D110" s="16" t="s">
        <v>20</v>
      </c>
      <c r="E110" s="16" t="s">
        <v>21</v>
      </c>
      <c r="F110" s="17">
        <v>825</v>
      </c>
      <c r="G110" s="18">
        <v>2</v>
      </c>
      <c r="H110" s="17">
        <f>round((round(F110,2)*round(G110,0)),2)</f>
        <v>1650</v>
      </c>
      <c r="I110" s="19"/>
      <c r="J110" s="20">
        <v>1650</v>
      </c>
      <c r="K110" s="21" t="s">
        <v>650</v>
      </c>
      <c r="L110" s="21" t="s">
        <v>651</v>
      </c>
      <c r="M110" s="21" t="s">
        <v>652</v>
      </c>
      <c r="N110" s="21" t="s">
        <v>653</v>
      </c>
      <c r="O110" s="21" t="s">
        <v>649</v>
      </c>
      <c r="P110" s="21" t="s">
        <v>653</v>
      </c>
      <c r="Q110" s="22"/>
    </row>
    <row r="111" customHeight="1" ht="18">
      <c r="A111" s="15">
        <v>426</v>
      </c>
      <c r="B111" s="16" t="s">
        <v>654</v>
      </c>
      <c r="C111" s="16" t="s">
        <v>655</v>
      </c>
      <c r="D111" s="16" t="s">
        <v>34</v>
      </c>
      <c r="E111" s="16" t="s">
        <v>35</v>
      </c>
      <c r="F111" s="17">
        <v>850</v>
      </c>
      <c r="G111" s="18">
        <v>1</v>
      </c>
      <c r="H111" s="17">
        <f>round((round(F111,2)*round(G111,0)),2)</f>
        <v>850</v>
      </c>
      <c r="I111" s="19"/>
      <c r="J111" s="20">
        <v>850</v>
      </c>
      <c r="K111" s="21" t="s">
        <v>656</v>
      </c>
      <c r="L111" s="21" t="s">
        <v>657</v>
      </c>
      <c r="M111" s="21" t="s">
        <v>658</v>
      </c>
      <c r="N111" s="21" t="s">
        <v>659</v>
      </c>
      <c r="O111" s="21" t="s">
        <v>655</v>
      </c>
      <c r="P111" s="21" t="s">
        <v>659</v>
      </c>
      <c r="Q111" s="22"/>
    </row>
    <row r="112" customHeight="1" ht="18">
      <c r="A112" s="15">
        <v>442</v>
      </c>
      <c r="B112" s="16" t="s">
        <v>660</v>
      </c>
      <c r="C112" s="16" t="s">
        <v>661</v>
      </c>
      <c r="D112" s="16" t="s">
        <v>91</v>
      </c>
      <c r="E112" s="16" t="s">
        <v>35</v>
      </c>
      <c r="F112" s="17">
        <v>900</v>
      </c>
      <c r="G112" s="18">
        <v>2</v>
      </c>
      <c r="H112" s="17">
        <f>round((round(F112,2)*round(G112,0)),2)</f>
        <v>1800</v>
      </c>
      <c r="I112" s="19"/>
      <c r="J112" s="20">
        <v>1800</v>
      </c>
      <c r="K112" s="21" t="s">
        <v>662</v>
      </c>
      <c r="L112" s="21" t="s">
        <v>663</v>
      </c>
      <c r="M112" s="21" t="s">
        <v>664</v>
      </c>
      <c r="N112" s="21" t="s">
        <v>665</v>
      </c>
      <c r="O112" s="21" t="s">
        <v>661</v>
      </c>
      <c r="P112" s="21" t="s">
        <v>665</v>
      </c>
      <c r="Q112" s="22"/>
    </row>
    <row r="113" customHeight="1" ht="18">
      <c r="A113" s="15">
        <v>445</v>
      </c>
      <c r="B113" s="16" t="s">
        <v>666</v>
      </c>
      <c r="C113" s="16" t="s">
        <v>667</v>
      </c>
      <c r="D113" s="16" t="s">
        <v>20</v>
      </c>
      <c r="E113" s="16" t="s">
        <v>21</v>
      </c>
      <c r="F113" s="17">
        <v>825</v>
      </c>
      <c r="G113" s="18">
        <v>2</v>
      </c>
      <c r="H113" s="17">
        <f>round((round(F113,2)*round(G113,0)),2)</f>
        <v>1650</v>
      </c>
      <c r="I113" s="19"/>
      <c r="J113" s="20">
        <v>1650</v>
      </c>
      <c r="K113" s="21" t="s">
        <v>668</v>
      </c>
      <c r="L113" s="21" t="s">
        <v>669</v>
      </c>
      <c r="M113" s="21" t="s">
        <v>670</v>
      </c>
      <c r="N113" s="21" t="s">
        <v>671</v>
      </c>
      <c r="O113" s="21" t="s">
        <v>667</v>
      </c>
      <c r="P113" s="21" t="s">
        <v>671</v>
      </c>
      <c r="Q113" s="22"/>
    </row>
    <row r="114" customHeight="1" ht="18">
      <c r="A114" s="15">
        <v>456</v>
      </c>
      <c r="B114" s="16" t="s">
        <v>672</v>
      </c>
      <c r="C114" s="16" t="s">
        <v>673</v>
      </c>
      <c r="D114" s="16" t="s">
        <v>34</v>
      </c>
      <c r="E114" s="16" t="s">
        <v>21</v>
      </c>
      <c r="F114" s="17">
        <v>850</v>
      </c>
      <c r="G114" s="18">
        <v>1</v>
      </c>
      <c r="H114" s="17">
        <f>round((round(F114,2)*round(G114,0)),2)</f>
        <v>850</v>
      </c>
      <c r="I114" s="19" t="s">
        <v>674</v>
      </c>
      <c r="J114" s="20">
        <v>850</v>
      </c>
      <c r="K114" s="21" t="s">
        <v>675</v>
      </c>
      <c r="L114" s="21" t="s">
        <v>676</v>
      </c>
      <c r="M114" s="21" t="s">
        <v>677</v>
      </c>
      <c r="N114" s="21" t="s">
        <v>678</v>
      </c>
      <c r="O114" s="21" t="s">
        <v>673</v>
      </c>
      <c r="P114" s="21" t="s">
        <v>678</v>
      </c>
      <c r="Q114" s="22"/>
    </row>
    <row r="115" customHeight="1" ht="18">
      <c r="A115" s="15">
        <v>461</v>
      </c>
      <c r="B115" s="16" t="s">
        <v>679</v>
      </c>
      <c r="C115" s="16" t="s">
        <v>680</v>
      </c>
      <c r="D115" s="16" t="s">
        <v>34</v>
      </c>
      <c r="E115" s="16" t="s">
        <v>35</v>
      </c>
      <c r="F115" s="17">
        <v>850</v>
      </c>
      <c r="G115" s="18">
        <v>2</v>
      </c>
      <c r="H115" s="17">
        <f>round((round(F115,2)*round(G115,0)),2)</f>
        <v>1700</v>
      </c>
      <c r="I115" s="19"/>
      <c r="J115" s="20">
        <v>1700</v>
      </c>
      <c r="K115" s="21" t="s">
        <v>681</v>
      </c>
      <c r="L115" s="21" t="s">
        <v>682</v>
      </c>
      <c r="M115" s="21" t="s">
        <v>683</v>
      </c>
      <c r="N115" s="21" t="s">
        <v>684</v>
      </c>
      <c r="O115" s="21" t="s">
        <v>680</v>
      </c>
      <c r="P115" s="21" t="s">
        <v>684</v>
      </c>
      <c r="Q115" s="22"/>
    </row>
    <row r="116" customHeight="1" ht="18">
      <c r="A116" s="15">
        <v>491</v>
      </c>
      <c r="B116" s="16" t="s">
        <v>685</v>
      </c>
      <c r="C116" s="16" t="s">
        <v>686</v>
      </c>
      <c r="D116" s="16" t="s">
        <v>42</v>
      </c>
      <c r="E116" s="16" t="s">
        <v>35</v>
      </c>
      <c r="F116" s="17">
        <v>875</v>
      </c>
      <c r="G116" s="18">
        <v>2</v>
      </c>
      <c r="H116" s="17">
        <f>round((round(F116,2)*round(G116,0)),2)</f>
        <v>1750</v>
      </c>
      <c r="I116" s="19"/>
      <c r="J116" s="20">
        <v>1750</v>
      </c>
      <c r="K116" s="21" t="s">
        <v>687</v>
      </c>
      <c r="L116" s="21" t="s">
        <v>688</v>
      </c>
      <c r="M116" s="21" t="s">
        <v>689</v>
      </c>
      <c r="N116" s="21" t="s">
        <v>690</v>
      </c>
      <c r="O116" s="21" t="s">
        <v>686</v>
      </c>
      <c r="P116" s="21" t="s">
        <v>690</v>
      </c>
      <c r="Q116" s="22"/>
    </row>
    <row r="117" customHeight="1" ht="18">
      <c r="A117" s="15">
        <v>493</v>
      </c>
      <c r="B117" s="16" t="s">
        <v>691</v>
      </c>
      <c r="C117" s="16" t="s">
        <v>692</v>
      </c>
      <c r="D117" s="16" t="s">
        <v>42</v>
      </c>
      <c r="E117" s="16" t="s">
        <v>35</v>
      </c>
      <c r="F117" s="17">
        <v>875</v>
      </c>
      <c r="G117" s="18">
        <v>2</v>
      </c>
      <c r="H117" s="17">
        <f>round((round(F117,2)*round(G117,0)),2)</f>
        <v>1750</v>
      </c>
      <c r="I117" s="19"/>
      <c r="J117" s="20">
        <v>1750</v>
      </c>
      <c r="K117" s="21" t="s">
        <v>693</v>
      </c>
      <c r="L117" s="21" t="s">
        <v>694</v>
      </c>
      <c r="M117" s="21" t="s">
        <v>695</v>
      </c>
      <c r="N117" s="21" t="s">
        <v>696</v>
      </c>
      <c r="O117" s="21" t="s">
        <v>692</v>
      </c>
      <c r="P117" s="21" t="s">
        <v>696</v>
      </c>
      <c r="Q117" s="22"/>
    </row>
    <row r="118" customHeight="1" ht="18">
      <c r="A118" s="15">
        <v>494</v>
      </c>
      <c r="B118" s="16" t="s">
        <v>697</v>
      </c>
      <c r="C118" s="16" t="s">
        <v>698</v>
      </c>
      <c r="D118" s="16" t="s">
        <v>34</v>
      </c>
      <c r="E118" s="16" t="s">
        <v>35</v>
      </c>
      <c r="F118" s="17">
        <v>850</v>
      </c>
      <c r="G118" s="18">
        <v>2</v>
      </c>
      <c r="H118" s="17">
        <f>round((round(F118,2)*round(G118,0)),2)</f>
        <v>1700</v>
      </c>
      <c r="I118" s="19"/>
      <c r="J118" s="20">
        <v>1700</v>
      </c>
      <c r="K118" s="21" t="s">
        <v>699</v>
      </c>
      <c r="L118" s="21" t="s">
        <v>700</v>
      </c>
      <c r="M118" s="21" t="s">
        <v>701</v>
      </c>
      <c r="N118" s="21" t="s">
        <v>702</v>
      </c>
      <c r="O118" s="21" t="s">
        <v>698</v>
      </c>
      <c r="P118" s="21" t="s">
        <v>702</v>
      </c>
      <c r="Q118" s="22"/>
    </row>
    <row r="119" customHeight="1" ht="18">
      <c r="A119" s="15">
        <v>498</v>
      </c>
      <c r="B119" s="16" t="s">
        <v>703</v>
      </c>
      <c r="C119" s="16" t="s">
        <v>704</v>
      </c>
      <c r="D119" s="16" t="s">
        <v>91</v>
      </c>
      <c r="E119" s="16" t="s">
        <v>35</v>
      </c>
      <c r="F119" s="17">
        <v>900</v>
      </c>
      <c r="G119" s="18">
        <v>1</v>
      </c>
      <c r="H119" s="17">
        <f>round((round(F119,2)*round(G119,0)),2)</f>
        <v>900</v>
      </c>
      <c r="I119" s="19"/>
      <c r="J119" s="20">
        <v>900</v>
      </c>
      <c r="K119" s="21" t="s">
        <v>705</v>
      </c>
      <c r="L119" s="21" t="s">
        <v>706</v>
      </c>
      <c r="M119" s="21" t="s">
        <v>707</v>
      </c>
      <c r="N119" s="21" t="s">
        <v>708</v>
      </c>
      <c r="O119" s="21" t="s">
        <v>704</v>
      </c>
      <c r="P119" s="21" t="s">
        <v>708</v>
      </c>
      <c r="Q119" s="22"/>
    </row>
    <row r="120" customHeight="1" ht="18">
      <c r="A120" s="15">
        <v>706</v>
      </c>
      <c r="B120" s="16" t="s">
        <v>709</v>
      </c>
      <c r="C120" s="16" t="s">
        <v>710</v>
      </c>
      <c r="D120" s="16" t="s">
        <v>34</v>
      </c>
      <c r="E120" s="16" t="s">
        <v>35</v>
      </c>
      <c r="F120" s="17">
        <v>850</v>
      </c>
      <c r="G120" s="18">
        <v>1</v>
      </c>
      <c r="H120" s="17">
        <f>round((round(F120,2)*round(G120,0)),2)</f>
        <v>850</v>
      </c>
      <c r="I120" s="19"/>
      <c r="J120" s="20">
        <v>850</v>
      </c>
      <c r="K120" s="21" t="s">
        <v>711</v>
      </c>
      <c r="L120" s="21" t="s">
        <v>712</v>
      </c>
      <c r="M120" s="21" t="s">
        <v>713</v>
      </c>
      <c r="N120" s="21" t="s">
        <v>714</v>
      </c>
      <c r="O120" s="21" t="s">
        <v>710</v>
      </c>
      <c r="P120" s="21" t="s">
        <v>714</v>
      </c>
      <c r="Q120" s="22"/>
    </row>
    <row r="121" customHeight="1" ht="18">
      <c r="A121" s="15">
        <v>732</v>
      </c>
      <c r="B121" s="16" t="s">
        <v>715</v>
      </c>
      <c r="C121" s="16" t="s">
        <v>716</v>
      </c>
      <c r="D121" s="16" t="s">
        <v>34</v>
      </c>
      <c r="E121" s="16" t="s">
        <v>35</v>
      </c>
      <c r="F121" s="17">
        <v>850</v>
      </c>
      <c r="G121" s="18">
        <v>1</v>
      </c>
      <c r="H121" s="17">
        <f>round((round(F121,2)*round(G121,0)),2)</f>
        <v>850</v>
      </c>
      <c r="I121" s="19"/>
      <c r="J121" s="20">
        <v>850</v>
      </c>
      <c r="K121" s="21" t="s">
        <v>717</v>
      </c>
      <c r="L121" s="21" t="s">
        <v>718</v>
      </c>
      <c r="M121" s="21" t="s">
        <v>719</v>
      </c>
      <c r="N121" s="21" t="s">
        <v>720</v>
      </c>
      <c r="O121" s="21" t="s">
        <v>716</v>
      </c>
      <c r="P121" s="21" t="s">
        <v>720</v>
      </c>
      <c r="Q121" s="22"/>
    </row>
    <row r="122" customHeight="1" ht="18">
      <c r="A122" s="15">
        <v>1</v>
      </c>
      <c r="B122" s="16" t="s">
        <v>721</v>
      </c>
      <c r="C122" s="16" t="s">
        <v>722</v>
      </c>
      <c r="D122" s="16" t="s">
        <v>34</v>
      </c>
      <c r="E122" s="16" t="s">
        <v>35</v>
      </c>
      <c r="F122" s="17">
        <v>850</v>
      </c>
      <c r="G122" s="18">
        <v>2</v>
      </c>
      <c r="H122" s="17">
        <f>round((round(F122,2)*round(G122,0)),2)</f>
        <v>1700</v>
      </c>
      <c r="I122" s="19"/>
      <c r="J122" s="20">
        <v>1700</v>
      </c>
      <c r="K122" s="21" t="s">
        <v>723</v>
      </c>
      <c r="L122" s="21" t="s">
        <v>724</v>
      </c>
      <c r="M122" s="21" t="s">
        <v>725</v>
      </c>
      <c r="N122" s="21" t="s">
        <v>726</v>
      </c>
      <c r="O122" s="21" t="s">
        <v>722</v>
      </c>
      <c r="P122" s="21" t="s">
        <v>726</v>
      </c>
      <c r="Q122" s="22"/>
    </row>
    <row r="123" customHeight="1" ht="18">
      <c r="A123" s="15">
        <v>24</v>
      </c>
      <c r="B123" s="16" t="s">
        <v>727</v>
      </c>
      <c r="C123" s="16" t="s">
        <v>728</v>
      </c>
      <c r="D123" s="16" t="s">
        <v>34</v>
      </c>
      <c r="E123" s="16" t="s">
        <v>35</v>
      </c>
      <c r="F123" s="17">
        <v>850</v>
      </c>
      <c r="G123" s="18">
        <v>2</v>
      </c>
      <c r="H123" s="17">
        <f>round((round(F123,2)*round(G123,0)),2)</f>
        <v>1700</v>
      </c>
      <c r="I123" s="19"/>
      <c r="J123" s="20">
        <v>1700</v>
      </c>
      <c r="K123" s="21" t="s">
        <v>729</v>
      </c>
      <c r="L123" s="21" t="s">
        <v>730</v>
      </c>
      <c r="M123" s="21" t="s">
        <v>731</v>
      </c>
      <c r="N123" s="21" t="s">
        <v>732</v>
      </c>
      <c r="O123" s="21" t="s">
        <v>728</v>
      </c>
      <c r="P123" s="21" t="s">
        <v>732</v>
      </c>
      <c r="Q123" s="22"/>
    </row>
    <row r="124" customHeight="1" ht="18">
      <c r="A124" s="15">
        <v>33</v>
      </c>
      <c r="B124" s="16" t="s">
        <v>733</v>
      </c>
      <c r="C124" s="16" t="s">
        <v>734</v>
      </c>
      <c r="D124" s="16" t="s">
        <v>91</v>
      </c>
      <c r="E124" s="16" t="s">
        <v>35</v>
      </c>
      <c r="F124" s="17">
        <v>900</v>
      </c>
      <c r="G124" s="18">
        <v>2</v>
      </c>
      <c r="H124" s="17">
        <f>round((round(F124,2)*round(G124,0)),2)</f>
        <v>1800</v>
      </c>
      <c r="I124" s="19"/>
      <c r="J124" s="20">
        <v>1800</v>
      </c>
      <c r="K124" s="21" t="s">
        <v>735</v>
      </c>
      <c r="L124" s="21" t="s">
        <v>736</v>
      </c>
      <c r="M124" s="21" t="s">
        <v>737</v>
      </c>
      <c r="N124" s="21" t="s">
        <v>738</v>
      </c>
      <c r="O124" s="21" t="s">
        <v>734</v>
      </c>
      <c r="P124" s="21" t="s">
        <v>738</v>
      </c>
      <c r="Q124" s="22"/>
    </row>
    <row r="125" customHeight="1" ht="18">
      <c r="A125" s="15">
        <v>53</v>
      </c>
      <c r="B125" s="16" t="s">
        <v>739</v>
      </c>
      <c r="C125" s="16" t="s">
        <v>740</v>
      </c>
      <c r="D125" s="16" t="s">
        <v>34</v>
      </c>
      <c r="E125" s="16" t="s">
        <v>35</v>
      </c>
      <c r="F125" s="17">
        <v>850</v>
      </c>
      <c r="G125" s="18">
        <v>1</v>
      </c>
      <c r="H125" s="17">
        <f>round((round(F125,2)*round(G125,0)),2)</f>
        <v>850</v>
      </c>
      <c r="I125" s="19"/>
      <c r="J125" s="20">
        <v>850</v>
      </c>
      <c r="K125" s="21" t="s">
        <v>741</v>
      </c>
      <c r="L125" s="21" t="s">
        <v>742</v>
      </c>
      <c r="M125" s="21" t="s">
        <v>743</v>
      </c>
      <c r="N125" s="21" t="s">
        <v>744</v>
      </c>
      <c r="O125" s="21" t="s">
        <v>740</v>
      </c>
      <c r="P125" s="21" t="s">
        <v>744</v>
      </c>
      <c r="Q125" s="22"/>
    </row>
    <row r="126" customHeight="1" ht="18">
      <c r="A126" s="15">
        <v>59</v>
      </c>
      <c r="B126" s="16" t="s">
        <v>745</v>
      </c>
      <c r="C126" s="16" t="s">
        <v>746</v>
      </c>
      <c r="D126" s="16" t="s">
        <v>34</v>
      </c>
      <c r="E126" s="16" t="s">
        <v>35</v>
      </c>
      <c r="F126" s="17">
        <v>850</v>
      </c>
      <c r="G126" s="18">
        <v>2</v>
      </c>
      <c r="H126" s="17">
        <f>round((round(F126,2)*round(G126,0)),2)</f>
        <v>1700</v>
      </c>
      <c r="I126" s="19"/>
      <c r="J126" s="20">
        <v>1700</v>
      </c>
      <c r="K126" s="21" t="s">
        <v>747</v>
      </c>
      <c r="L126" s="21" t="s">
        <v>748</v>
      </c>
      <c r="M126" s="21" t="s">
        <v>749</v>
      </c>
      <c r="N126" s="21" t="s">
        <v>750</v>
      </c>
      <c r="O126" s="21" t="s">
        <v>746</v>
      </c>
      <c r="P126" s="21" t="s">
        <v>750</v>
      </c>
      <c r="Q126" s="22"/>
    </row>
    <row r="127" customHeight="1" ht="18">
      <c r="A127" s="15">
        <v>68</v>
      </c>
      <c r="B127" s="16" t="s">
        <v>751</v>
      </c>
      <c r="C127" s="16" t="s">
        <v>752</v>
      </c>
      <c r="D127" s="16" t="s">
        <v>42</v>
      </c>
      <c r="E127" s="16" t="s">
        <v>35</v>
      </c>
      <c r="F127" s="17">
        <v>875</v>
      </c>
      <c r="G127" s="18">
        <v>2</v>
      </c>
      <c r="H127" s="17">
        <f>round((round(F127,2)*round(G127,0)),2)</f>
        <v>1750</v>
      </c>
      <c r="I127" s="19"/>
      <c r="J127" s="20">
        <v>1750</v>
      </c>
      <c r="K127" s="21" t="s">
        <v>753</v>
      </c>
      <c r="L127" s="21" t="s">
        <v>754</v>
      </c>
      <c r="M127" s="21" t="s">
        <v>755</v>
      </c>
      <c r="N127" s="21" t="s">
        <v>756</v>
      </c>
      <c r="O127" s="21" t="s">
        <v>752</v>
      </c>
      <c r="P127" s="21" t="s">
        <v>756</v>
      </c>
      <c r="Q127" s="22"/>
    </row>
    <row r="128" customHeight="1" ht="18">
      <c r="A128" s="15">
        <v>82</v>
      </c>
      <c r="B128" s="16" t="s">
        <v>757</v>
      </c>
      <c r="C128" s="16" t="s">
        <v>758</v>
      </c>
      <c r="D128" s="16" t="s">
        <v>20</v>
      </c>
      <c r="E128" s="16" t="s">
        <v>35</v>
      </c>
      <c r="F128" s="17">
        <v>825</v>
      </c>
      <c r="G128" s="18">
        <v>2</v>
      </c>
      <c r="H128" s="17">
        <f>round((round(F128,2)*round(G128,0)),2)</f>
        <v>1650</v>
      </c>
      <c r="I128" s="19"/>
      <c r="J128" s="20">
        <v>1650</v>
      </c>
      <c r="K128" s="21" t="s">
        <v>759</v>
      </c>
      <c r="L128" s="21" t="s">
        <v>760</v>
      </c>
      <c r="M128" s="21" t="s">
        <v>761</v>
      </c>
      <c r="N128" s="21" t="s">
        <v>762</v>
      </c>
      <c r="O128" s="21" t="s">
        <v>758</v>
      </c>
      <c r="P128" s="21" t="s">
        <v>762</v>
      </c>
      <c r="Q128" s="22"/>
    </row>
    <row r="129" customHeight="1" ht="18">
      <c r="A129" s="15">
        <v>98</v>
      </c>
      <c r="B129" s="16" t="s">
        <v>763</v>
      </c>
      <c r="C129" s="16" t="s">
        <v>764</v>
      </c>
      <c r="D129" s="16" t="s">
        <v>91</v>
      </c>
      <c r="E129" s="16" t="s">
        <v>35</v>
      </c>
      <c r="F129" s="17">
        <v>900</v>
      </c>
      <c r="G129" s="18">
        <v>2</v>
      </c>
      <c r="H129" s="17">
        <f>round((round(F129,2)*round(G129,0)),2)</f>
        <v>1800</v>
      </c>
      <c r="I129" s="19" t="s">
        <v>765</v>
      </c>
      <c r="J129" s="20">
        <v>1800</v>
      </c>
      <c r="K129" s="21" t="s">
        <v>766</v>
      </c>
      <c r="L129" s="21" t="s">
        <v>767</v>
      </c>
      <c r="M129" s="21" t="s">
        <v>768</v>
      </c>
      <c r="N129" s="21" t="s">
        <v>769</v>
      </c>
      <c r="O129" s="21" t="s">
        <v>764</v>
      </c>
      <c r="P129" s="21" t="s">
        <v>769</v>
      </c>
      <c r="Q129" s="22"/>
    </row>
    <row r="130" customHeight="1" ht="18">
      <c r="A130" s="15">
        <v>106</v>
      </c>
      <c r="B130" s="16" t="s">
        <v>770</v>
      </c>
      <c r="C130" s="16" t="s">
        <v>771</v>
      </c>
      <c r="D130" s="16" t="s">
        <v>34</v>
      </c>
      <c r="E130" s="16" t="s">
        <v>35</v>
      </c>
      <c r="F130" s="17">
        <v>850</v>
      </c>
      <c r="G130" s="18">
        <v>2</v>
      </c>
      <c r="H130" s="17">
        <f>round((round(F130,2)*round(G130,0)),2)</f>
        <v>1700</v>
      </c>
      <c r="I130" s="19"/>
      <c r="J130" s="20">
        <v>1700</v>
      </c>
      <c r="K130" s="21" t="s">
        <v>772</v>
      </c>
      <c r="L130" s="21" t="s">
        <v>773</v>
      </c>
      <c r="M130" s="21" t="s">
        <v>774</v>
      </c>
      <c r="N130" s="21" t="s">
        <v>775</v>
      </c>
      <c r="O130" s="21" t="s">
        <v>771</v>
      </c>
      <c r="P130" s="21" t="s">
        <v>775</v>
      </c>
      <c r="Q130" s="22"/>
    </row>
    <row r="131" customHeight="1" ht="18">
      <c r="A131" s="15">
        <v>199</v>
      </c>
      <c r="B131" s="16" t="s">
        <v>776</v>
      </c>
      <c r="C131" s="16" t="s">
        <v>777</v>
      </c>
      <c r="D131" s="16" t="s">
        <v>34</v>
      </c>
      <c r="E131" s="16" t="s">
        <v>35</v>
      </c>
      <c r="F131" s="17">
        <v>850</v>
      </c>
      <c r="G131" s="18">
        <v>1</v>
      </c>
      <c r="H131" s="17">
        <f>round((round(F131,2)*round(G131,0)),2)</f>
        <v>850</v>
      </c>
      <c r="I131" s="19"/>
      <c r="J131" s="20">
        <v>850</v>
      </c>
      <c r="K131" s="21" t="s">
        <v>778</v>
      </c>
      <c r="L131" s="21" t="s">
        <v>779</v>
      </c>
      <c r="M131" s="21" t="s">
        <v>780</v>
      </c>
      <c r="N131" s="21" t="s">
        <v>781</v>
      </c>
      <c r="O131" s="21" t="s">
        <v>777</v>
      </c>
      <c r="P131" s="21" t="s">
        <v>781</v>
      </c>
      <c r="Q131" s="22"/>
    </row>
    <row r="132" customHeight="1" ht="18">
      <c r="A132" s="15">
        <v>205</v>
      </c>
      <c r="B132" s="16" t="s">
        <v>782</v>
      </c>
      <c r="C132" s="16" t="s">
        <v>783</v>
      </c>
      <c r="D132" s="16" t="s">
        <v>20</v>
      </c>
      <c r="E132" s="16" t="s">
        <v>35</v>
      </c>
      <c r="F132" s="17">
        <v>825</v>
      </c>
      <c r="G132" s="18">
        <v>3</v>
      </c>
      <c r="H132" s="17">
        <f>round((round(F132,2)*round(G132,0)),2)</f>
        <v>2475</v>
      </c>
      <c r="I132" s="19"/>
      <c r="J132" s="20">
        <v>2475</v>
      </c>
      <c r="K132" s="21" t="s">
        <v>784</v>
      </c>
      <c r="L132" s="21" t="s">
        <v>785</v>
      </c>
      <c r="M132" s="21" t="s">
        <v>786</v>
      </c>
      <c r="N132" s="21" t="s">
        <v>787</v>
      </c>
      <c r="O132" s="21" t="s">
        <v>783</v>
      </c>
      <c r="P132" s="21" t="s">
        <v>787</v>
      </c>
      <c r="Q132" s="22"/>
    </row>
    <row r="133" customHeight="1" ht="18">
      <c r="A133" s="15">
        <v>237</v>
      </c>
      <c r="B133" s="16" t="s">
        <v>788</v>
      </c>
      <c r="C133" s="16" t="s">
        <v>789</v>
      </c>
      <c r="D133" s="16" t="s">
        <v>20</v>
      </c>
      <c r="E133" s="16" t="s">
        <v>35</v>
      </c>
      <c r="F133" s="17">
        <v>825</v>
      </c>
      <c r="G133" s="18">
        <v>2</v>
      </c>
      <c r="H133" s="17">
        <f>round((round(F133,2)*round(G133,0)),2)</f>
        <v>1650</v>
      </c>
      <c r="I133" s="19"/>
      <c r="J133" s="20">
        <v>1650</v>
      </c>
      <c r="K133" s="21" t="s">
        <v>790</v>
      </c>
      <c r="L133" s="21" t="s">
        <v>791</v>
      </c>
      <c r="M133" s="21" t="s">
        <v>792</v>
      </c>
      <c r="N133" s="21" t="s">
        <v>793</v>
      </c>
      <c r="O133" s="21" t="s">
        <v>789</v>
      </c>
      <c r="P133" s="21" t="s">
        <v>793</v>
      </c>
      <c r="Q133" s="22"/>
    </row>
    <row r="134" customHeight="1" ht="18">
      <c r="A134" s="15">
        <v>239</v>
      </c>
      <c r="B134" s="16" t="s">
        <v>794</v>
      </c>
      <c r="C134" s="16" t="s">
        <v>795</v>
      </c>
      <c r="D134" s="16" t="s">
        <v>20</v>
      </c>
      <c r="E134" s="16" t="s">
        <v>21</v>
      </c>
      <c r="F134" s="17">
        <v>825</v>
      </c>
      <c r="G134" s="18">
        <v>2</v>
      </c>
      <c r="H134" s="17">
        <f>round((round(F134,2)*round(G134,0)),2)</f>
        <v>1650</v>
      </c>
      <c r="I134" s="19"/>
      <c r="J134" s="20">
        <v>1650</v>
      </c>
      <c r="K134" s="21" t="s">
        <v>796</v>
      </c>
      <c r="L134" s="21" t="s">
        <v>797</v>
      </c>
      <c r="M134" s="21" t="s">
        <v>798</v>
      </c>
      <c r="N134" s="21" t="s">
        <v>799</v>
      </c>
      <c r="O134" s="21" t="s">
        <v>795</v>
      </c>
      <c r="P134" s="21" t="s">
        <v>799</v>
      </c>
      <c r="Q134" s="22"/>
    </row>
    <row r="135" customHeight="1" ht="18">
      <c r="A135" s="15">
        <v>307</v>
      </c>
      <c r="B135" s="16" t="s">
        <v>800</v>
      </c>
      <c r="C135" s="16" t="s">
        <v>801</v>
      </c>
      <c r="D135" s="16" t="s">
        <v>34</v>
      </c>
      <c r="E135" s="16" t="s">
        <v>21</v>
      </c>
      <c r="F135" s="17">
        <v>850</v>
      </c>
      <c r="G135" s="18">
        <v>3</v>
      </c>
      <c r="H135" s="17">
        <f>round((round(F135,2)*round(G135,0)),2)</f>
        <v>2550</v>
      </c>
      <c r="I135" s="19"/>
      <c r="J135" s="20">
        <v>2550</v>
      </c>
      <c r="K135" s="21" t="s">
        <v>802</v>
      </c>
      <c r="L135" s="21" t="s">
        <v>803</v>
      </c>
      <c r="M135" s="21" t="s">
        <v>804</v>
      </c>
      <c r="N135" s="21" t="s">
        <v>805</v>
      </c>
      <c r="O135" s="21" t="s">
        <v>801</v>
      </c>
      <c r="P135" s="21" t="s">
        <v>805</v>
      </c>
      <c r="Q135" s="22"/>
    </row>
    <row r="136" customHeight="1" ht="18">
      <c r="A136" s="15">
        <v>311</v>
      </c>
      <c r="B136" s="16" t="s">
        <v>806</v>
      </c>
      <c r="C136" s="16" t="s">
        <v>807</v>
      </c>
      <c r="D136" s="16" t="s">
        <v>34</v>
      </c>
      <c r="E136" s="16" t="s">
        <v>21</v>
      </c>
      <c r="F136" s="17">
        <v>850</v>
      </c>
      <c r="G136" s="18">
        <v>1</v>
      </c>
      <c r="H136" s="17">
        <f>round((round(F136,2)*round(G136,0)),2)</f>
        <v>850</v>
      </c>
      <c r="I136" s="19"/>
      <c r="J136" s="20">
        <v>850</v>
      </c>
      <c r="K136" s="21" t="s">
        <v>808</v>
      </c>
      <c r="L136" s="21" t="s">
        <v>809</v>
      </c>
      <c r="M136" s="21" t="s">
        <v>810</v>
      </c>
      <c r="N136" s="21" t="s">
        <v>811</v>
      </c>
      <c r="O136" s="21" t="s">
        <v>807</v>
      </c>
      <c r="P136" s="21" t="s">
        <v>811</v>
      </c>
      <c r="Q136" s="22"/>
    </row>
    <row r="137" customHeight="1" ht="18">
      <c r="A137" s="15">
        <v>400</v>
      </c>
      <c r="B137" s="16" t="s">
        <v>812</v>
      </c>
      <c r="C137" s="16" t="s">
        <v>813</v>
      </c>
      <c r="D137" s="16" t="s">
        <v>34</v>
      </c>
      <c r="E137" s="16" t="s">
        <v>35</v>
      </c>
      <c r="F137" s="17">
        <v>850</v>
      </c>
      <c r="G137" s="18">
        <v>1</v>
      </c>
      <c r="H137" s="17">
        <f>round((round(F137,2)*round(G137,0)),2)</f>
        <v>850</v>
      </c>
      <c r="I137" s="19"/>
      <c r="J137" s="20">
        <v>850</v>
      </c>
      <c r="K137" s="21" t="s">
        <v>814</v>
      </c>
      <c r="L137" s="21" t="s">
        <v>815</v>
      </c>
      <c r="M137" s="21" t="s">
        <v>816</v>
      </c>
      <c r="N137" s="21" t="s">
        <v>817</v>
      </c>
      <c r="O137" s="21" t="s">
        <v>813</v>
      </c>
      <c r="P137" s="21" t="s">
        <v>817</v>
      </c>
      <c r="Q137" s="22"/>
    </row>
    <row r="138" customHeight="1" ht="18">
      <c r="A138" s="15">
        <v>402</v>
      </c>
      <c r="B138" s="16" t="s">
        <v>818</v>
      </c>
      <c r="C138" s="16" t="s">
        <v>819</v>
      </c>
      <c r="D138" s="16" t="s">
        <v>42</v>
      </c>
      <c r="E138" s="16" t="s">
        <v>21</v>
      </c>
      <c r="F138" s="17">
        <v>875</v>
      </c>
      <c r="G138" s="18">
        <v>2</v>
      </c>
      <c r="H138" s="17">
        <f>round((round(F138,2)*round(G138,0)),2)</f>
        <v>1750</v>
      </c>
      <c r="I138" s="19"/>
      <c r="J138" s="20">
        <v>1750</v>
      </c>
      <c r="K138" s="21" t="s">
        <v>820</v>
      </c>
      <c r="L138" s="21" t="s">
        <v>821</v>
      </c>
      <c r="M138" s="21" t="s">
        <v>822</v>
      </c>
      <c r="N138" s="21" t="s">
        <v>823</v>
      </c>
      <c r="O138" s="21" t="s">
        <v>819</v>
      </c>
      <c r="P138" s="21" t="s">
        <v>823</v>
      </c>
      <c r="Q138" s="22"/>
    </row>
    <row r="139" customHeight="1" ht="18">
      <c r="A139" s="15">
        <v>430</v>
      </c>
      <c r="B139" s="16" t="s">
        <v>824</v>
      </c>
      <c r="C139" s="16" t="s">
        <v>825</v>
      </c>
      <c r="D139" s="16" t="s">
        <v>34</v>
      </c>
      <c r="E139" s="16" t="s">
        <v>35</v>
      </c>
      <c r="F139" s="17">
        <v>850</v>
      </c>
      <c r="G139" s="18">
        <v>2</v>
      </c>
      <c r="H139" s="17">
        <f>round((round(F139,2)*round(G139,0)),2)</f>
        <v>1700</v>
      </c>
      <c r="I139" s="19"/>
      <c r="J139" s="20">
        <v>1700</v>
      </c>
      <c r="K139" s="21" t="s">
        <v>826</v>
      </c>
      <c r="L139" s="21" t="s">
        <v>827</v>
      </c>
      <c r="M139" s="21" t="s">
        <v>828</v>
      </c>
      <c r="N139" s="21" t="s">
        <v>829</v>
      </c>
      <c r="O139" s="21" t="s">
        <v>825</v>
      </c>
      <c r="P139" s="21" t="s">
        <v>829</v>
      </c>
      <c r="Q139" s="22"/>
    </row>
    <row r="140" customHeight="1" ht="18">
      <c r="A140" s="15">
        <v>436</v>
      </c>
      <c r="B140" s="16" t="s">
        <v>830</v>
      </c>
      <c r="C140" s="16" t="s">
        <v>831</v>
      </c>
      <c r="D140" s="16" t="s">
        <v>34</v>
      </c>
      <c r="E140" s="16" t="s">
        <v>21</v>
      </c>
      <c r="F140" s="17">
        <v>850</v>
      </c>
      <c r="G140" s="18">
        <v>1</v>
      </c>
      <c r="H140" s="17">
        <f>round((round(F140,2)*round(G140,0)),2)</f>
        <v>850</v>
      </c>
      <c r="I140" s="19" t="s">
        <v>832</v>
      </c>
      <c r="J140" s="20">
        <v>850</v>
      </c>
      <c r="K140" s="21" t="s">
        <v>833</v>
      </c>
      <c r="L140" s="21" t="s">
        <v>834</v>
      </c>
      <c r="M140" s="21" t="s">
        <v>835</v>
      </c>
      <c r="N140" s="21" t="s">
        <v>836</v>
      </c>
      <c r="O140" s="21" t="s">
        <v>831</v>
      </c>
      <c r="P140" s="21" t="s">
        <v>836</v>
      </c>
      <c r="Q140" s="22"/>
    </row>
    <row r="141" customHeight="1" ht="18">
      <c r="A141" s="15">
        <v>438</v>
      </c>
      <c r="B141" s="16" t="s">
        <v>837</v>
      </c>
      <c r="C141" s="16" t="s">
        <v>838</v>
      </c>
      <c r="D141" s="16" t="s">
        <v>42</v>
      </c>
      <c r="E141" s="16" t="s">
        <v>35</v>
      </c>
      <c r="F141" s="17">
        <v>875</v>
      </c>
      <c r="G141" s="18">
        <v>3</v>
      </c>
      <c r="H141" s="17">
        <f>round((round(F141,2)*round(G141,0)),2)</f>
        <v>2625</v>
      </c>
      <c r="I141" s="19"/>
      <c r="J141" s="20">
        <v>2625</v>
      </c>
      <c r="K141" s="21" t="s">
        <v>839</v>
      </c>
      <c r="L141" s="21" t="s">
        <v>840</v>
      </c>
      <c r="M141" s="21" t="s">
        <v>841</v>
      </c>
      <c r="N141" s="21" t="s">
        <v>842</v>
      </c>
      <c r="O141" s="21" t="s">
        <v>838</v>
      </c>
      <c r="P141" s="21" t="s">
        <v>842</v>
      </c>
      <c r="Q141" s="22"/>
    </row>
    <row r="142" customHeight="1" ht="18">
      <c r="A142" s="15">
        <v>447</v>
      </c>
      <c r="B142" s="16" t="s">
        <v>843</v>
      </c>
      <c r="C142" s="16" t="s">
        <v>844</v>
      </c>
      <c r="D142" s="16" t="s">
        <v>34</v>
      </c>
      <c r="E142" s="16" t="s">
        <v>35</v>
      </c>
      <c r="F142" s="17">
        <v>850</v>
      </c>
      <c r="G142" s="18">
        <v>2</v>
      </c>
      <c r="H142" s="17">
        <f>round((round(F142,2)*round(G142,0)),2)</f>
        <v>1700</v>
      </c>
      <c r="I142" s="19"/>
      <c r="J142" s="20">
        <v>1700</v>
      </c>
      <c r="K142" s="21" t="s">
        <v>845</v>
      </c>
      <c r="L142" s="21" t="s">
        <v>846</v>
      </c>
      <c r="M142" s="21" t="s">
        <v>847</v>
      </c>
      <c r="N142" s="21" t="s">
        <v>848</v>
      </c>
      <c r="O142" s="21" t="s">
        <v>844</v>
      </c>
      <c r="P142" s="21" t="s">
        <v>848</v>
      </c>
      <c r="Q142" s="22"/>
    </row>
    <row r="143" customHeight="1" ht="18">
      <c r="A143" s="15">
        <v>454</v>
      </c>
      <c r="B143" s="16" t="s">
        <v>849</v>
      </c>
      <c r="C143" s="16" t="s">
        <v>850</v>
      </c>
      <c r="D143" s="16" t="s">
        <v>42</v>
      </c>
      <c r="E143" s="16" t="s">
        <v>21</v>
      </c>
      <c r="F143" s="17">
        <v>875</v>
      </c>
      <c r="G143" s="18">
        <v>4</v>
      </c>
      <c r="H143" s="17">
        <f>round((round(F143,2)*round(G143,0)),2)</f>
        <v>3500</v>
      </c>
      <c r="I143" s="19"/>
      <c r="J143" s="20">
        <v>3500</v>
      </c>
      <c r="K143" s="21" t="s">
        <v>851</v>
      </c>
      <c r="L143" s="21" t="s">
        <v>852</v>
      </c>
      <c r="M143" s="21" t="s">
        <v>853</v>
      </c>
      <c r="N143" s="21" t="s">
        <v>854</v>
      </c>
      <c r="O143" s="21" t="s">
        <v>850</v>
      </c>
      <c r="P143" s="21" t="s">
        <v>854</v>
      </c>
      <c r="Q143" s="22"/>
    </row>
    <row r="144" customHeight="1" ht="18">
      <c r="A144" s="15">
        <v>462</v>
      </c>
      <c r="B144" s="16" t="s">
        <v>855</v>
      </c>
      <c r="C144" s="16" t="s">
        <v>856</v>
      </c>
      <c r="D144" s="16" t="s">
        <v>34</v>
      </c>
      <c r="E144" s="16" t="s">
        <v>35</v>
      </c>
      <c r="F144" s="17">
        <v>850</v>
      </c>
      <c r="G144" s="18">
        <v>2</v>
      </c>
      <c r="H144" s="17">
        <f>round((round(F144,2)*round(G144,0)),2)</f>
        <v>1700</v>
      </c>
      <c r="I144" s="19"/>
      <c r="J144" s="20">
        <v>1700</v>
      </c>
      <c r="K144" s="21" t="s">
        <v>857</v>
      </c>
      <c r="L144" s="21" t="s">
        <v>858</v>
      </c>
      <c r="M144" s="21" t="s">
        <v>859</v>
      </c>
      <c r="N144" s="21" t="s">
        <v>860</v>
      </c>
      <c r="O144" s="21" t="s">
        <v>856</v>
      </c>
      <c r="P144" s="21" t="s">
        <v>860</v>
      </c>
      <c r="Q144" s="22"/>
    </row>
    <row r="145" customHeight="1" ht="18">
      <c r="A145" s="15">
        <v>465</v>
      </c>
      <c r="B145" s="16" t="s">
        <v>861</v>
      </c>
      <c r="C145" s="16" t="s">
        <v>862</v>
      </c>
      <c r="D145" s="16" t="s">
        <v>34</v>
      </c>
      <c r="E145" s="16" t="s">
        <v>35</v>
      </c>
      <c r="F145" s="17">
        <v>850</v>
      </c>
      <c r="G145" s="18">
        <v>2</v>
      </c>
      <c r="H145" s="17">
        <f>round((round(F145,2)*round(G145,0)),2)</f>
        <v>1700</v>
      </c>
      <c r="I145" s="19"/>
      <c r="J145" s="20">
        <v>1700</v>
      </c>
      <c r="K145" s="21" t="s">
        <v>863</v>
      </c>
      <c r="L145" s="21" t="s">
        <v>864</v>
      </c>
      <c r="M145" s="21" t="s">
        <v>865</v>
      </c>
      <c r="N145" s="21" t="s">
        <v>866</v>
      </c>
      <c r="O145" s="21" t="s">
        <v>862</v>
      </c>
      <c r="P145" s="21" t="s">
        <v>866</v>
      </c>
      <c r="Q145" s="22"/>
    </row>
    <row r="146" customHeight="1" ht="18">
      <c r="A146" s="15">
        <v>467</v>
      </c>
      <c r="B146" s="16" t="s">
        <v>867</v>
      </c>
      <c r="C146" s="16" t="s">
        <v>868</v>
      </c>
      <c r="D146" s="16" t="s">
        <v>34</v>
      </c>
      <c r="E146" s="16" t="s">
        <v>35</v>
      </c>
      <c r="F146" s="17">
        <v>850</v>
      </c>
      <c r="G146" s="18">
        <v>2</v>
      </c>
      <c r="H146" s="17">
        <f>round((round(F146,2)*round(G146,0)),2)</f>
        <v>1700</v>
      </c>
      <c r="I146" s="19"/>
      <c r="J146" s="20">
        <v>1700</v>
      </c>
      <c r="K146" s="21" t="s">
        <v>869</v>
      </c>
      <c r="L146" s="21" t="s">
        <v>870</v>
      </c>
      <c r="M146" s="21" t="s">
        <v>871</v>
      </c>
      <c r="N146" s="21" t="s">
        <v>872</v>
      </c>
      <c r="O146" s="21" t="s">
        <v>868</v>
      </c>
      <c r="P146" s="21" t="s">
        <v>872</v>
      </c>
      <c r="Q146" s="22"/>
    </row>
    <row r="147" customHeight="1" ht="18">
      <c r="A147" s="15">
        <v>487</v>
      </c>
      <c r="B147" s="16" t="s">
        <v>873</v>
      </c>
      <c r="C147" s="16" t="s">
        <v>874</v>
      </c>
      <c r="D147" s="16" t="s">
        <v>42</v>
      </c>
      <c r="E147" s="16" t="s">
        <v>35</v>
      </c>
      <c r="F147" s="17">
        <v>875</v>
      </c>
      <c r="G147" s="18">
        <v>2</v>
      </c>
      <c r="H147" s="17">
        <f>round((round(F147,2)*round(G147,0)),2)</f>
        <v>1750</v>
      </c>
      <c r="I147" s="19"/>
      <c r="J147" s="20">
        <v>1750</v>
      </c>
      <c r="K147" s="21" t="s">
        <v>875</v>
      </c>
      <c r="L147" s="21" t="s">
        <v>876</v>
      </c>
      <c r="M147" s="21" t="s">
        <v>877</v>
      </c>
      <c r="N147" s="21" t="s">
        <v>878</v>
      </c>
      <c r="O147" s="21" t="s">
        <v>874</v>
      </c>
      <c r="P147" s="21" t="s">
        <v>878</v>
      </c>
      <c r="Q147" s="22"/>
    </row>
    <row r="148" customHeight="1" ht="18">
      <c r="A148" s="15">
        <v>496</v>
      </c>
      <c r="B148" s="16" t="s">
        <v>879</v>
      </c>
      <c r="C148" s="16" t="s">
        <v>880</v>
      </c>
      <c r="D148" s="16" t="s">
        <v>34</v>
      </c>
      <c r="E148" s="16" t="s">
        <v>35</v>
      </c>
      <c r="F148" s="17">
        <v>850</v>
      </c>
      <c r="G148" s="18">
        <v>2</v>
      </c>
      <c r="H148" s="17">
        <f>round((round(F148,2)*round(G148,0)),2)</f>
        <v>1700</v>
      </c>
      <c r="I148" s="19"/>
      <c r="J148" s="20">
        <v>1700</v>
      </c>
      <c r="K148" s="21" t="s">
        <v>881</v>
      </c>
      <c r="L148" s="21" t="s">
        <v>882</v>
      </c>
      <c r="M148" s="21" t="s">
        <v>883</v>
      </c>
      <c r="N148" s="21" t="s">
        <v>884</v>
      </c>
      <c r="O148" s="21" t="s">
        <v>880</v>
      </c>
      <c r="P148" s="21" t="s">
        <v>884</v>
      </c>
      <c r="Q148" s="22"/>
    </row>
    <row r="149" customHeight="1" ht="18">
      <c r="A149" s="15">
        <v>499</v>
      </c>
      <c r="B149" s="16" t="s">
        <v>885</v>
      </c>
      <c r="C149" s="16" t="s">
        <v>886</v>
      </c>
      <c r="D149" s="16" t="s">
        <v>34</v>
      </c>
      <c r="E149" s="16" t="s">
        <v>35</v>
      </c>
      <c r="F149" s="17">
        <v>850</v>
      </c>
      <c r="G149" s="18">
        <v>2</v>
      </c>
      <c r="H149" s="17">
        <f>round((round(F149,2)*round(G149,0)),2)</f>
        <v>1700</v>
      </c>
      <c r="I149" s="19"/>
      <c r="J149" s="20">
        <v>1700</v>
      </c>
      <c r="K149" s="21" t="s">
        <v>887</v>
      </c>
      <c r="L149" s="21" t="s">
        <v>888</v>
      </c>
      <c r="M149" s="21" t="s">
        <v>889</v>
      </c>
      <c r="N149" s="21" t="s">
        <v>890</v>
      </c>
      <c r="O149" s="21" t="s">
        <v>886</v>
      </c>
      <c r="P149" s="21" t="s">
        <v>890</v>
      </c>
      <c r="Q149" s="22"/>
    </row>
    <row r="150" customHeight="1" ht="18">
      <c r="A150" s="15">
        <v>528</v>
      </c>
      <c r="B150" s="16" t="s">
        <v>891</v>
      </c>
      <c r="C150" s="16" t="s">
        <v>892</v>
      </c>
      <c r="D150" s="16" t="s">
        <v>91</v>
      </c>
      <c r="E150" s="16" t="s">
        <v>893</v>
      </c>
      <c r="F150" s="17">
        <v>900</v>
      </c>
      <c r="G150" s="18">
        <v>2</v>
      </c>
      <c r="H150" s="17">
        <f>round((round(F150,2)*round(G150,0)),2)</f>
        <v>1800</v>
      </c>
      <c r="I150" s="19"/>
      <c r="J150" s="20">
        <v>1800</v>
      </c>
      <c r="K150" s="21" t="s">
        <v>894</v>
      </c>
      <c r="L150" s="21" t="s">
        <v>895</v>
      </c>
      <c r="M150" s="21" t="s">
        <v>896</v>
      </c>
      <c r="N150" s="21" t="s">
        <v>897</v>
      </c>
      <c r="O150" s="21" t="s">
        <v>892</v>
      </c>
      <c r="P150" s="21" t="s">
        <v>897</v>
      </c>
      <c r="Q150" s="22"/>
    </row>
    <row r="151" customHeight="1" ht="18">
      <c r="A151" s="15">
        <v>547</v>
      </c>
      <c r="B151" s="16" t="s">
        <v>898</v>
      </c>
      <c r="C151" s="16" t="s">
        <v>899</v>
      </c>
      <c r="D151" s="16" t="s">
        <v>34</v>
      </c>
      <c r="E151" s="16" t="s">
        <v>21</v>
      </c>
      <c r="F151" s="17">
        <v>850</v>
      </c>
      <c r="G151" s="18">
        <v>1</v>
      </c>
      <c r="H151" s="17">
        <f>round((round(F151,2)*round(G151,0)),2)</f>
        <v>850</v>
      </c>
      <c r="I151" s="19"/>
      <c r="J151" s="20">
        <v>850</v>
      </c>
      <c r="K151" s="21" t="s">
        <v>900</v>
      </c>
      <c r="L151" s="21" t="s">
        <v>901</v>
      </c>
      <c r="M151" s="21" t="s">
        <v>902</v>
      </c>
      <c r="N151" s="21" t="s">
        <v>903</v>
      </c>
      <c r="O151" s="21" t="s">
        <v>899</v>
      </c>
      <c r="P151" s="21" t="s">
        <v>903</v>
      </c>
      <c r="Q151" s="22"/>
    </row>
    <row r="152" customHeight="1" ht="18">
      <c r="A152" s="15">
        <v>588</v>
      </c>
      <c r="B152" s="16" t="s">
        <v>904</v>
      </c>
      <c r="C152" s="16" t="s">
        <v>905</v>
      </c>
      <c r="D152" s="16" t="s">
        <v>34</v>
      </c>
      <c r="E152" s="16" t="s">
        <v>35</v>
      </c>
      <c r="F152" s="17">
        <v>850</v>
      </c>
      <c r="G152" s="18">
        <v>1</v>
      </c>
      <c r="H152" s="17">
        <f>round((round(F152,2)*round(G152,0)),2)</f>
        <v>850</v>
      </c>
      <c r="I152" s="19"/>
      <c r="J152" s="20">
        <v>850</v>
      </c>
      <c r="K152" s="21" t="s">
        <v>906</v>
      </c>
      <c r="L152" s="21" t="s">
        <v>907</v>
      </c>
      <c r="M152" s="21" t="s">
        <v>908</v>
      </c>
      <c r="N152" s="21" t="s">
        <v>909</v>
      </c>
      <c r="O152" s="21" t="s">
        <v>905</v>
      </c>
      <c r="P152" s="21" t="s">
        <v>909</v>
      </c>
      <c r="Q152" s="22"/>
    </row>
    <row r="153" customHeight="1" ht="18">
      <c r="A153" s="15">
        <v>648</v>
      </c>
      <c r="B153" s="16" t="s">
        <v>910</v>
      </c>
      <c r="C153" s="16" t="s">
        <v>911</v>
      </c>
      <c r="D153" s="16" t="s">
        <v>34</v>
      </c>
      <c r="E153" s="16" t="s">
        <v>35</v>
      </c>
      <c r="F153" s="17">
        <v>850</v>
      </c>
      <c r="G153" s="18">
        <v>2</v>
      </c>
      <c r="H153" s="17">
        <f>round((round(F153,2)*round(G153,0)),2)</f>
        <v>1700</v>
      </c>
      <c r="I153" s="19"/>
      <c r="J153" s="20">
        <v>1700</v>
      </c>
      <c r="K153" s="21" t="s">
        <v>912</v>
      </c>
      <c r="L153" s="21" t="s">
        <v>913</v>
      </c>
      <c r="M153" s="21" t="s">
        <v>914</v>
      </c>
      <c r="N153" s="21" t="s">
        <v>915</v>
      </c>
      <c r="O153" s="21" t="s">
        <v>911</v>
      </c>
      <c r="P153" s="21" t="s">
        <v>915</v>
      </c>
      <c r="Q153" s="22"/>
    </row>
    <row r="154" customHeight="1" ht="18">
      <c r="A154" s="15">
        <v>675</v>
      </c>
      <c r="B154" s="16" t="s">
        <v>916</v>
      </c>
      <c r="C154" s="16" t="s">
        <v>917</v>
      </c>
      <c r="D154" s="16" t="s">
        <v>34</v>
      </c>
      <c r="E154" s="16" t="s">
        <v>35</v>
      </c>
      <c r="F154" s="17">
        <v>850</v>
      </c>
      <c r="G154" s="18">
        <v>1</v>
      </c>
      <c r="H154" s="17">
        <f>round((round(F154,2)*round(G154,0)),2)</f>
        <v>850</v>
      </c>
      <c r="I154" s="19"/>
      <c r="J154" s="20">
        <v>850</v>
      </c>
      <c r="K154" s="21" t="s">
        <v>918</v>
      </c>
      <c r="L154" s="21" t="s">
        <v>919</v>
      </c>
      <c r="M154" s="21" t="s">
        <v>920</v>
      </c>
      <c r="N154" s="21" t="s">
        <v>921</v>
      </c>
      <c r="O154" s="21" t="s">
        <v>917</v>
      </c>
      <c r="P154" s="21" t="s">
        <v>921</v>
      </c>
      <c r="Q154" s="22"/>
    </row>
    <row r="155" customHeight="1" ht="18">
      <c r="A155" s="15">
        <v>729</v>
      </c>
      <c r="B155" s="16" t="s">
        <v>922</v>
      </c>
      <c r="C155" s="16" t="s">
        <v>923</v>
      </c>
      <c r="D155" s="16" t="s">
        <v>34</v>
      </c>
      <c r="E155" s="16" t="s">
        <v>35</v>
      </c>
      <c r="F155" s="17">
        <v>850</v>
      </c>
      <c r="G155" s="18">
        <v>2</v>
      </c>
      <c r="H155" s="17">
        <f>round((round(F155,2)*round(G155,0)),2)</f>
        <v>1700</v>
      </c>
      <c r="I155" s="19"/>
      <c r="J155" s="20">
        <v>1700</v>
      </c>
      <c r="K155" s="21" t="s">
        <v>924</v>
      </c>
      <c r="L155" s="21" t="s">
        <v>925</v>
      </c>
      <c r="M155" s="21" t="s">
        <v>926</v>
      </c>
      <c r="N155" s="21" t="s">
        <v>927</v>
      </c>
      <c r="O155" s="21" t="s">
        <v>923</v>
      </c>
      <c r="P155" s="21" t="s">
        <v>927</v>
      </c>
      <c r="Q155" s="22"/>
    </row>
    <row r="156" customHeight="1" ht="18">
      <c r="A156" s="15">
        <v>89</v>
      </c>
      <c r="B156" s="16" t="s">
        <v>928</v>
      </c>
      <c r="C156" s="16" t="s">
        <v>929</v>
      </c>
      <c r="D156" s="16" t="s">
        <v>34</v>
      </c>
      <c r="E156" s="16" t="s">
        <v>35</v>
      </c>
      <c r="F156" s="17">
        <v>850</v>
      </c>
      <c r="G156" s="18">
        <v>2</v>
      </c>
      <c r="H156" s="17">
        <f>round((round(F156,2)*round(G156,0)),2)</f>
        <v>1700</v>
      </c>
      <c r="I156" s="19"/>
      <c r="J156" s="20">
        <v>1700</v>
      </c>
      <c r="K156" s="21" t="s">
        <v>930</v>
      </c>
      <c r="L156" s="21" t="s">
        <v>931</v>
      </c>
      <c r="M156" s="21" t="s">
        <v>932</v>
      </c>
      <c r="N156" s="21" t="s">
        <v>933</v>
      </c>
      <c r="O156" s="21" t="s">
        <v>929</v>
      </c>
      <c r="P156" s="21" t="s">
        <v>933</v>
      </c>
      <c r="Q156" s="22"/>
    </row>
    <row r="157" customHeight="1" ht="18">
      <c r="A157" s="15">
        <v>169</v>
      </c>
      <c r="B157" s="16" t="s">
        <v>934</v>
      </c>
      <c r="C157" s="16" t="s">
        <v>935</v>
      </c>
      <c r="D157" s="16" t="s">
        <v>42</v>
      </c>
      <c r="E157" s="16" t="s">
        <v>21</v>
      </c>
      <c r="F157" s="17">
        <v>875</v>
      </c>
      <c r="G157" s="18">
        <v>1</v>
      </c>
      <c r="H157" s="17">
        <f>round((round(F157,2)*round(G157,0)),2)</f>
        <v>875</v>
      </c>
      <c r="I157" s="19"/>
      <c r="J157" s="20">
        <v>875</v>
      </c>
      <c r="K157" s="21" t="s">
        <v>936</v>
      </c>
      <c r="L157" s="21" t="s">
        <v>937</v>
      </c>
      <c r="M157" s="21" t="s">
        <v>938</v>
      </c>
      <c r="N157" s="21" t="s">
        <v>939</v>
      </c>
      <c r="O157" s="21" t="s">
        <v>935</v>
      </c>
      <c r="P157" s="21" t="s">
        <v>939</v>
      </c>
      <c r="Q157" s="22"/>
    </row>
    <row r="158" customHeight="1" ht="18">
      <c r="A158" s="15">
        <v>170</v>
      </c>
      <c r="B158" s="16" t="s">
        <v>940</v>
      </c>
      <c r="C158" s="16" t="s">
        <v>941</v>
      </c>
      <c r="D158" s="16" t="s">
        <v>34</v>
      </c>
      <c r="E158" s="16" t="s">
        <v>35</v>
      </c>
      <c r="F158" s="17">
        <v>850</v>
      </c>
      <c r="G158" s="18">
        <v>2</v>
      </c>
      <c r="H158" s="17">
        <f>round((round(F158,2)*round(G158,0)),2)</f>
        <v>1700</v>
      </c>
      <c r="I158" s="19"/>
      <c r="J158" s="20">
        <v>1700</v>
      </c>
      <c r="K158" s="21" t="s">
        <v>942</v>
      </c>
      <c r="L158" s="21" t="s">
        <v>943</v>
      </c>
      <c r="M158" s="21" t="s">
        <v>944</v>
      </c>
      <c r="N158" s="21" t="s">
        <v>945</v>
      </c>
      <c r="O158" s="21" t="s">
        <v>941</v>
      </c>
      <c r="P158" s="21" t="s">
        <v>945</v>
      </c>
      <c r="Q158" s="22"/>
    </row>
    <row r="159" customHeight="1" ht="18">
      <c r="A159" s="15">
        <v>196</v>
      </c>
      <c r="B159" s="16" t="s">
        <v>946</v>
      </c>
      <c r="C159" s="16" t="s">
        <v>947</v>
      </c>
      <c r="D159" s="16" t="s">
        <v>91</v>
      </c>
      <c r="E159" s="16" t="s">
        <v>35</v>
      </c>
      <c r="F159" s="17">
        <v>900</v>
      </c>
      <c r="G159" s="18">
        <v>1</v>
      </c>
      <c r="H159" s="17">
        <f>round((round(F159,2)*round(G159,0)),2)</f>
        <v>900</v>
      </c>
      <c r="I159" s="19"/>
      <c r="J159" s="20">
        <v>900</v>
      </c>
      <c r="K159" s="21" t="s">
        <v>948</v>
      </c>
      <c r="L159" s="21" t="s">
        <v>949</v>
      </c>
      <c r="M159" s="21" t="s">
        <v>950</v>
      </c>
      <c r="N159" s="21" t="s">
        <v>951</v>
      </c>
      <c r="O159" s="21" t="s">
        <v>947</v>
      </c>
      <c r="P159" s="21" t="s">
        <v>951</v>
      </c>
      <c r="Q159" s="22"/>
    </row>
    <row r="160" customHeight="1" ht="18">
      <c r="A160" s="15">
        <v>218</v>
      </c>
      <c r="B160" s="16" t="s">
        <v>952</v>
      </c>
      <c r="C160" s="16" t="s">
        <v>953</v>
      </c>
      <c r="D160" s="16" t="s">
        <v>34</v>
      </c>
      <c r="E160" s="16" t="s">
        <v>35</v>
      </c>
      <c r="F160" s="17">
        <v>850</v>
      </c>
      <c r="G160" s="18">
        <v>2</v>
      </c>
      <c r="H160" s="17">
        <f>round((round(F160,2)*round(G160,0)),2)</f>
        <v>1700</v>
      </c>
      <c r="I160" s="19"/>
      <c r="J160" s="20">
        <v>1700</v>
      </c>
      <c r="K160" s="21" t="s">
        <v>954</v>
      </c>
      <c r="L160" s="21" t="s">
        <v>955</v>
      </c>
      <c r="M160" s="21" t="s">
        <v>956</v>
      </c>
      <c r="N160" s="21" t="s">
        <v>957</v>
      </c>
      <c r="O160" s="21" t="s">
        <v>953</v>
      </c>
      <c r="P160" s="21" t="s">
        <v>957</v>
      </c>
      <c r="Q160" s="22"/>
    </row>
    <row r="161" customHeight="1" ht="18">
      <c r="A161" s="15">
        <v>259</v>
      </c>
      <c r="B161" s="16" t="s">
        <v>958</v>
      </c>
      <c r="C161" s="16" t="s">
        <v>959</v>
      </c>
      <c r="D161" s="16" t="s">
        <v>20</v>
      </c>
      <c r="E161" s="16" t="s">
        <v>35</v>
      </c>
      <c r="F161" s="17">
        <v>825</v>
      </c>
      <c r="G161" s="18">
        <v>2</v>
      </c>
      <c r="H161" s="17">
        <f>round((round(F161,2)*round(G161,0)),2)</f>
        <v>1650</v>
      </c>
      <c r="I161" s="19"/>
      <c r="J161" s="20">
        <v>1650</v>
      </c>
      <c r="K161" s="21" t="s">
        <v>960</v>
      </c>
      <c r="L161" s="21" t="s">
        <v>961</v>
      </c>
      <c r="M161" s="21" t="s">
        <v>962</v>
      </c>
      <c r="N161" s="21" t="s">
        <v>963</v>
      </c>
      <c r="O161" s="21" t="s">
        <v>959</v>
      </c>
      <c r="P161" s="21" t="s">
        <v>963</v>
      </c>
      <c r="Q161" s="22"/>
    </row>
    <row r="162" customHeight="1" ht="18">
      <c r="A162" s="15">
        <v>304</v>
      </c>
      <c r="B162" s="16" t="s">
        <v>964</v>
      </c>
      <c r="C162" s="16" t="s">
        <v>965</v>
      </c>
      <c r="D162" s="16" t="s">
        <v>42</v>
      </c>
      <c r="E162" s="16" t="s">
        <v>21</v>
      </c>
      <c r="F162" s="17">
        <v>875</v>
      </c>
      <c r="G162" s="18">
        <v>1</v>
      </c>
      <c r="H162" s="17">
        <f>round((round(F162,2)*round(G162,0)),2)</f>
        <v>875</v>
      </c>
      <c r="I162" s="19"/>
      <c r="J162" s="20">
        <v>875</v>
      </c>
      <c r="K162" s="21" t="s">
        <v>966</v>
      </c>
      <c r="L162" s="21" t="s">
        <v>967</v>
      </c>
      <c r="M162" s="21" t="s">
        <v>968</v>
      </c>
      <c r="N162" s="21" t="s">
        <v>969</v>
      </c>
      <c r="O162" s="21" t="s">
        <v>965</v>
      </c>
      <c r="P162" s="21" t="s">
        <v>969</v>
      </c>
      <c r="Q162" s="22"/>
    </row>
    <row r="163" customHeight="1" ht="18">
      <c r="A163" s="15">
        <v>342</v>
      </c>
      <c r="B163" s="16" t="s">
        <v>970</v>
      </c>
      <c r="C163" s="16" t="s">
        <v>971</v>
      </c>
      <c r="D163" s="16" t="s">
        <v>34</v>
      </c>
      <c r="E163" s="16" t="s">
        <v>35</v>
      </c>
      <c r="F163" s="17">
        <v>850</v>
      </c>
      <c r="G163" s="18">
        <v>2</v>
      </c>
      <c r="H163" s="17">
        <f>round((round(F163,2)*round(G163,0)),2)</f>
        <v>1700</v>
      </c>
      <c r="I163" s="19"/>
      <c r="J163" s="20">
        <v>1700</v>
      </c>
      <c r="K163" s="21" t="s">
        <v>972</v>
      </c>
      <c r="L163" s="21" t="s">
        <v>973</v>
      </c>
      <c r="M163" s="21" t="s">
        <v>974</v>
      </c>
      <c r="N163" s="21" t="s">
        <v>975</v>
      </c>
      <c r="O163" s="21" t="s">
        <v>971</v>
      </c>
      <c r="P163" s="21" t="s">
        <v>975</v>
      </c>
      <c r="Q163" s="22"/>
    </row>
    <row r="164" customHeight="1" ht="18">
      <c r="A164" s="15">
        <v>347</v>
      </c>
      <c r="B164" s="16" t="s">
        <v>976</v>
      </c>
      <c r="C164" s="16" t="s">
        <v>977</v>
      </c>
      <c r="D164" s="16" t="s">
        <v>34</v>
      </c>
      <c r="E164" s="16" t="s">
        <v>35</v>
      </c>
      <c r="F164" s="17">
        <v>850</v>
      </c>
      <c r="G164" s="18">
        <v>2</v>
      </c>
      <c r="H164" s="17">
        <f>round((round(F164,2)*round(G164,0)),2)</f>
        <v>1700</v>
      </c>
      <c r="I164" s="19"/>
      <c r="J164" s="20">
        <v>1700</v>
      </c>
      <c r="K164" s="21" t="s">
        <v>978</v>
      </c>
      <c r="L164" s="21" t="s">
        <v>979</v>
      </c>
      <c r="M164" s="21" t="s">
        <v>980</v>
      </c>
      <c r="N164" s="21" t="s">
        <v>981</v>
      </c>
      <c r="O164" s="21" t="s">
        <v>977</v>
      </c>
      <c r="P164" s="21" t="s">
        <v>981</v>
      </c>
      <c r="Q164" s="22"/>
    </row>
    <row r="165" customHeight="1" ht="18">
      <c r="A165" s="15">
        <v>395</v>
      </c>
      <c r="B165" s="16" t="s">
        <v>982</v>
      </c>
      <c r="C165" s="16" t="s">
        <v>983</v>
      </c>
      <c r="D165" s="16" t="s">
        <v>34</v>
      </c>
      <c r="E165" s="16" t="s">
        <v>35</v>
      </c>
      <c r="F165" s="17">
        <v>850</v>
      </c>
      <c r="G165" s="18">
        <v>2</v>
      </c>
      <c r="H165" s="17">
        <f>round((round(F165,2)*round(G165,0)),2)</f>
        <v>1700</v>
      </c>
      <c r="I165" s="19"/>
      <c r="J165" s="20">
        <v>1700</v>
      </c>
      <c r="K165" s="21" t="s">
        <v>984</v>
      </c>
      <c r="L165" s="21" t="s">
        <v>985</v>
      </c>
      <c r="M165" s="21" t="s">
        <v>986</v>
      </c>
      <c r="N165" s="21" t="s">
        <v>987</v>
      </c>
      <c r="O165" s="21" t="s">
        <v>983</v>
      </c>
      <c r="P165" s="21" t="s">
        <v>987</v>
      </c>
      <c r="Q165" s="22"/>
    </row>
    <row r="166" customHeight="1" ht="18">
      <c r="A166" s="15">
        <v>403</v>
      </c>
      <c r="B166" s="16" t="s">
        <v>988</v>
      </c>
      <c r="C166" s="16" t="s">
        <v>989</v>
      </c>
      <c r="D166" s="16" t="s">
        <v>34</v>
      </c>
      <c r="E166" s="16" t="s">
        <v>35</v>
      </c>
      <c r="F166" s="17">
        <v>850</v>
      </c>
      <c r="G166" s="18">
        <v>1</v>
      </c>
      <c r="H166" s="17">
        <f>round((round(F166,2)*round(G166,0)),2)</f>
        <v>850</v>
      </c>
      <c r="I166" s="19" t="s">
        <v>990</v>
      </c>
      <c r="J166" s="20">
        <v>850</v>
      </c>
      <c r="K166" s="21" t="s">
        <v>991</v>
      </c>
      <c r="L166" s="21" t="s">
        <v>992</v>
      </c>
      <c r="M166" s="21" t="s">
        <v>993</v>
      </c>
      <c r="N166" s="21" t="s">
        <v>994</v>
      </c>
      <c r="O166" s="21" t="s">
        <v>989</v>
      </c>
      <c r="P166" s="21" t="s">
        <v>994</v>
      </c>
      <c r="Q166" s="22"/>
    </row>
    <row r="167" customHeight="1" ht="18">
      <c r="A167" s="15">
        <v>411</v>
      </c>
      <c r="B167" s="16" t="s">
        <v>995</v>
      </c>
      <c r="C167" s="16" t="s">
        <v>996</v>
      </c>
      <c r="D167" s="16" t="s">
        <v>34</v>
      </c>
      <c r="E167" s="16" t="s">
        <v>21</v>
      </c>
      <c r="F167" s="17">
        <v>850</v>
      </c>
      <c r="G167" s="18">
        <v>3</v>
      </c>
      <c r="H167" s="17">
        <f>round((round(F167,2)*round(G167,0)),2)</f>
        <v>2550</v>
      </c>
      <c r="I167" s="19"/>
      <c r="J167" s="20">
        <v>2550</v>
      </c>
      <c r="K167" s="21" t="s">
        <v>997</v>
      </c>
      <c r="L167" s="21" t="s">
        <v>998</v>
      </c>
      <c r="M167" s="21" t="s">
        <v>999</v>
      </c>
      <c r="N167" s="21" t="s">
        <v>1000</v>
      </c>
      <c r="O167" s="21" t="s">
        <v>996</v>
      </c>
      <c r="P167" s="21" t="s">
        <v>1000</v>
      </c>
      <c r="Q167" s="22"/>
    </row>
    <row r="168" customHeight="1" ht="18">
      <c r="A168" s="15">
        <v>423</v>
      </c>
      <c r="B168" s="16" t="s">
        <v>1001</v>
      </c>
      <c r="C168" s="16" t="s">
        <v>1002</v>
      </c>
      <c r="D168" s="16" t="s">
        <v>34</v>
      </c>
      <c r="E168" s="16" t="s">
        <v>21</v>
      </c>
      <c r="F168" s="17">
        <v>850</v>
      </c>
      <c r="G168" s="18">
        <v>2</v>
      </c>
      <c r="H168" s="17">
        <f>round((round(F168,2)*round(G168,0)),2)</f>
        <v>1700</v>
      </c>
      <c r="I168" s="19"/>
      <c r="J168" s="20">
        <v>1700</v>
      </c>
      <c r="K168" s="21" t="s">
        <v>1003</v>
      </c>
      <c r="L168" s="21" t="s">
        <v>1004</v>
      </c>
      <c r="M168" s="21" t="s">
        <v>1005</v>
      </c>
      <c r="N168" s="21" t="s">
        <v>1006</v>
      </c>
      <c r="O168" s="21" t="s">
        <v>1002</v>
      </c>
      <c r="P168" s="21" t="s">
        <v>1006</v>
      </c>
      <c r="Q168" s="22"/>
    </row>
    <row r="169" customHeight="1" ht="18">
      <c r="A169" s="15">
        <v>429</v>
      </c>
      <c r="B169" s="16" t="s">
        <v>1007</v>
      </c>
      <c r="C169" s="16" t="s">
        <v>1008</v>
      </c>
      <c r="D169" s="16" t="s">
        <v>42</v>
      </c>
      <c r="E169" s="16" t="s">
        <v>35</v>
      </c>
      <c r="F169" s="17">
        <v>875</v>
      </c>
      <c r="G169" s="18">
        <v>2</v>
      </c>
      <c r="H169" s="17">
        <f>round((round(F169,2)*round(G169,0)),2)</f>
        <v>1750</v>
      </c>
      <c r="I169" s="19"/>
      <c r="J169" s="20">
        <v>1750</v>
      </c>
      <c r="K169" s="21" t="s">
        <v>1009</v>
      </c>
      <c r="L169" s="21" t="s">
        <v>1010</v>
      </c>
      <c r="M169" s="21" t="s">
        <v>1011</v>
      </c>
      <c r="N169" s="21" t="s">
        <v>1012</v>
      </c>
      <c r="O169" s="21" t="s">
        <v>1008</v>
      </c>
      <c r="P169" s="21" t="s">
        <v>1012</v>
      </c>
      <c r="Q169" s="22"/>
    </row>
    <row r="170" customHeight="1" ht="18">
      <c r="A170" s="15">
        <v>432</v>
      </c>
      <c r="B170" s="16" t="s">
        <v>1013</v>
      </c>
      <c r="C170" s="16" t="s">
        <v>1014</v>
      </c>
      <c r="D170" s="16" t="s">
        <v>42</v>
      </c>
      <c r="E170" s="16" t="s">
        <v>21</v>
      </c>
      <c r="F170" s="17">
        <v>875</v>
      </c>
      <c r="G170" s="18">
        <v>1</v>
      </c>
      <c r="H170" s="17">
        <f>round((round(F170,2)*round(G170,0)),2)</f>
        <v>875</v>
      </c>
      <c r="I170" s="19"/>
      <c r="J170" s="20">
        <v>875</v>
      </c>
      <c r="K170" s="21" t="s">
        <v>1015</v>
      </c>
      <c r="L170" s="21" t="s">
        <v>1016</v>
      </c>
      <c r="M170" s="21" t="s">
        <v>1017</v>
      </c>
      <c r="N170" s="21" t="s">
        <v>1018</v>
      </c>
      <c r="O170" s="21" t="s">
        <v>1014</v>
      </c>
      <c r="P170" s="21" t="s">
        <v>1018</v>
      </c>
      <c r="Q170" s="22"/>
    </row>
    <row r="171" customHeight="1" ht="18">
      <c r="A171" s="15">
        <v>434</v>
      </c>
      <c r="B171" s="16" t="s">
        <v>1019</v>
      </c>
      <c r="C171" s="16" t="s">
        <v>1020</v>
      </c>
      <c r="D171" s="16" t="s">
        <v>91</v>
      </c>
      <c r="E171" s="16" t="s">
        <v>35</v>
      </c>
      <c r="F171" s="17">
        <v>900</v>
      </c>
      <c r="G171" s="18">
        <v>3</v>
      </c>
      <c r="H171" s="17">
        <f>round((round(F171,2)*round(G171,0)),2)</f>
        <v>2700</v>
      </c>
      <c r="I171" s="19"/>
      <c r="J171" s="20">
        <v>2700</v>
      </c>
      <c r="K171" s="21" t="s">
        <v>1021</v>
      </c>
      <c r="L171" s="21" t="s">
        <v>1022</v>
      </c>
      <c r="M171" s="21" t="s">
        <v>1023</v>
      </c>
      <c r="N171" s="21" t="s">
        <v>1024</v>
      </c>
      <c r="O171" s="21" t="s">
        <v>1020</v>
      </c>
      <c r="P171" s="21" t="s">
        <v>1024</v>
      </c>
      <c r="Q171" s="22"/>
    </row>
    <row r="172" customHeight="1" ht="18">
      <c r="A172" s="15">
        <v>443</v>
      </c>
      <c r="B172" s="16" t="s">
        <v>1025</v>
      </c>
      <c r="C172" s="16" t="s">
        <v>1026</v>
      </c>
      <c r="D172" s="16" t="s">
        <v>34</v>
      </c>
      <c r="E172" s="16" t="s">
        <v>35</v>
      </c>
      <c r="F172" s="17">
        <v>850</v>
      </c>
      <c r="G172" s="18">
        <v>1</v>
      </c>
      <c r="H172" s="17">
        <f>round((round(F172,2)*round(G172,0)),2)</f>
        <v>850</v>
      </c>
      <c r="I172" s="19"/>
      <c r="J172" s="20">
        <v>850</v>
      </c>
      <c r="K172" s="21" t="s">
        <v>1027</v>
      </c>
      <c r="L172" s="21" t="s">
        <v>1028</v>
      </c>
      <c r="M172" s="21" t="s">
        <v>1029</v>
      </c>
      <c r="N172" s="21" t="s">
        <v>1030</v>
      </c>
      <c r="O172" s="21" t="s">
        <v>1026</v>
      </c>
      <c r="P172" s="21" t="s">
        <v>1030</v>
      </c>
      <c r="Q172" s="22"/>
    </row>
    <row r="173" customHeight="1" ht="18">
      <c r="A173" s="15">
        <v>452</v>
      </c>
      <c r="B173" s="16" t="s">
        <v>1031</v>
      </c>
      <c r="C173" s="16" t="s">
        <v>1032</v>
      </c>
      <c r="D173" s="16" t="s">
        <v>34</v>
      </c>
      <c r="E173" s="16" t="s">
        <v>21</v>
      </c>
      <c r="F173" s="17">
        <v>850</v>
      </c>
      <c r="G173" s="18">
        <v>2</v>
      </c>
      <c r="H173" s="17">
        <f>round((round(F173,2)*round(G173,0)),2)</f>
        <v>1700</v>
      </c>
      <c r="I173" s="19"/>
      <c r="J173" s="20">
        <v>1700</v>
      </c>
      <c r="K173" s="21" t="s">
        <v>1033</v>
      </c>
      <c r="L173" s="21" t="s">
        <v>1034</v>
      </c>
      <c r="M173" s="21" t="s">
        <v>1035</v>
      </c>
      <c r="N173" s="21" t="s">
        <v>1036</v>
      </c>
      <c r="O173" s="21" t="s">
        <v>1032</v>
      </c>
      <c r="P173" s="21" t="s">
        <v>1036</v>
      </c>
      <c r="Q173" s="22"/>
    </row>
    <row r="174" customHeight="1" ht="18">
      <c r="A174" s="15">
        <v>463</v>
      </c>
      <c r="B174" s="16" t="s">
        <v>1037</v>
      </c>
      <c r="C174" s="16" t="s">
        <v>1038</v>
      </c>
      <c r="D174" s="16" t="s">
        <v>34</v>
      </c>
      <c r="E174" s="16" t="s">
        <v>21</v>
      </c>
      <c r="F174" s="17">
        <v>850</v>
      </c>
      <c r="G174" s="18">
        <v>1</v>
      </c>
      <c r="H174" s="17">
        <f>round((round(F174,2)*round(G174,0)),2)</f>
        <v>850</v>
      </c>
      <c r="I174" s="19"/>
      <c r="J174" s="20">
        <v>850</v>
      </c>
      <c r="K174" s="21" t="s">
        <v>1039</v>
      </c>
      <c r="L174" s="21" t="s">
        <v>1040</v>
      </c>
      <c r="M174" s="21" t="s">
        <v>1041</v>
      </c>
      <c r="N174" s="21" t="s">
        <v>1042</v>
      </c>
      <c r="O174" s="21" t="s">
        <v>1038</v>
      </c>
      <c r="P174" s="21" t="s">
        <v>1042</v>
      </c>
      <c r="Q174" s="22"/>
    </row>
    <row r="175" customHeight="1" ht="18">
      <c r="A175" s="15">
        <v>495</v>
      </c>
      <c r="B175" s="16" t="s">
        <v>1043</v>
      </c>
      <c r="C175" s="16" t="s">
        <v>1044</v>
      </c>
      <c r="D175" s="16" t="s">
        <v>34</v>
      </c>
      <c r="E175" s="16" t="s">
        <v>35</v>
      </c>
      <c r="F175" s="17">
        <v>850</v>
      </c>
      <c r="G175" s="18">
        <v>2</v>
      </c>
      <c r="H175" s="17">
        <f>round((round(F175,2)*round(G175,0)),2)</f>
        <v>1700</v>
      </c>
      <c r="I175" s="19"/>
      <c r="J175" s="20">
        <v>1700</v>
      </c>
      <c r="K175" s="21" t="s">
        <v>1045</v>
      </c>
      <c r="L175" s="21" t="s">
        <v>1046</v>
      </c>
      <c r="M175" s="21" t="s">
        <v>1047</v>
      </c>
      <c r="N175" s="21" t="s">
        <v>1048</v>
      </c>
      <c r="O175" s="21" t="s">
        <v>1044</v>
      </c>
      <c r="P175" s="21" t="s">
        <v>1048</v>
      </c>
      <c r="Q175" s="22"/>
    </row>
    <row r="176" customHeight="1" ht="18">
      <c r="A176" s="15">
        <v>497</v>
      </c>
      <c r="B176" s="16" t="s">
        <v>1049</v>
      </c>
      <c r="C176" s="16" t="s">
        <v>1050</v>
      </c>
      <c r="D176" s="16" t="s">
        <v>42</v>
      </c>
      <c r="E176" s="16" t="s">
        <v>35</v>
      </c>
      <c r="F176" s="17">
        <v>875</v>
      </c>
      <c r="G176" s="18">
        <v>2</v>
      </c>
      <c r="H176" s="17">
        <f>round((round(F176,2)*round(G176,0)),2)</f>
        <v>1750</v>
      </c>
      <c r="I176" s="19"/>
      <c r="J176" s="20">
        <v>1750</v>
      </c>
      <c r="K176" s="21" t="s">
        <v>1051</v>
      </c>
      <c r="L176" s="21" t="s">
        <v>1052</v>
      </c>
      <c r="M176" s="21" t="s">
        <v>1053</v>
      </c>
      <c r="N176" s="21" t="s">
        <v>1054</v>
      </c>
      <c r="O176" s="21" t="s">
        <v>1050</v>
      </c>
      <c r="P176" s="21" t="s">
        <v>1054</v>
      </c>
      <c r="Q176" s="22"/>
    </row>
    <row r="177" customHeight="1" ht="18">
      <c r="A177" s="15">
        <v>639</v>
      </c>
      <c r="B177" s="16" t="s">
        <v>1055</v>
      </c>
      <c r="C177" s="16" t="s">
        <v>1056</v>
      </c>
      <c r="D177" s="16" t="s">
        <v>42</v>
      </c>
      <c r="E177" s="16" t="s">
        <v>35</v>
      </c>
      <c r="F177" s="17">
        <v>875</v>
      </c>
      <c r="G177" s="18">
        <v>2</v>
      </c>
      <c r="H177" s="17">
        <f>round((round(F177,2)*round(G177,0)),2)</f>
        <v>1750</v>
      </c>
      <c r="I177" s="19"/>
      <c r="J177" s="20">
        <v>1750</v>
      </c>
      <c r="K177" s="21" t="s">
        <v>1057</v>
      </c>
      <c r="L177" s="21" t="s">
        <v>1058</v>
      </c>
      <c r="M177" s="21" t="s">
        <v>1059</v>
      </c>
      <c r="N177" s="21" t="s">
        <v>1060</v>
      </c>
      <c r="O177" s="21" t="s">
        <v>1056</v>
      </c>
      <c r="P177" s="21" t="s">
        <v>1060</v>
      </c>
      <c r="Q177" s="22"/>
    </row>
    <row r="178" customHeight="1" ht="18">
      <c r="A178" s="15">
        <v>664</v>
      </c>
      <c r="B178" s="16" t="s">
        <v>1061</v>
      </c>
      <c r="C178" s="16" t="s">
        <v>1062</v>
      </c>
      <c r="D178" s="16" t="s">
        <v>34</v>
      </c>
      <c r="E178" s="16" t="s">
        <v>35</v>
      </c>
      <c r="F178" s="17">
        <v>850</v>
      </c>
      <c r="G178" s="18">
        <v>1</v>
      </c>
      <c r="H178" s="17">
        <f>round((round(F178,2)*round(G178,0)),2)</f>
        <v>850</v>
      </c>
      <c r="I178" s="19"/>
      <c r="J178" s="20">
        <v>850</v>
      </c>
      <c r="K178" s="21" t="s">
        <v>1063</v>
      </c>
      <c r="L178" s="21" t="s">
        <v>1064</v>
      </c>
      <c r="M178" s="21" t="s">
        <v>1065</v>
      </c>
      <c r="N178" s="21" t="s">
        <v>1066</v>
      </c>
      <c r="O178" s="21" t="s">
        <v>1062</v>
      </c>
      <c r="P178" s="21" t="s">
        <v>1066</v>
      </c>
      <c r="Q178" s="22"/>
    </row>
    <row r="179" customHeight="1" ht="18">
      <c r="A179" s="15">
        <v>677</v>
      </c>
      <c r="B179" s="16" t="s">
        <v>1067</v>
      </c>
      <c r="C179" s="16" t="s">
        <v>1068</v>
      </c>
      <c r="D179" s="16" t="s">
        <v>20</v>
      </c>
      <c r="E179" s="16" t="s">
        <v>35</v>
      </c>
      <c r="F179" s="17">
        <v>825</v>
      </c>
      <c r="G179" s="18">
        <v>2</v>
      </c>
      <c r="H179" s="17">
        <f>round((round(F179,2)*round(G179,0)),2)</f>
        <v>1650</v>
      </c>
      <c r="I179" s="19"/>
      <c r="J179" s="20">
        <v>1650</v>
      </c>
      <c r="K179" s="21" t="s">
        <v>1069</v>
      </c>
      <c r="L179" s="21" t="s">
        <v>1070</v>
      </c>
      <c r="M179" s="21" t="s">
        <v>1071</v>
      </c>
      <c r="N179" s="21" t="s">
        <v>1072</v>
      </c>
      <c r="O179" s="21" t="s">
        <v>1068</v>
      </c>
      <c r="P179" s="21" t="s">
        <v>1072</v>
      </c>
      <c r="Q179" s="22"/>
    </row>
    <row r="180" customHeight="1" ht="18">
      <c r="A180" s="15">
        <v>709</v>
      </c>
      <c r="B180" s="16" t="s">
        <v>1073</v>
      </c>
      <c r="C180" s="16" t="s">
        <v>1074</v>
      </c>
      <c r="D180" s="16" t="s">
        <v>34</v>
      </c>
      <c r="E180" s="16" t="s">
        <v>35</v>
      </c>
      <c r="F180" s="17">
        <v>850</v>
      </c>
      <c r="G180" s="18">
        <v>2</v>
      </c>
      <c r="H180" s="17">
        <f>round((round(F180,2)*round(G180,0)),2)</f>
        <v>1700</v>
      </c>
      <c r="I180" s="19"/>
      <c r="J180" s="20">
        <v>1700</v>
      </c>
      <c r="K180" s="21" t="s">
        <v>1075</v>
      </c>
      <c r="L180" s="21" t="s">
        <v>1076</v>
      </c>
      <c r="M180" s="21" t="s">
        <v>1077</v>
      </c>
      <c r="N180" s="21" t="s">
        <v>1078</v>
      </c>
      <c r="O180" s="21" t="s">
        <v>1074</v>
      </c>
      <c r="P180" s="21" t="s">
        <v>1078</v>
      </c>
      <c r="Q180" s="22"/>
    </row>
    <row r="181" customHeight="1" ht="18">
      <c r="A181" s="15">
        <v>715</v>
      </c>
      <c r="B181" s="16" t="s">
        <v>1079</v>
      </c>
      <c r="C181" s="16" t="s">
        <v>1080</v>
      </c>
      <c r="D181" s="16" t="s">
        <v>42</v>
      </c>
      <c r="E181" s="16" t="s">
        <v>35</v>
      </c>
      <c r="F181" s="17">
        <v>875</v>
      </c>
      <c r="G181" s="18">
        <v>2</v>
      </c>
      <c r="H181" s="17">
        <f>round((round(F181,2)*round(G181,0)),2)</f>
        <v>1750</v>
      </c>
      <c r="I181" s="19"/>
      <c r="J181" s="20">
        <v>1750</v>
      </c>
      <c r="K181" s="21" t="s">
        <v>1081</v>
      </c>
      <c r="L181" s="21" t="s">
        <v>1082</v>
      </c>
      <c r="M181" s="21" t="s">
        <v>1083</v>
      </c>
      <c r="N181" s="21" t="s">
        <v>1084</v>
      </c>
      <c r="O181" s="21" t="s">
        <v>1080</v>
      </c>
      <c r="P181" s="21" t="s">
        <v>1084</v>
      </c>
      <c r="Q181" s="22"/>
    </row>
    <row r="182" customHeight="1" ht="18">
      <c r="A182" s="15">
        <v>720</v>
      </c>
      <c r="B182" s="16" t="s">
        <v>1085</v>
      </c>
      <c r="C182" s="16" t="s">
        <v>1086</v>
      </c>
      <c r="D182" s="16" t="s">
        <v>34</v>
      </c>
      <c r="E182" s="16" t="s">
        <v>35</v>
      </c>
      <c r="F182" s="17">
        <v>850</v>
      </c>
      <c r="G182" s="18">
        <v>1</v>
      </c>
      <c r="H182" s="17">
        <f>round((round(F182,2)*round(G182,0)),2)</f>
        <v>850</v>
      </c>
      <c r="I182" s="19"/>
      <c r="J182" s="20">
        <v>850</v>
      </c>
      <c r="K182" s="21" t="s">
        <v>1087</v>
      </c>
      <c r="L182" s="21" t="s">
        <v>1088</v>
      </c>
      <c r="M182" s="21" t="s">
        <v>1089</v>
      </c>
      <c r="N182" s="21" t="s">
        <v>1090</v>
      </c>
      <c r="O182" s="21" t="s">
        <v>1086</v>
      </c>
      <c r="P182" s="21" t="s">
        <v>1090</v>
      </c>
      <c r="Q182" s="22"/>
    </row>
    <row r="183" customHeight="1" ht="18">
      <c r="A183" s="15">
        <v>61</v>
      </c>
      <c r="B183" s="16" t="s">
        <v>1091</v>
      </c>
      <c r="C183" s="16" t="s">
        <v>1092</v>
      </c>
      <c r="D183" s="16" t="s">
        <v>34</v>
      </c>
      <c r="E183" s="16" t="s">
        <v>35</v>
      </c>
      <c r="F183" s="17">
        <v>850</v>
      </c>
      <c r="G183" s="18">
        <v>4</v>
      </c>
      <c r="H183" s="17">
        <f>round((round(F183,2)*round(G183,0)),2)</f>
        <v>3400</v>
      </c>
      <c r="I183" s="19"/>
      <c r="J183" s="20">
        <v>3400</v>
      </c>
      <c r="K183" s="21" t="s">
        <v>1093</v>
      </c>
      <c r="L183" s="21" t="s">
        <v>1094</v>
      </c>
      <c r="M183" s="21" t="s">
        <v>1095</v>
      </c>
      <c r="N183" s="21" t="s">
        <v>1096</v>
      </c>
      <c r="O183" s="21" t="s">
        <v>1092</v>
      </c>
      <c r="P183" s="21" t="s">
        <v>1096</v>
      </c>
      <c r="Q183" s="22"/>
    </row>
    <row r="184" customHeight="1" ht="18">
      <c r="A184" s="15">
        <v>62</v>
      </c>
      <c r="B184" s="16" t="s">
        <v>1097</v>
      </c>
      <c r="C184" s="16" t="s">
        <v>1098</v>
      </c>
      <c r="D184" s="16" t="s">
        <v>20</v>
      </c>
      <c r="E184" s="16" t="s">
        <v>21</v>
      </c>
      <c r="F184" s="17">
        <v>825</v>
      </c>
      <c r="G184" s="18">
        <v>2</v>
      </c>
      <c r="H184" s="17">
        <f>round((round(F184,2)*round(G184,0)),2)</f>
        <v>1650</v>
      </c>
      <c r="I184" s="19"/>
      <c r="J184" s="20">
        <v>1650</v>
      </c>
      <c r="K184" s="21" t="s">
        <v>1099</v>
      </c>
      <c r="L184" s="21" t="s">
        <v>1100</v>
      </c>
      <c r="M184" s="21" t="s">
        <v>1101</v>
      </c>
      <c r="N184" s="21" t="s">
        <v>1102</v>
      </c>
      <c r="O184" s="21" t="s">
        <v>1098</v>
      </c>
      <c r="P184" s="21" t="s">
        <v>1102</v>
      </c>
      <c r="Q184" s="22"/>
    </row>
    <row r="185" customHeight="1" ht="18">
      <c r="A185" s="15">
        <v>69</v>
      </c>
      <c r="B185" s="16" t="s">
        <v>1103</v>
      </c>
      <c r="C185" s="16" t="s">
        <v>1104</v>
      </c>
      <c r="D185" s="16" t="s">
        <v>42</v>
      </c>
      <c r="E185" s="16" t="s">
        <v>21</v>
      </c>
      <c r="F185" s="17">
        <v>875</v>
      </c>
      <c r="G185" s="18">
        <v>2</v>
      </c>
      <c r="H185" s="17">
        <f>round((round(F185,2)*round(G185,0)),2)</f>
        <v>1750</v>
      </c>
      <c r="I185" s="19"/>
      <c r="J185" s="20">
        <v>1750</v>
      </c>
      <c r="K185" s="21" t="s">
        <v>1105</v>
      </c>
      <c r="L185" s="21" t="s">
        <v>1106</v>
      </c>
      <c r="M185" s="21" t="s">
        <v>1107</v>
      </c>
      <c r="N185" s="21" t="s">
        <v>1108</v>
      </c>
      <c r="O185" s="21" t="s">
        <v>1104</v>
      </c>
      <c r="P185" s="21" t="s">
        <v>1108</v>
      </c>
      <c r="Q185" s="22"/>
    </row>
    <row r="186" customHeight="1" ht="18">
      <c r="A186" s="15">
        <v>84</v>
      </c>
      <c r="B186" s="16" t="s">
        <v>1109</v>
      </c>
      <c r="C186" s="16" t="s">
        <v>1110</v>
      </c>
      <c r="D186" s="16" t="s">
        <v>34</v>
      </c>
      <c r="E186" s="16" t="s">
        <v>21</v>
      </c>
      <c r="F186" s="17">
        <v>850</v>
      </c>
      <c r="G186" s="18">
        <v>1</v>
      </c>
      <c r="H186" s="17">
        <f>round((round(F186,2)*round(G186,0)),2)</f>
        <v>850</v>
      </c>
      <c r="I186" s="19"/>
      <c r="J186" s="20">
        <v>850</v>
      </c>
      <c r="K186" s="21" t="s">
        <v>1111</v>
      </c>
      <c r="L186" s="21" t="s">
        <v>1112</v>
      </c>
      <c r="M186" s="21" t="s">
        <v>1113</v>
      </c>
      <c r="N186" s="21" t="s">
        <v>1114</v>
      </c>
      <c r="O186" s="21" t="s">
        <v>1110</v>
      </c>
      <c r="P186" s="21" t="s">
        <v>1114</v>
      </c>
      <c r="Q186" s="22"/>
    </row>
    <row r="187" customHeight="1" ht="18">
      <c r="A187" s="15">
        <v>87</v>
      </c>
      <c r="B187" s="16" t="s">
        <v>1115</v>
      </c>
      <c r="C187" s="16" t="s">
        <v>1116</v>
      </c>
      <c r="D187" s="16" t="s">
        <v>20</v>
      </c>
      <c r="E187" s="16" t="s">
        <v>35</v>
      </c>
      <c r="F187" s="17">
        <v>825</v>
      </c>
      <c r="G187" s="18">
        <v>2</v>
      </c>
      <c r="H187" s="17">
        <f>round((round(F187,2)*round(G187,0)),2)</f>
        <v>1650</v>
      </c>
      <c r="I187" s="19"/>
      <c r="J187" s="20">
        <v>1650</v>
      </c>
      <c r="K187" s="21" t="s">
        <v>1117</v>
      </c>
      <c r="L187" s="21" t="s">
        <v>1118</v>
      </c>
      <c r="M187" s="21" t="s">
        <v>1119</v>
      </c>
      <c r="N187" s="21" t="s">
        <v>1120</v>
      </c>
      <c r="O187" s="21" t="s">
        <v>1116</v>
      </c>
      <c r="P187" s="21" t="s">
        <v>1120</v>
      </c>
      <c r="Q187" s="22"/>
    </row>
    <row r="188" customHeight="1" ht="18">
      <c r="A188" s="15">
        <v>90</v>
      </c>
      <c r="B188" s="16" t="s">
        <v>1121</v>
      </c>
      <c r="C188" s="16" t="s">
        <v>1122</v>
      </c>
      <c r="D188" s="16" t="s">
        <v>34</v>
      </c>
      <c r="E188" s="16" t="s">
        <v>35</v>
      </c>
      <c r="F188" s="17">
        <v>850</v>
      </c>
      <c r="G188" s="18">
        <v>1</v>
      </c>
      <c r="H188" s="17">
        <f>round((round(F188,2)*round(G188,0)),2)</f>
        <v>850</v>
      </c>
      <c r="I188" s="19"/>
      <c r="J188" s="20">
        <v>850</v>
      </c>
      <c r="K188" s="21" t="s">
        <v>1123</v>
      </c>
      <c r="L188" s="21" t="s">
        <v>1124</v>
      </c>
      <c r="M188" s="21" t="s">
        <v>1125</v>
      </c>
      <c r="N188" s="21" t="s">
        <v>1126</v>
      </c>
      <c r="O188" s="21" t="s">
        <v>1122</v>
      </c>
      <c r="P188" s="21" t="s">
        <v>1126</v>
      </c>
      <c r="Q188" s="22"/>
    </row>
    <row r="189" customHeight="1" ht="18">
      <c r="A189" s="15">
        <v>91</v>
      </c>
      <c r="B189" s="16" t="s">
        <v>1127</v>
      </c>
      <c r="C189" s="16" t="s">
        <v>1128</v>
      </c>
      <c r="D189" s="16" t="s">
        <v>34</v>
      </c>
      <c r="E189" s="16" t="s">
        <v>21</v>
      </c>
      <c r="F189" s="17">
        <v>850</v>
      </c>
      <c r="G189" s="18">
        <v>2</v>
      </c>
      <c r="H189" s="17">
        <f>round((round(F189,2)*round(G189,0)),2)</f>
        <v>1700</v>
      </c>
      <c r="I189" s="19"/>
      <c r="J189" s="20">
        <v>1700</v>
      </c>
      <c r="K189" s="21" t="s">
        <v>1129</v>
      </c>
      <c r="L189" s="21" t="s">
        <v>1130</v>
      </c>
      <c r="M189" s="21" t="s">
        <v>1131</v>
      </c>
      <c r="N189" s="21" t="s">
        <v>1132</v>
      </c>
      <c r="O189" s="21" t="s">
        <v>1128</v>
      </c>
      <c r="P189" s="21" t="s">
        <v>1132</v>
      </c>
      <c r="Q189" s="22"/>
    </row>
    <row r="190" customHeight="1" ht="18">
      <c r="A190" s="15">
        <v>93</v>
      </c>
      <c r="B190" s="16" t="s">
        <v>1133</v>
      </c>
      <c r="C190" s="16" t="s">
        <v>1134</v>
      </c>
      <c r="D190" s="16" t="s">
        <v>20</v>
      </c>
      <c r="E190" s="16" t="s">
        <v>21</v>
      </c>
      <c r="F190" s="17">
        <v>825</v>
      </c>
      <c r="G190" s="18">
        <v>2</v>
      </c>
      <c r="H190" s="17">
        <f>round((round(F190,2)*round(G190,0)),2)</f>
        <v>1650</v>
      </c>
      <c r="I190" s="19"/>
      <c r="J190" s="20">
        <v>1650</v>
      </c>
      <c r="K190" s="21" t="s">
        <v>1135</v>
      </c>
      <c r="L190" s="21" t="s">
        <v>1136</v>
      </c>
      <c r="M190" s="21" t="s">
        <v>1137</v>
      </c>
      <c r="N190" s="21" t="s">
        <v>1138</v>
      </c>
      <c r="O190" s="21" t="s">
        <v>1134</v>
      </c>
      <c r="P190" s="21" t="s">
        <v>1138</v>
      </c>
      <c r="Q190" s="22"/>
    </row>
    <row r="191" customHeight="1" ht="18">
      <c r="A191" s="15">
        <v>100</v>
      </c>
      <c r="B191" s="16" t="s">
        <v>1139</v>
      </c>
      <c r="C191" s="16" t="s">
        <v>1140</v>
      </c>
      <c r="D191" s="16" t="s">
        <v>42</v>
      </c>
      <c r="E191" s="16" t="s">
        <v>35</v>
      </c>
      <c r="F191" s="17">
        <v>875</v>
      </c>
      <c r="G191" s="18">
        <v>2</v>
      </c>
      <c r="H191" s="17">
        <f>round((round(F191,2)*round(G191,0)),2)</f>
        <v>1750</v>
      </c>
      <c r="I191" s="19"/>
      <c r="J191" s="20">
        <v>1750</v>
      </c>
      <c r="K191" s="21" t="s">
        <v>1141</v>
      </c>
      <c r="L191" s="21" t="s">
        <v>1142</v>
      </c>
      <c r="M191" s="21" t="s">
        <v>1143</v>
      </c>
      <c r="N191" s="21" t="s">
        <v>1144</v>
      </c>
      <c r="O191" s="21" t="s">
        <v>1140</v>
      </c>
      <c r="P191" s="21" t="s">
        <v>1144</v>
      </c>
      <c r="Q191" s="22"/>
    </row>
    <row r="192" customHeight="1" ht="18">
      <c r="A192" s="15">
        <v>165</v>
      </c>
      <c r="B192" s="16" t="s">
        <v>1145</v>
      </c>
      <c r="C192" s="16" t="s">
        <v>1146</v>
      </c>
      <c r="D192" s="16" t="s">
        <v>34</v>
      </c>
      <c r="E192" s="16" t="s">
        <v>21</v>
      </c>
      <c r="F192" s="17">
        <v>850</v>
      </c>
      <c r="G192" s="18">
        <v>2</v>
      </c>
      <c r="H192" s="17">
        <f>round((round(F192,2)*round(G192,0)),2)</f>
        <v>1700</v>
      </c>
      <c r="I192" s="19"/>
      <c r="J192" s="20">
        <v>1700</v>
      </c>
      <c r="K192" s="21" t="s">
        <v>1147</v>
      </c>
      <c r="L192" s="21" t="s">
        <v>1148</v>
      </c>
      <c r="M192" s="21" t="s">
        <v>1149</v>
      </c>
      <c r="N192" s="21" t="s">
        <v>1150</v>
      </c>
      <c r="O192" s="21" t="s">
        <v>1146</v>
      </c>
      <c r="P192" s="21" t="s">
        <v>1150</v>
      </c>
      <c r="Q192" s="22"/>
    </row>
    <row r="193" customHeight="1" ht="18">
      <c r="A193" s="15">
        <v>187</v>
      </c>
      <c r="B193" s="16" t="s">
        <v>1151</v>
      </c>
      <c r="C193" s="16" t="s">
        <v>1152</v>
      </c>
      <c r="D193" s="16" t="s">
        <v>42</v>
      </c>
      <c r="E193" s="16" t="s">
        <v>35</v>
      </c>
      <c r="F193" s="17">
        <v>875</v>
      </c>
      <c r="G193" s="18">
        <v>2</v>
      </c>
      <c r="H193" s="17">
        <f>round((round(F193,2)*round(G193,0)),2)</f>
        <v>1750</v>
      </c>
      <c r="I193" s="19"/>
      <c r="J193" s="20">
        <v>1750</v>
      </c>
      <c r="K193" s="21" t="s">
        <v>1153</v>
      </c>
      <c r="L193" s="21" t="s">
        <v>1154</v>
      </c>
      <c r="M193" s="21" t="s">
        <v>1155</v>
      </c>
      <c r="N193" s="21" t="s">
        <v>1156</v>
      </c>
      <c r="O193" s="21" t="s">
        <v>1152</v>
      </c>
      <c r="P193" s="21" t="s">
        <v>1156</v>
      </c>
      <c r="Q193" s="22"/>
    </row>
    <row r="194" customHeight="1" ht="18">
      <c r="A194" s="15">
        <v>198</v>
      </c>
      <c r="B194" s="16" t="s">
        <v>1157</v>
      </c>
      <c r="C194" s="16" t="s">
        <v>1158</v>
      </c>
      <c r="D194" s="16" t="s">
        <v>20</v>
      </c>
      <c r="E194" s="16" t="s">
        <v>21</v>
      </c>
      <c r="F194" s="17">
        <v>825</v>
      </c>
      <c r="G194" s="18">
        <v>1</v>
      </c>
      <c r="H194" s="17">
        <f>round((round(F194,2)*round(G194,0)),2)</f>
        <v>825</v>
      </c>
      <c r="I194" s="19"/>
      <c r="J194" s="20">
        <v>825</v>
      </c>
      <c r="K194" s="21" t="s">
        <v>1159</v>
      </c>
      <c r="L194" s="21" t="s">
        <v>1160</v>
      </c>
      <c r="M194" s="21" t="s">
        <v>1161</v>
      </c>
      <c r="N194" s="21" t="s">
        <v>1162</v>
      </c>
      <c r="O194" s="21" t="s">
        <v>1158</v>
      </c>
      <c r="P194" s="21" t="s">
        <v>1162</v>
      </c>
      <c r="Q194" s="22"/>
    </row>
    <row r="195" customHeight="1" ht="18">
      <c r="A195" s="15">
        <v>225</v>
      </c>
      <c r="B195" s="16" t="s">
        <v>1163</v>
      </c>
      <c r="C195" s="16" t="s">
        <v>1164</v>
      </c>
      <c r="D195" s="16" t="s">
        <v>91</v>
      </c>
      <c r="E195" s="16" t="s">
        <v>35</v>
      </c>
      <c r="F195" s="17">
        <v>900</v>
      </c>
      <c r="G195" s="18">
        <v>2</v>
      </c>
      <c r="H195" s="17">
        <f>round((round(F195,2)*round(G195,0)),2)</f>
        <v>1800</v>
      </c>
      <c r="I195" s="19"/>
      <c r="J195" s="20">
        <v>1800</v>
      </c>
      <c r="K195" s="21" t="s">
        <v>1165</v>
      </c>
      <c r="L195" s="21" t="s">
        <v>1166</v>
      </c>
      <c r="M195" s="21" t="s">
        <v>1167</v>
      </c>
      <c r="N195" s="21" t="s">
        <v>1168</v>
      </c>
      <c r="O195" s="21" t="s">
        <v>1164</v>
      </c>
      <c r="P195" s="21" t="s">
        <v>1168</v>
      </c>
      <c r="Q195" s="22"/>
    </row>
    <row r="196" customHeight="1" ht="18">
      <c r="A196" s="15">
        <v>238</v>
      </c>
      <c r="B196" s="16" t="s">
        <v>1169</v>
      </c>
      <c r="C196" s="16" t="s">
        <v>1170</v>
      </c>
      <c r="D196" s="16" t="s">
        <v>20</v>
      </c>
      <c r="E196" s="16" t="s">
        <v>21</v>
      </c>
      <c r="F196" s="17">
        <v>825</v>
      </c>
      <c r="G196" s="18">
        <v>1</v>
      </c>
      <c r="H196" s="17">
        <f>round((round(F196,2)*round(G196,0)),2)</f>
        <v>825</v>
      </c>
      <c r="I196" s="19"/>
      <c r="J196" s="20">
        <v>825</v>
      </c>
      <c r="K196" s="21" t="s">
        <v>1171</v>
      </c>
      <c r="L196" s="21" t="s">
        <v>1172</v>
      </c>
      <c r="M196" s="21" t="s">
        <v>1173</v>
      </c>
      <c r="N196" s="21" t="s">
        <v>1174</v>
      </c>
      <c r="O196" s="21" t="s">
        <v>1170</v>
      </c>
      <c r="P196" s="21" t="s">
        <v>1174</v>
      </c>
      <c r="Q196" s="22"/>
    </row>
    <row r="197" customHeight="1" ht="18">
      <c r="A197" s="15">
        <v>284</v>
      </c>
      <c r="B197" s="16" t="s">
        <v>1175</v>
      </c>
      <c r="C197" s="16" t="s">
        <v>1176</v>
      </c>
      <c r="D197" s="16" t="s">
        <v>20</v>
      </c>
      <c r="E197" s="16" t="s">
        <v>21</v>
      </c>
      <c r="F197" s="17">
        <v>825</v>
      </c>
      <c r="G197" s="18">
        <v>1</v>
      </c>
      <c r="H197" s="17">
        <f>round((round(F197,2)*round(G197,0)),2)</f>
        <v>825</v>
      </c>
      <c r="I197" s="19"/>
      <c r="J197" s="20">
        <v>825</v>
      </c>
      <c r="K197" s="21" t="s">
        <v>1177</v>
      </c>
      <c r="L197" s="21" t="s">
        <v>1178</v>
      </c>
      <c r="M197" s="21" t="s">
        <v>1179</v>
      </c>
      <c r="N197" s="21" t="s">
        <v>1180</v>
      </c>
      <c r="O197" s="21" t="s">
        <v>1176</v>
      </c>
      <c r="P197" s="21" t="s">
        <v>1180</v>
      </c>
      <c r="Q197" s="22"/>
    </row>
    <row r="198" customHeight="1" ht="18">
      <c r="A198" s="15">
        <v>394</v>
      </c>
      <c r="B198" s="16" t="s">
        <v>1181</v>
      </c>
      <c r="C198" s="16" t="s">
        <v>1182</v>
      </c>
      <c r="D198" s="16" t="s">
        <v>42</v>
      </c>
      <c r="E198" s="16" t="s">
        <v>35</v>
      </c>
      <c r="F198" s="17">
        <v>875</v>
      </c>
      <c r="G198" s="18">
        <v>2</v>
      </c>
      <c r="H198" s="17">
        <f>round((round(F198,2)*round(G198,0)),2)</f>
        <v>1750</v>
      </c>
      <c r="I198" s="19"/>
      <c r="J198" s="20">
        <v>1750</v>
      </c>
      <c r="K198" s="21" t="s">
        <v>1183</v>
      </c>
      <c r="L198" s="21" t="s">
        <v>1184</v>
      </c>
      <c r="M198" s="21" t="s">
        <v>1185</v>
      </c>
      <c r="N198" s="21" t="s">
        <v>1186</v>
      </c>
      <c r="O198" s="21" t="s">
        <v>1182</v>
      </c>
      <c r="P198" s="21" t="s">
        <v>1186</v>
      </c>
      <c r="Q198" s="22"/>
    </row>
    <row r="199" customHeight="1" ht="18">
      <c r="A199" s="15">
        <v>413</v>
      </c>
      <c r="B199" s="16" t="s">
        <v>1187</v>
      </c>
      <c r="C199" s="16" t="s">
        <v>1188</v>
      </c>
      <c r="D199" s="16" t="s">
        <v>34</v>
      </c>
      <c r="E199" s="16" t="s">
        <v>21</v>
      </c>
      <c r="F199" s="17">
        <v>850</v>
      </c>
      <c r="G199" s="18">
        <v>2</v>
      </c>
      <c r="H199" s="17">
        <f>round((round(F199,2)*round(G199,0)),2)</f>
        <v>1700</v>
      </c>
      <c r="I199" s="19"/>
      <c r="J199" s="20">
        <v>1700</v>
      </c>
      <c r="K199" s="21" t="s">
        <v>1189</v>
      </c>
      <c r="L199" s="21" t="s">
        <v>1190</v>
      </c>
      <c r="M199" s="21" t="s">
        <v>1191</v>
      </c>
      <c r="N199" s="21" t="s">
        <v>1192</v>
      </c>
      <c r="O199" s="21" t="s">
        <v>1188</v>
      </c>
      <c r="P199" s="21" t="s">
        <v>1192</v>
      </c>
      <c r="Q199" s="22"/>
    </row>
    <row r="200" customHeight="1" ht="18">
      <c r="A200" s="15">
        <v>446</v>
      </c>
      <c r="B200" s="16" t="s">
        <v>1193</v>
      </c>
      <c r="C200" s="16" t="s">
        <v>1194</v>
      </c>
      <c r="D200" s="16" t="s">
        <v>42</v>
      </c>
      <c r="E200" s="16" t="s">
        <v>35</v>
      </c>
      <c r="F200" s="17">
        <v>875</v>
      </c>
      <c r="G200" s="18">
        <v>2</v>
      </c>
      <c r="H200" s="17">
        <f>round((round(F200,2)*round(G200,0)),2)</f>
        <v>1750</v>
      </c>
      <c r="I200" s="19" t="s">
        <v>1195</v>
      </c>
      <c r="J200" s="20">
        <v>1750</v>
      </c>
      <c r="K200" s="21" t="s">
        <v>1196</v>
      </c>
      <c r="L200" s="21" t="s">
        <v>1197</v>
      </c>
      <c r="M200" s="21" t="s">
        <v>1198</v>
      </c>
      <c r="N200" s="21" t="s">
        <v>1199</v>
      </c>
      <c r="O200" s="21" t="s">
        <v>1194</v>
      </c>
      <c r="P200" s="21" t="s">
        <v>1199</v>
      </c>
      <c r="Q200" s="22"/>
    </row>
    <row r="201" customHeight="1" ht="18">
      <c r="A201" s="15">
        <v>464</v>
      </c>
      <c r="B201" s="16" t="s">
        <v>1200</v>
      </c>
      <c r="C201" s="16" t="s">
        <v>1201</v>
      </c>
      <c r="D201" s="16" t="s">
        <v>34</v>
      </c>
      <c r="E201" s="16" t="s">
        <v>35</v>
      </c>
      <c r="F201" s="17">
        <v>850</v>
      </c>
      <c r="G201" s="18">
        <v>2</v>
      </c>
      <c r="H201" s="17">
        <f>round((round(F201,2)*round(G201,0)),2)</f>
        <v>1700</v>
      </c>
      <c r="I201" s="19"/>
      <c r="J201" s="20">
        <v>1700</v>
      </c>
      <c r="K201" s="21" t="s">
        <v>1202</v>
      </c>
      <c r="L201" s="21" t="s">
        <v>1203</v>
      </c>
      <c r="M201" s="21" t="s">
        <v>1204</v>
      </c>
      <c r="N201" s="21" t="s">
        <v>1205</v>
      </c>
      <c r="O201" s="21" t="s">
        <v>1201</v>
      </c>
      <c r="P201" s="21" t="s">
        <v>1205</v>
      </c>
      <c r="Q201" s="22"/>
    </row>
    <row r="202" customHeight="1" ht="18">
      <c r="A202" s="15">
        <v>484</v>
      </c>
      <c r="B202" s="16" t="s">
        <v>1206</v>
      </c>
      <c r="C202" s="16" t="s">
        <v>1207</v>
      </c>
      <c r="D202" s="16" t="s">
        <v>42</v>
      </c>
      <c r="E202" s="16" t="s">
        <v>35</v>
      </c>
      <c r="F202" s="17">
        <v>875</v>
      </c>
      <c r="G202" s="18">
        <v>2</v>
      </c>
      <c r="H202" s="17">
        <f>round((round(F202,2)*round(G202,0)),2)</f>
        <v>1750</v>
      </c>
      <c r="I202" s="19"/>
      <c r="J202" s="20">
        <v>1750</v>
      </c>
      <c r="K202" s="21" t="s">
        <v>1208</v>
      </c>
      <c r="L202" s="21" t="s">
        <v>1209</v>
      </c>
      <c r="M202" s="21" t="s">
        <v>1210</v>
      </c>
      <c r="N202" s="21" t="s">
        <v>1211</v>
      </c>
      <c r="O202" s="21" t="s">
        <v>1207</v>
      </c>
      <c r="P202" s="21" t="s">
        <v>1211</v>
      </c>
      <c r="Q202" s="22"/>
    </row>
    <row r="203" customHeight="1" ht="18">
      <c r="A203" s="15">
        <v>501</v>
      </c>
      <c r="B203" s="16" t="s">
        <v>1212</v>
      </c>
      <c r="C203" s="16" t="s">
        <v>1213</v>
      </c>
      <c r="D203" s="16" t="s">
        <v>42</v>
      </c>
      <c r="E203" s="16" t="s">
        <v>21</v>
      </c>
      <c r="F203" s="17">
        <v>875</v>
      </c>
      <c r="G203" s="18">
        <v>2</v>
      </c>
      <c r="H203" s="17">
        <f>round((round(F203,2)*round(G203,0)),2)</f>
        <v>1750</v>
      </c>
      <c r="I203" s="19"/>
      <c r="J203" s="20">
        <v>1750</v>
      </c>
      <c r="K203" s="21" t="s">
        <v>1214</v>
      </c>
      <c r="L203" s="21" t="s">
        <v>1215</v>
      </c>
      <c r="M203" s="21" t="s">
        <v>1216</v>
      </c>
      <c r="N203" s="21" t="s">
        <v>1217</v>
      </c>
      <c r="O203" s="21" t="s">
        <v>1213</v>
      </c>
      <c r="P203" s="21" t="s">
        <v>1217</v>
      </c>
      <c r="Q203" s="22"/>
    </row>
    <row r="204" customHeight="1" ht="18">
      <c r="A204" s="15">
        <v>518</v>
      </c>
      <c r="B204" s="16" t="s">
        <v>1218</v>
      </c>
      <c r="C204" s="16" t="s">
        <v>1219</v>
      </c>
      <c r="D204" s="16" t="s">
        <v>34</v>
      </c>
      <c r="E204" s="16" t="s">
        <v>35</v>
      </c>
      <c r="F204" s="17">
        <v>850</v>
      </c>
      <c r="G204" s="18">
        <v>2</v>
      </c>
      <c r="H204" s="17">
        <f>round((round(F204,2)*round(G204,0)),2)</f>
        <v>1700</v>
      </c>
      <c r="I204" s="19"/>
      <c r="J204" s="20">
        <v>1700</v>
      </c>
      <c r="K204" s="21" t="s">
        <v>1220</v>
      </c>
      <c r="L204" s="21" t="s">
        <v>1221</v>
      </c>
      <c r="M204" s="21" t="s">
        <v>1222</v>
      </c>
      <c r="N204" s="21" t="s">
        <v>1223</v>
      </c>
      <c r="O204" s="21" t="s">
        <v>1219</v>
      </c>
      <c r="P204" s="21" t="s">
        <v>1223</v>
      </c>
      <c r="Q204" s="22"/>
    </row>
    <row r="205" customHeight="1" ht="18">
      <c r="A205" s="15">
        <v>630</v>
      </c>
      <c r="B205" s="16" t="s">
        <v>1224</v>
      </c>
      <c r="C205" s="16" t="s">
        <v>1225</v>
      </c>
      <c r="D205" s="16" t="s">
        <v>34</v>
      </c>
      <c r="E205" s="16" t="s">
        <v>35</v>
      </c>
      <c r="F205" s="17">
        <v>850</v>
      </c>
      <c r="G205" s="18">
        <v>2</v>
      </c>
      <c r="H205" s="17">
        <f>round((round(F205,2)*round(G205,0)),2)</f>
        <v>1700</v>
      </c>
      <c r="I205" s="19"/>
      <c r="J205" s="20">
        <v>1700</v>
      </c>
      <c r="K205" s="21" t="s">
        <v>1226</v>
      </c>
      <c r="L205" s="21" t="s">
        <v>1227</v>
      </c>
      <c r="M205" s="21" t="s">
        <v>1228</v>
      </c>
      <c r="N205" s="21" t="s">
        <v>1229</v>
      </c>
      <c r="O205" s="21" t="s">
        <v>1225</v>
      </c>
      <c r="P205" s="21" t="s">
        <v>1229</v>
      </c>
      <c r="Q205" s="22"/>
    </row>
    <row r="206" customHeight="1" ht="18">
      <c r="A206" s="15">
        <v>696</v>
      </c>
      <c r="B206" s="16" t="s">
        <v>1230</v>
      </c>
      <c r="C206" s="16" t="s">
        <v>1231</v>
      </c>
      <c r="D206" s="16" t="s">
        <v>34</v>
      </c>
      <c r="E206" s="16" t="s">
        <v>35</v>
      </c>
      <c r="F206" s="17">
        <v>850</v>
      </c>
      <c r="G206" s="18">
        <v>2</v>
      </c>
      <c r="H206" s="17">
        <f>round((round(F206,2)*round(G206,0)),2)</f>
        <v>1700</v>
      </c>
      <c r="I206" s="19"/>
      <c r="J206" s="20">
        <v>1700</v>
      </c>
      <c r="K206" s="21" t="s">
        <v>1232</v>
      </c>
      <c r="L206" s="21" t="s">
        <v>1233</v>
      </c>
      <c r="M206" s="21" t="s">
        <v>1234</v>
      </c>
      <c r="N206" s="21" t="s">
        <v>1235</v>
      </c>
      <c r="O206" s="21" t="s">
        <v>1231</v>
      </c>
      <c r="P206" s="21" t="s">
        <v>1235</v>
      </c>
      <c r="Q206" s="22"/>
    </row>
    <row r="207" customHeight="1" ht="18">
      <c r="A207" s="15">
        <v>726</v>
      </c>
      <c r="B207" s="16" t="s">
        <v>1236</v>
      </c>
      <c r="C207" s="16" t="s">
        <v>1237</v>
      </c>
      <c r="D207" s="16" t="s">
        <v>34</v>
      </c>
      <c r="E207" s="16" t="s">
        <v>35</v>
      </c>
      <c r="F207" s="17">
        <v>850</v>
      </c>
      <c r="G207" s="18">
        <v>2</v>
      </c>
      <c r="H207" s="17">
        <f>round((round(F207,2)*round(G207,0)),2)</f>
        <v>1700</v>
      </c>
      <c r="I207" s="19"/>
      <c r="J207" s="20">
        <v>1700</v>
      </c>
      <c r="K207" s="21" t="s">
        <v>1238</v>
      </c>
      <c r="L207" s="21" t="s">
        <v>1239</v>
      </c>
      <c r="M207" s="21" t="s">
        <v>1240</v>
      </c>
      <c r="N207" s="21" t="s">
        <v>1241</v>
      </c>
      <c r="O207" s="21" t="s">
        <v>1237</v>
      </c>
      <c r="P207" s="21" t="s">
        <v>1241</v>
      </c>
      <c r="Q207" s="22"/>
    </row>
    <row r="208" customHeight="1" ht="18">
      <c r="A208" s="15">
        <v>36</v>
      </c>
      <c r="B208" s="16" t="s">
        <v>1242</v>
      </c>
      <c r="C208" s="16" t="s">
        <v>1243</v>
      </c>
      <c r="D208" s="16" t="s">
        <v>42</v>
      </c>
      <c r="E208" s="16" t="s">
        <v>35</v>
      </c>
      <c r="F208" s="17">
        <v>875</v>
      </c>
      <c r="G208" s="18">
        <v>2</v>
      </c>
      <c r="H208" s="17">
        <f>round((round(F208,2)*round(G208,0)),2)</f>
        <v>1750</v>
      </c>
      <c r="I208" s="19"/>
      <c r="J208" s="20">
        <v>1750</v>
      </c>
      <c r="K208" s="21" t="s">
        <v>1244</v>
      </c>
      <c r="L208" s="21" t="s">
        <v>1245</v>
      </c>
      <c r="M208" s="21" t="s">
        <v>1246</v>
      </c>
      <c r="N208" s="21" t="s">
        <v>1247</v>
      </c>
      <c r="O208" s="21" t="s">
        <v>1243</v>
      </c>
      <c r="P208" s="21" t="s">
        <v>1247</v>
      </c>
      <c r="Q208" s="22"/>
    </row>
    <row r="209" customHeight="1" ht="18">
      <c r="A209" s="15">
        <v>64</v>
      </c>
      <c r="B209" s="16" t="s">
        <v>1248</v>
      </c>
      <c r="C209" s="16" t="s">
        <v>1249</v>
      </c>
      <c r="D209" s="16" t="s">
        <v>34</v>
      </c>
      <c r="E209" s="16" t="s">
        <v>35</v>
      </c>
      <c r="F209" s="17">
        <v>850</v>
      </c>
      <c r="G209" s="18">
        <v>1</v>
      </c>
      <c r="H209" s="17">
        <f>round((round(F209,2)*round(G209,0)),2)</f>
        <v>850</v>
      </c>
      <c r="I209" s="19"/>
      <c r="J209" s="20">
        <v>850</v>
      </c>
      <c r="K209" s="21" t="s">
        <v>1250</v>
      </c>
      <c r="L209" s="21" t="s">
        <v>1251</v>
      </c>
      <c r="M209" s="21" t="s">
        <v>1252</v>
      </c>
      <c r="N209" s="21" t="s">
        <v>1253</v>
      </c>
      <c r="O209" s="21" t="s">
        <v>1249</v>
      </c>
      <c r="P209" s="21" t="s">
        <v>1253</v>
      </c>
      <c r="Q209" s="22"/>
    </row>
    <row r="210" customHeight="1" ht="18">
      <c r="A210" s="15">
        <v>65</v>
      </c>
      <c r="B210" s="16" t="s">
        <v>1254</v>
      </c>
      <c r="C210" s="16" t="s">
        <v>1255</v>
      </c>
      <c r="D210" s="16" t="s">
        <v>20</v>
      </c>
      <c r="E210" s="16" t="s">
        <v>21</v>
      </c>
      <c r="F210" s="17">
        <v>825</v>
      </c>
      <c r="G210" s="18">
        <v>1</v>
      </c>
      <c r="H210" s="17">
        <f>round((round(F210,2)*round(G210,0)),2)</f>
        <v>825</v>
      </c>
      <c r="I210" s="19"/>
      <c r="J210" s="20">
        <v>825</v>
      </c>
      <c r="K210" s="21" t="s">
        <v>1256</v>
      </c>
      <c r="L210" s="21" t="s">
        <v>1257</v>
      </c>
      <c r="M210" s="21" t="s">
        <v>1258</v>
      </c>
      <c r="N210" s="21" t="s">
        <v>1259</v>
      </c>
      <c r="O210" s="21" t="s">
        <v>1255</v>
      </c>
      <c r="P210" s="21" t="s">
        <v>1259</v>
      </c>
      <c r="Q210" s="22"/>
    </row>
    <row r="211" customHeight="1" ht="18">
      <c r="A211" s="15">
        <v>66</v>
      </c>
      <c r="B211" s="16" t="s">
        <v>1260</v>
      </c>
      <c r="C211" s="16" t="s">
        <v>1261</v>
      </c>
      <c r="D211" s="16" t="s">
        <v>20</v>
      </c>
      <c r="E211" s="16" t="s">
        <v>35</v>
      </c>
      <c r="F211" s="17">
        <v>825</v>
      </c>
      <c r="G211" s="18">
        <v>2</v>
      </c>
      <c r="H211" s="17">
        <f>round((round(F211,2)*round(G211,0)),2)</f>
        <v>1650</v>
      </c>
      <c r="I211" s="19"/>
      <c r="J211" s="20">
        <v>1650</v>
      </c>
      <c r="K211" s="21" t="s">
        <v>1262</v>
      </c>
      <c r="L211" s="21" t="s">
        <v>1263</v>
      </c>
      <c r="M211" s="21" t="s">
        <v>1264</v>
      </c>
      <c r="N211" s="21" t="s">
        <v>1265</v>
      </c>
      <c r="O211" s="21" t="s">
        <v>1261</v>
      </c>
      <c r="P211" s="21" t="s">
        <v>1265</v>
      </c>
      <c r="Q211" s="22"/>
    </row>
    <row r="212" customHeight="1" ht="18">
      <c r="A212" s="15">
        <v>73</v>
      </c>
      <c r="B212" s="16" t="s">
        <v>1266</v>
      </c>
      <c r="C212" s="16" t="s">
        <v>1267</v>
      </c>
      <c r="D212" s="16" t="s">
        <v>42</v>
      </c>
      <c r="E212" s="16" t="s">
        <v>35</v>
      </c>
      <c r="F212" s="17">
        <v>875</v>
      </c>
      <c r="G212" s="18">
        <v>2</v>
      </c>
      <c r="H212" s="17">
        <f>round((round(F212,2)*round(G212,0)),2)</f>
        <v>1750</v>
      </c>
      <c r="I212" s="19"/>
      <c r="J212" s="20">
        <v>1750</v>
      </c>
      <c r="K212" s="21" t="s">
        <v>1268</v>
      </c>
      <c r="L212" s="21" t="s">
        <v>1269</v>
      </c>
      <c r="M212" s="21" t="s">
        <v>1270</v>
      </c>
      <c r="N212" s="21" t="s">
        <v>1271</v>
      </c>
      <c r="O212" s="21" t="s">
        <v>1267</v>
      </c>
      <c r="P212" s="21" t="s">
        <v>1271</v>
      </c>
      <c r="Q212" s="22"/>
    </row>
    <row r="213" customHeight="1" ht="18">
      <c r="A213" s="15">
        <v>75</v>
      </c>
      <c r="B213" s="16" t="s">
        <v>1272</v>
      </c>
      <c r="C213" s="16" t="s">
        <v>1273</v>
      </c>
      <c r="D213" s="16" t="s">
        <v>20</v>
      </c>
      <c r="E213" s="16" t="s">
        <v>21</v>
      </c>
      <c r="F213" s="17">
        <v>825</v>
      </c>
      <c r="G213" s="18">
        <v>1</v>
      </c>
      <c r="H213" s="17">
        <f>round((round(F213,2)*round(G213,0)),2)</f>
        <v>825</v>
      </c>
      <c r="I213" s="19"/>
      <c r="J213" s="20">
        <v>825</v>
      </c>
      <c r="K213" s="21" t="s">
        <v>1274</v>
      </c>
      <c r="L213" s="21" t="s">
        <v>1275</v>
      </c>
      <c r="M213" s="21" t="s">
        <v>1276</v>
      </c>
      <c r="N213" s="21" t="s">
        <v>1277</v>
      </c>
      <c r="O213" s="21" t="s">
        <v>1273</v>
      </c>
      <c r="P213" s="21" t="s">
        <v>1277</v>
      </c>
      <c r="Q213" s="22"/>
    </row>
    <row r="214" customHeight="1" ht="18">
      <c r="A214" s="15">
        <v>86</v>
      </c>
      <c r="B214" s="16" t="s">
        <v>1278</v>
      </c>
      <c r="C214" s="16" t="s">
        <v>1279</v>
      </c>
      <c r="D214" s="16" t="s">
        <v>20</v>
      </c>
      <c r="E214" s="16" t="s">
        <v>21</v>
      </c>
      <c r="F214" s="17">
        <v>825</v>
      </c>
      <c r="G214" s="18">
        <v>1</v>
      </c>
      <c r="H214" s="17">
        <f>round((round(F214,2)*round(G214,0)),2)</f>
        <v>825</v>
      </c>
      <c r="I214" s="19"/>
      <c r="J214" s="20">
        <v>825</v>
      </c>
      <c r="K214" s="21" t="s">
        <v>1280</v>
      </c>
      <c r="L214" s="21" t="s">
        <v>1281</v>
      </c>
      <c r="M214" s="21" t="s">
        <v>1282</v>
      </c>
      <c r="N214" s="21" t="s">
        <v>1283</v>
      </c>
      <c r="O214" s="21" t="s">
        <v>1279</v>
      </c>
      <c r="P214" s="21" t="s">
        <v>1283</v>
      </c>
      <c r="Q214" s="22"/>
    </row>
    <row r="215" customHeight="1" ht="18">
      <c r="A215" s="15">
        <v>92</v>
      </c>
      <c r="B215" s="16" t="s">
        <v>1284</v>
      </c>
      <c r="C215" s="16" t="s">
        <v>1285</v>
      </c>
      <c r="D215" s="16" t="s">
        <v>42</v>
      </c>
      <c r="E215" s="16" t="s">
        <v>35</v>
      </c>
      <c r="F215" s="17">
        <v>875</v>
      </c>
      <c r="G215" s="18">
        <v>1</v>
      </c>
      <c r="H215" s="17">
        <f>round((round(F215,2)*round(G215,0)),2)</f>
        <v>875</v>
      </c>
      <c r="I215" s="19"/>
      <c r="J215" s="20">
        <v>875</v>
      </c>
      <c r="K215" s="21" t="s">
        <v>1286</v>
      </c>
      <c r="L215" s="21" t="s">
        <v>1287</v>
      </c>
      <c r="M215" s="21" t="s">
        <v>1288</v>
      </c>
      <c r="N215" s="21" t="s">
        <v>1289</v>
      </c>
      <c r="O215" s="21" t="s">
        <v>1285</v>
      </c>
      <c r="P215" s="21" t="s">
        <v>1289</v>
      </c>
      <c r="Q215" s="22"/>
    </row>
    <row r="216" customHeight="1" ht="18">
      <c r="A216" s="15">
        <v>101</v>
      </c>
      <c r="B216" s="16" t="s">
        <v>1290</v>
      </c>
      <c r="C216" s="16" t="s">
        <v>1291</v>
      </c>
      <c r="D216" s="16" t="s">
        <v>34</v>
      </c>
      <c r="E216" s="16" t="s">
        <v>35</v>
      </c>
      <c r="F216" s="17">
        <v>850</v>
      </c>
      <c r="G216" s="18">
        <v>1</v>
      </c>
      <c r="H216" s="17">
        <f>round((round(F216,2)*round(G216,0)),2)</f>
        <v>850</v>
      </c>
      <c r="I216" s="19"/>
      <c r="J216" s="20">
        <v>850</v>
      </c>
      <c r="K216" s="21" t="s">
        <v>1292</v>
      </c>
      <c r="L216" s="21" t="s">
        <v>1293</v>
      </c>
      <c r="M216" s="21" t="s">
        <v>1294</v>
      </c>
      <c r="N216" s="21" t="s">
        <v>1295</v>
      </c>
      <c r="O216" s="21" t="s">
        <v>1291</v>
      </c>
      <c r="P216" s="21" t="s">
        <v>1295</v>
      </c>
      <c r="Q216" s="22"/>
    </row>
    <row r="217" customHeight="1" ht="18">
      <c r="A217" s="15">
        <v>177</v>
      </c>
      <c r="B217" s="16" t="s">
        <v>1296</v>
      </c>
      <c r="C217" s="16" t="s">
        <v>1297</v>
      </c>
      <c r="D217" s="16" t="s">
        <v>34</v>
      </c>
      <c r="E217" s="16" t="s">
        <v>35</v>
      </c>
      <c r="F217" s="17">
        <v>850</v>
      </c>
      <c r="G217" s="18">
        <v>2</v>
      </c>
      <c r="H217" s="17">
        <f>round((round(F217,2)*round(G217,0)),2)</f>
        <v>1700</v>
      </c>
      <c r="I217" s="19"/>
      <c r="J217" s="20">
        <v>1700</v>
      </c>
      <c r="K217" s="21" t="s">
        <v>1298</v>
      </c>
      <c r="L217" s="21" t="s">
        <v>1299</v>
      </c>
      <c r="M217" s="21" t="s">
        <v>1300</v>
      </c>
      <c r="N217" s="21" t="s">
        <v>1301</v>
      </c>
      <c r="O217" s="21" t="s">
        <v>1297</v>
      </c>
      <c r="P217" s="21" t="s">
        <v>1301</v>
      </c>
      <c r="Q217" s="22"/>
    </row>
    <row r="218" customHeight="1" ht="18">
      <c r="A218" s="15">
        <v>192</v>
      </c>
      <c r="B218" s="16" t="s">
        <v>1302</v>
      </c>
      <c r="C218" s="16" t="s">
        <v>1303</v>
      </c>
      <c r="D218" s="16" t="s">
        <v>34</v>
      </c>
      <c r="E218" s="16" t="s">
        <v>35</v>
      </c>
      <c r="F218" s="17">
        <v>850</v>
      </c>
      <c r="G218" s="18">
        <v>1</v>
      </c>
      <c r="H218" s="17">
        <f>round((round(F218,2)*round(G218,0)),2)</f>
        <v>850</v>
      </c>
      <c r="I218" s="19"/>
      <c r="J218" s="20">
        <v>850</v>
      </c>
      <c r="K218" s="21" t="s">
        <v>1304</v>
      </c>
      <c r="L218" s="21" t="s">
        <v>1305</v>
      </c>
      <c r="M218" s="21" t="s">
        <v>1306</v>
      </c>
      <c r="N218" s="21" t="s">
        <v>1307</v>
      </c>
      <c r="O218" s="21" t="s">
        <v>1303</v>
      </c>
      <c r="P218" s="21" t="s">
        <v>1307</v>
      </c>
      <c r="Q218" s="22"/>
    </row>
    <row r="219" customHeight="1" ht="18">
      <c r="A219" s="15">
        <v>219</v>
      </c>
      <c r="B219" s="16" t="s">
        <v>1308</v>
      </c>
      <c r="C219" s="16" t="s">
        <v>1309</v>
      </c>
      <c r="D219" s="16" t="s">
        <v>34</v>
      </c>
      <c r="E219" s="16" t="s">
        <v>35</v>
      </c>
      <c r="F219" s="17">
        <v>850</v>
      </c>
      <c r="G219" s="18">
        <v>1</v>
      </c>
      <c r="H219" s="17">
        <f>round((round(F219,2)*round(G219,0)),2)</f>
        <v>850</v>
      </c>
      <c r="I219" s="19"/>
      <c r="J219" s="20">
        <v>850</v>
      </c>
      <c r="K219" s="21" t="s">
        <v>1310</v>
      </c>
      <c r="L219" s="21" t="s">
        <v>1311</v>
      </c>
      <c r="M219" s="21" t="s">
        <v>1312</v>
      </c>
      <c r="N219" s="21" t="s">
        <v>1313</v>
      </c>
      <c r="O219" s="21" t="s">
        <v>1309</v>
      </c>
      <c r="P219" s="21" t="s">
        <v>1313</v>
      </c>
      <c r="Q219" s="22"/>
    </row>
    <row r="220" customHeight="1" ht="18">
      <c r="A220" s="15">
        <v>233</v>
      </c>
      <c r="B220" s="16" t="s">
        <v>1314</v>
      </c>
      <c r="C220" s="16" t="s">
        <v>1315</v>
      </c>
      <c r="D220" s="16" t="s">
        <v>20</v>
      </c>
      <c r="E220" s="16" t="s">
        <v>21</v>
      </c>
      <c r="F220" s="17">
        <v>825</v>
      </c>
      <c r="G220" s="18">
        <v>1</v>
      </c>
      <c r="H220" s="17">
        <f>round((round(F220,2)*round(G220,0)),2)</f>
        <v>825</v>
      </c>
      <c r="I220" s="19"/>
      <c r="J220" s="20">
        <v>825</v>
      </c>
      <c r="K220" s="21" t="s">
        <v>1316</v>
      </c>
      <c r="L220" s="21" t="s">
        <v>1317</v>
      </c>
      <c r="M220" s="21" t="s">
        <v>1318</v>
      </c>
      <c r="N220" s="21" t="s">
        <v>1319</v>
      </c>
      <c r="O220" s="21" t="s">
        <v>1315</v>
      </c>
      <c r="P220" s="21" t="s">
        <v>1319</v>
      </c>
      <c r="Q220" s="22"/>
    </row>
    <row r="221" customHeight="1" ht="18">
      <c r="A221" s="15">
        <v>271</v>
      </c>
      <c r="B221" s="16" t="s">
        <v>1320</v>
      </c>
      <c r="C221" s="16" t="s">
        <v>1321</v>
      </c>
      <c r="D221" s="16" t="s">
        <v>20</v>
      </c>
      <c r="E221" s="16" t="s">
        <v>21</v>
      </c>
      <c r="F221" s="17">
        <v>825</v>
      </c>
      <c r="G221" s="18">
        <v>2</v>
      </c>
      <c r="H221" s="17">
        <f>round((round(F221,2)*round(G221,0)),2)</f>
        <v>1650</v>
      </c>
      <c r="I221" s="19"/>
      <c r="J221" s="20">
        <v>1650</v>
      </c>
      <c r="K221" s="21" t="s">
        <v>1322</v>
      </c>
      <c r="L221" s="21" t="s">
        <v>1323</v>
      </c>
      <c r="M221" s="21" t="s">
        <v>1324</v>
      </c>
      <c r="N221" s="21" t="s">
        <v>1325</v>
      </c>
      <c r="O221" s="21" t="s">
        <v>1321</v>
      </c>
      <c r="P221" s="21" t="s">
        <v>1325</v>
      </c>
      <c r="Q221" s="22"/>
    </row>
    <row r="222" customHeight="1" ht="18">
      <c r="A222" s="15">
        <v>285</v>
      </c>
      <c r="B222" s="16" t="s">
        <v>1326</v>
      </c>
      <c r="C222" s="16" t="s">
        <v>1327</v>
      </c>
      <c r="D222" s="16" t="s">
        <v>34</v>
      </c>
      <c r="E222" s="16" t="s">
        <v>21</v>
      </c>
      <c r="F222" s="17">
        <v>850</v>
      </c>
      <c r="G222" s="18">
        <v>2</v>
      </c>
      <c r="H222" s="17">
        <f>round((round(F222,2)*round(G222,0)),2)</f>
        <v>1700</v>
      </c>
      <c r="I222" s="19" t="s">
        <v>188</v>
      </c>
      <c r="J222" s="20">
        <v>1700</v>
      </c>
      <c r="K222" s="21" t="s">
        <v>1328</v>
      </c>
      <c r="L222" s="21" t="s">
        <v>1329</v>
      </c>
      <c r="M222" s="21" t="s">
        <v>1330</v>
      </c>
      <c r="N222" s="21" t="s">
        <v>1331</v>
      </c>
      <c r="O222" s="21" t="s">
        <v>1327</v>
      </c>
      <c r="P222" s="21" t="s">
        <v>1331</v>
      </c>
      <c r="Q222" s="22"/>
    </row>
    <row r="223" customHeight="1" ht="18">
      <c r="A223" s="15">
        <v>306</v>
      </c>
      <c r="B223" s="16" t="s">
        <v>1332</v>
      </c>
      <c r="C223" s="16" t="s">
        <v>1333</v>
      </c>
      <c r="D223" s="16" t="s">
        <v>20</v>
      </c>
      <c r="E223" s="16" t="s">
        <v>21</v>
      </c>
      <c r="F223" s="17">
        <v>825</v>
      </c>
      <c r="G223" s="18">
        <v>1</v>
      </c>
      <c r="H223" s="17">
        <f>round((round(F223,2)*round(G223,0)),2)</f>
        <v>825</v>
      </c>
      <c r="I223" s="19"/>
      <c r="J223" s="20">
        <v>825</v>
      </c>
      <c r="K223" s="21" t="s">
        <v>1334</v>
      </c>
      <c r="L223" s="21" t="s">
        <v>1335</v>
      </c>
      <c r="M223" s="21" t="s">
        <v>1336</v>
      </c>
      <c r="N223" s="21" t="s">
        <v>1337</v>
      </c>
      <c r="O223" s="21" t="s">
        <v>1333</v>
      </c>
      <c r="P223" s="21" t="s">
        <v>1337</v>
      </c>
      <c r="Q223" s="22"/>
    </row>
    <row r="224" customHeight="1" ht="18">
      <c r="A224" s="15">
        <v>404</v>
      </c>
      <c r="B224" s="16" t="s">
        <v>1338</v>
      </c>
      <c r="C224" s="16" t="s">
        <v>1339</v>
      </c>
      <c r="D224" s="16" t="s">
        <v>34</v>
      </c>
      <c r="E224" s="16" t="s">
        <v>21</v>
      </c>
      <c r="F224" s="17">
        <v>850</v>
      </c>
      <c r="G224" s="18">
        <v>2</v>
      </c>
      <c r="H224" s="17">
        <f>round((round(F224,2)*round(G224,0)),2)</f>
        <v>1700</v>
      </c>
      <c r="I224" s="19"/>
      <c r="J224" s="20">
        <v>1700</v>
      </c>
      <c r="K224" s="21" t="s">
        <v>1340</v>
      </c>
      <c r="L224" s="21" t="s">
        <v>1341</v>
      </c>
      <c r="M224" s="21" t="s">
        <v>1342</v>
      </c>
      <c r="N224" s="21" t="s">
        <v>1343</v>
      </c>
      <c r="O224" s="21" t="s">
        <v>1339</v>
      </c>
      <c r="P224" s="21" t="s">
        <v>1343</v>
      </c>
      <c r="Q224" s="22"/>
    </row>
    <row r="225" customHeight="1" ht="18">
      <c r="A225" s="15">
        <v>406</v>
      </c>
      <c r="B225" s="16" t="s">
        <v>1344</v>
      </c>
      <c r="C225" s="16" t="s">
        <v>1345</v>
      </c>
      <c r="D225" s="16" t="s">
        <v>34</v>
      </c>
      <c r="E225" s="16" t="s">
        <v>35</v>
      </c>
      <c r="F225" s="17">
        <v>850</v>
      </c>
      <c r="G225" s="18">
        <v>1</v>
      </c>
      <c r="H225" s="17">
        <f>round((round(F225,2)*round(G225,0)),2)</f>
        <v>850</v>
      </c>
      <c r="I225" s="19"/>
      <c r="J225" s="20">
        <v>850</v>
      </c>
      <c r="K225" s="21" t="s">
        <v>1346</v>
      </c>
      <c r="L225" s="21" t="s">
        <v>1347</v>
      </c>
      <c r="M225" s="21" t="s">
        <v>1348</v>
      </c>
      <c r="N225" s="21" t="s">
        <v>1349</v>
      </c>
      <c r="O225" s="21" t="s">
        <v>1345</v>
      </c>
      <c r="P225" s="21" t="s">
        <v>1349</v>
      </c>
      <c r="Q225" s="22"/>
    </row>
    <row r="226" customHeight="1" ht="18">
      <c r="A226" s="15">
        <v>407</v>
      </c>
      <c r="B226" s="16" t="s">
        <v>1350</v>
      </c>
      <c r="C226" s="16" t="s">
        <v>1351</v>
      </c>
      <c r="D226" s="16" t="s">
        <v>42</v>
      </c>
      <c r="E226" s="16" t="s">
        <v>35</v>
      </c>
      <c r="F226" s="17">
        <v>875</v>
      </c>
      <c r="G226" s="18">
        <v>3</v>
      </c>
      <c r="H226" s="17">
        <f>round((round(F226,2)*round(G226,0)),2)</f>
        <v>2625</v>
      </c>
      <c r="I226" s="19" t="s">
        <v>1352</v>
      </c>
      <c r="J226" s="20">
        <v>2625</v>
      </c>
      <c r="K226" s="21" t="s">
        <v>1353</v>
      </c>
      <c r="L226" s="21" t="s">
        <v>1354</v>
      </c>
      <c r="M226" s="21" t="s">
        <v>1355</v>
      </c>
      <c r="N226" s="21" t="s">
        <v>1356</v>
      </c>
      <c r="O226" s="21" t="s">
        <v>1351</v>
      </c>
      <c r="P226" s="21" t="s">
        <v>1356</v>
      </c>
      <c r="Q226" s="22"/>
    </row>
    <row r="227" customHeight="1" ht="18">
      <c r="A227" s="15">
        <v>419</v>
      </c>
      <c r="B227" s="16" t="s">
        <v>1357</v>
      </c>
      <c r="C227" s="16" t="s">
        <v>1358</v>
      </c>
      <c r="D227" s="16" t="s">
        <v>42</v>
      </c>
      <c r="E227" s="16" t="s">
        <v>35</v>
      </c>
      <c r="F227" s="17">
        <v>875</v>
      </c>
      <c r="G227" s="18">
        <v>2</v>
      </c>
      <c r="H227" s="17">
        <f>round((round(F227,2)*round(G227,0)),2)</f>
        <v>1750</v>
      </c>
      <c r="I227" s="19"/>
      <c r="J227" s="20">
        <v>1750</v>
      </c>
      <c r="K227" s="21" t="s">
        <v>1359</v>
      </c>
      <c r="L227" s="21" t="s">
        <v>1360</v>
      </c>
      <c r="M227" s="21" t="s">
        <v>1361</v>
      </c>
      <c r="N227" s="21" t="s">
        <v>1362</v>
      </c>
      <c r="O227" s="21" t="s">
        <v>1358</v>
      </c>
      <c r="P227" s="21" t="s">
        <v>1362</v>
      </c>
      <c r="Q227" s="22"/>
    </row>
    <row r="228" customHeight="1" ht="18">
      <c r="A228" s="15">
        <v>421</v>
      </c>
      <c r="B228" s="16" t="s">
        <v>1363</v>
      </c>
      <c r="C228" s="16" t="s">
        <v>1364</v>
      </c>
      <c r="D228" s="16" t="s">
        <v>20</v>
      </c>
      <c r="E228" s="16" t="s">
        <v>21</v>
      </c>
      <c r="F228" s="17">
        <v>825</v>
      </c>
      <c r="G228" s="18">
        <v>1</v>
      </c>
      <c r="H228" s="17">
        <f>round((round(F228,2)*round(G228,0)),2)</f>
        <v>825</v>
      </c>
      <c r="I228" s="19"/>
      <c r="J228" s="20">
        <v>825</v>
      </c>
      <c r="K228" s="21" t="s">
        <v>1365</v>
      </c>
      <c r="L228" s="21" t="s">
        <v>1366</v>
      </c>
      <c r="M228" s="21" t="s">
        <v>1367</v>
      </c>
      <c r="N228" s="21" t="s">
        <v>1368</v>
      </c>
      <c r="O228" s="21" t="s">
        <v>1364</v>
      </c>
      <c r="P228" s="21" t="s">
        <v>1368</v>
      </c>
      <c r="Q228" s="22"/>
    </row>
    <row r="229" customHeight="1" ht="18">
      <c r="A229" s="15">
        <v>424</v>
      </c>
      <c r="B229" s="16" t="s">
        <v>1369</v>
      </c>
      <c r="C229" s="16" t="s">
        <v>1370</v>
      </c>
      <c r="D229" s="16" t="s">
        <v>42</v>
      </c>
      <c r="E229" s="16" t="s">
        <v>21</v>
      </c>
      <c r="F229" s="17">
        <v>875</v>
      </c>
      <c r="G229" s="18">
        <v>2</v>
      </c>
      <c r="H229" s="17">
        <f>round((round(F229,2)*round(G229,0)),2)</f>
        <v>1750</v>
      </c>
      <c r="I229" s="19"/>
      <c r="J229" s="20">
        <v>1750</v>
      </c>
      <c r="K229" s="21" t="s">
        <v>1371</v>
      </c>
      <c r="L229" s="21" t="s">
        <v>1372</v>
      </c>
      <c r="M229" s="21" t="s">
        <v>1373</v>
      </c>
      <c r="N229" s="21" t="s">
        <v>1374</v>
      </c>
      <c r="O229" s="21" t="s">
        <v>1370</v>
      </c>
      <c r="P229" s="21" t="s">
        <v>1374</v>
      </c>
      <c r="Q229" s="22"/>
    </row>
    <row r="230" customHeight="1" ht="18">
      <c r="A230" s="15">
        <v>437</v>
      </c>
      <c r="B230" s="16" t="s">
        <v>1375</v>
      </c>
      <c r="C230" s="16" t="s">
        <v>1376</v>
      </c>
      <c r="D230" s="16" t="s">
        <v>34</v>
      </c>
      <c r="E230" s="16" t="s">
        <v>21</v>
      </c>
      <c r="F230" s="17">
        <v>850</v>
      </c>
      <c r="G230" s="18">
        <v>1</v>
      </c>
      <c r="H230" s="17">
        <f>round((round(F230,2)*round(G230,0)),2)</f>
        <v>850</v>
      </c>
      <c r="I230" s="19"/>
      <c r="J230" s="20">
        <v>850</v>
      </c>
      <c r="K230" s="21" t="s">
        <v>1377</v>
      </c>
      <c r="L230" s="21" t="s">
        <v>1378</v>
      </c>
      <c r="M230" s="21" t="s">
        <v>1379</v>
      </c>
      <c r="N230" s="21" t="s">
        <v>1380</v>
      </c>
      <c r="O230" s="21" t="s">
        <v>1376</v>
      </c>
      <c r="P230" s="21" t="s">
        <v>1380</v>
      </c>
      <c r="Q230" s="22"/>
    </row>
    <row r="231" customHeight="1" ht="18">
      <c r="A231" s="15">
        <v>440</v>
      </c>
      <c r="B231" s="16" t="s">
        <v>1381</v>
      </c>
      <c r="C231" s="16" t="s">
        <v>1382</v>
      </c>
      <c r="D231" s="16" t="s">
        <v>34</v>
      </c>
      <c r="E231" s="16" t="s">
        <v>21</v>
      </c>
      <c r="F231" s="17">
        <v>850</v>
      </c>
      <c r="G231" s="18">
        <v>2</v>
      </c>
      <c r="H231" s="17">
        <f>round((round(F231,2)*round(G231,0)),2)</f>
        <v>1700</v>
      </c>
      <c r="I231" s="19"/>
      <c r="J231" s="20">
        <v>1700</v>
      </c>
      <c r="K231" s="21" t="s">
        <v>1383</v>
      </c>
      <c r="L231" s="21" t="s">
        <v>1384</v>
      </c>
      <c r="M231" s="21" t="s">
        <v>1385</v>
      </c>
      <c r="N231" s="21" t="s">
        <v>1386</v>
      </c>
      <c r="O231" s="21" t="s">
        <v>1382</v>
      </c>
      <c r="P231" s="21" t="s">
        <v>1386</v>
      </c>
      <c r="Q231" s="22"/>
    </row>
    <row r="232" customHeight="1" ht="18">
      <c r="A232" s="15">
        <v>448</v>
      </c>
      <c r="B232" s="16" t="s">
        <v>1387</v>
      </c>
      <c r="C232" s="16" t="s">
        <v>1388</v>
      </c>
      <c r="D232" s="16" t="s">
        <v>42</v>
      </c>
      <c r="E232" s="16" t="s">
        <v>35</v>
      </c>
      <c r="F232" s="17">
        <v>875</v>
      </c>
      <c r="G232" s="18">
        <v>2</v>
      </c>
      <c r="H232" s="17">
        <f>round((round(F232,2)*round(G232,0)),2)</f>
        <v>1750</v>
      </c>
      <c r="I232" s="19"/>
      <c r="J232" s="20">
        <v>1750</v>
      </c>
      <c r="K232" s="21" t="s">
        <v>1389</v>
      </c>
      <c r="L232" s="21" t="s">
        <v>1390</v>
      </c>
      <c r="M232" s="21" t="s">
        <v>1391</v>
      </c>
      <c r="N232" s="21" t="s">
        <v>1392</v>
      </c>
      <c r="O232" s="21" t="s">
        <v>1388</v>
      </c>
      <c r="P232" s="21" t="s">
        <v>1392</v>
      </c>
      <c r="Q232" s="22"/>
    </row>
    <row r="233" customHeight="1" ht="18">
      <c r="A233" s="15">
        <v>451</v>
      </c>
      <c r="B233" s="16" t="s">
        <v>1393</v>
      </c>
      <c r="C233" s="16" t="s">
        <v>1394</v>
      </c>
      <c r="D233" s="16" t="s">
        <v>34</v>
      </c>
      <c r="E233" s="16" t="s">
        <v>35</v>
      </c>
      <c r="F233" s="17">
        <v>850</v>
      </c>
      <c r="G233" s="18">
        <v>2</v>
      </c>
      <c r="H233" s="17">
        <f>round((round(F233,2)*round(G233,0)),2)</f>
        <v>1700</v>
      </c>
      <c r="I233" s="19" t="s">
        <v>1395</v>
      </c>
      <c r="J233" s="20">
        <v>1700</v>
      </c>
      <c r="K233" s="21" t="s">
        <v>1396</v>
      </c>
      <c r="L233" s="21" t="s">
        <v>1397</v>
      </c>
      <c r="M233" s="21" t="s">
        <v>1398</v>
      </c>
      <c r="N233" s="21" t="s">
        <v>1399</v>
      </c>
      <c r="O233" s="21" t="s">
        <v>1394</v>
      </c>
      <c r="P233" s="21" t="s">
        <v>1399</v>
      </c>
      <c r="Q233" s="22"/>
    </row>
    <row r="234" customHeight="1" ht="18">
      <c r="A234" s="15">
        <v>469</v>
      </c>
      <c r="B234" s="16" t="s">
        <v>1400</v>
      </c>
      <c r="C234" s="16" t="s">
        <v>1401</v>
      </c>
      <c r="D234" s="16" t="s">
        <v>42</v>
      </c>
      <c r="E234" s="16" t="s">
        <v>21</v>
      </c>
      <c r="F234" s="17">
        <v>875</v>
      </c>
      <c r="G234" s="18">
        <v>3</v>
      </c>
      <c r="H234" s="17">
        <f>round((round(F234,2)*round(G234,0)),2)</f>
        <v>2625</v>
      </c>
      <c r="I234" s="19"/>
      <c r="J234" s="20">
        <v>2625</v>
      </c>
      <c r="K234" s="21" t="s">
        <v>1402</v>
      </c>
      <c r="L234" s="21" t="s">
        <v>1403</v>
      </c>
      <c r="M234" s="21" t="s">
        <v>1404</v>
      </c>
      <c r="N234" s="21" t="s">
        <v>1405</v>
      </c>
      <c r="O234" s="21" t="s">
        <v>1401</v>
      </c>
      <c r="P234" s="21" t="s">
        <v>1405</v>
      </c>
      <c r="Q234" s="22"/>
    </row>
    <row r="235" customHeight="1" ht="18">
      <c r="A235" s="15">
        <v>492</v>
      </c>
      <c r="B235" s="16" t="s">
        <v>1406</v>
      </c>
      <c r="C235" s="16" t="s">
        <v>1407</v>
      </c>
      <c r="D235" s="16" t="s">
        <v>34</v>
      </c>
      <c r="E235" s="16" t="s">
        <v>35</v>
      </c>
      <c r="F235" s="17">
        <v>850</v>
      </c>
      <c r="G235" s="18">
        <v>2</v>
      </c>
      <c r="H235" s="17">
        <f>round((round(F235,2)*round(G235,0)),2)</f>
        <v>1700</v>
      </c>
      <c r="I235" s="19"/>
      <c r="J235" s="20">
        <v>1700</v>
      </c>
      <c r="K235" s="21" t="s">
        <v>1408</v>
      </c>
      <c r="L235" s="21" t="s">
        <v>1409</v>
      </c>
      <c r="M235" s="21" t="s">
        <v>1410</v>
      </c>
      <c r="N235" s="21" t="s">
        <v>1411</v>
      </c>
      <c r="O235" s="21" t="s">
        <v>1407</v>
      </c>
      <c r="P235" s="21" t="s">
        <v>1411</v>
      </c>
      <c r="Q235" s="22"/>
    </row>
    <row r="236" customHeight="1" ht="18">
      <c r="A236" s="15">
        <v>502</v>
      </c>
      <c r="B236" s="16" t="s">
        <v>1412</v>
      </c>
      <c r="C236" s="16" t="s">
        <v>1413</v>
      </c>
      <c r="D236" s="16" t="s">
        <v>20</v>
      </c>
      <c r="E236" s="16" t="s">
        <v>21</v>
      </c>
      <c r="F236" s="17">
        <v>825</v>
      </c>
      <c r="G236" s="18">
        <v>2</v>
      </c>
      <c r="H236" s="17">
        <f>round((round(F236,2)*round(G236,0)),2)</f>
        <v>1650</v>
      </c>
      <c r="I236" s="19"/>
      <c r="J236" s="20">
        <v>1650</v>
      </c>
      <c r="K236" s="21" t="s">
        <v>1414</v>
      </c>
      <c r="L236" s="21" t="s">
        <v>1415</v>
      </c>
      <c r="M236" s="21" t="s">
        <v>1416</v>
      </c>
      <c r="N236" s="21" t="s">
        <v>1417</v>
      </c>
      <c r="O236" s="21" t="s">
        <v>1413</v>
      </c>
      <c r="P236" s="21" t="s">
        <v>1417</v>
      </c>
      <c r="Q236" s="22"/>
    </row>
    <row r="237" customHeight="1" ht="18">
      <c r="A237" s="15">
        <v>503</v>
      </c>
      <c r="B237" s="16" t="s">
        <v>1418</v>
      </c>
      <c r="C237" s="16" t="s">
        <v>1419</v>
      </c>
      <c r="D237" s="16" t="s">
        <v>34</v>
      </c>
      <c r="E237" s="16" t="s">
        <v>35</v>
      </c>
      <c r="F237" s="17">
        <v>850</v>
      </c>
      <c r="G237" s="18">
        <v>2</v>
      </c>
      <c r="H237" s="17">
        <f>round((round(F237,2)*round(G237,0)),2)</f>
        <v>1700</v>
      </c>
      <c r="I237" s="19"/>
      <c r="J237" s="20">
        <v>1700</v>
      </c>
      <c r="K237" s="21" t="s">
        <v>1420</v>
      </c>
      <c r="L237" s="21" t="s">
        <v>1421</v>
      </c>
      <c r="M237" s="21" t="s">
        <v>1422</v>
      </c>
      <c r="N237" s="21" t="s">
        <v>1423</v>
      </c>
      <c r="O237" s="21" t="s">
        <v>1419</v>
      </c>
      <c r="P237" s="21" t="s">
        <v>1423</v>
      </c>
      <c r="Q237" s="22"/>
    </row>
    <row r="238" customHeight="1" ht="18">
      <c r="A238" s="15">
        <v>505</v>
      </c>
      <c r="B238" s="16" t="s">
        <v>1424</v>
      </c>
      <c r="C238" s="16" t="s">
        <v>1425</v>
      </c>
      <c r="D238" s="16" t="s">
        <v>1426</v>
      </c>
      <c r="E238" s="16" t="s">
        <v>21</v>
      </c>
      <c r="F238" s="17">
        <v>925</v>
      </c>
      <c r="G238" s="18">
        <v>1</v>
      </c>
      <c r="H238" s="17">
        <f>round((round(F238,2)*round(G238,0)),2)</f>
        <v>925</v>
      </c>
      <c r="I238" s="19"/>
      <c r="J238" s="20">
        <v>925</v>
      </c>
      <c r="K238" s="21" t="s">
        <v>1427</v>
      </c>
      <c r="L238" s="21" t="s">
        <v>1428</v>
      </c>
      <c r="M238" s="21" t="s">
        <v>1429</v>
      </c>
      <c r="N238" s="21" t="s">
        <v>1430</v>
      </c>
      <c r="O238" s="21" t="s">
        <v>1425</v>
      </c>
      <c r="P238" s="21" t="s">
        <v>1430</v>
      </c>
      <c r="Q238" s="22"/>
    </row>
    <row r="239" customHeight="1" ht="18">
      <c r="A239" s="15">
        <v>510</v>
      </c>
      <c r="B239" s="16" t="s">
        <v>1431</v>
      </c>
      <c r="C239" s="16" t="s">
        <v>1432</v>
      </c>
      <c r="D239" s="16" t="s">
        <v>91</v>
      </c>
      <c r="E239" s="16" t="s">
        <v>21</v>
      </c>
      <c r="F239" s="17">
        <v>900</v>
      </c>
      <c r="G239" s="18">
        <v>3</v>
      </c>
      <c r="H239" s="17">
        <f>round((round(F239,2)*round(G239,0)),2)</f>
        <v>2700</v>
      </c>
      <c r="I239" s="19"/>
      <c r="J239" s="20">
        <v>2700</v>
      </c>
      <c r="K239" s="21" t="s">
        <v>1433</v>
      </c>
      <c r="L239" s="21" t="s">
        <v>1434</v>
      </c>
      <c r="M239" s="21" t="s">
        <v>1435</v>
      </c>
      <c r="N239" s="21" t="s">
        <v>1436</v>
      </c>
      <c r="O239" s="21" t="s">
        <v>1432</v>
      </c>
      <c r="P239" s="21" t="s">
        <v>1436</v>
      </c>
      <c r="Q239" s="22"/>
    </row>
    <row r="240" customHeight="1" ht="18">
      <c r="A240" s="15">
        <v>646</v>
      </c>
      <c r="B240" s="16" t="s">
        <v>1437</v>
      </c>
      <c r="C240" s="16" t="s">
        <v>1438</v>
      </c>
      <c r="D240" s="16" t="s">
        <v>34</v>
      </c>
      <c r="E240" s="16" t="s">
        <v>35</v>
      </c>
      <c r="F240" s="17">
        <v>850</v>
      </c>
      <c r="G240" s="18">
        <v>1</v>
      </c>
      <c r="H240" s="17">
        <f>round((round(F240,2)*round(G240,0)),2)</f>
        <v>850</v>
      </c>
      <c r="I240" s="19"/>
      <c r="J240" s="20">
        <v>850</v>
      </c>
      <c r="K240" s="21" t="s">
        <v>1439</v>
      </c>
      <c r="L240" s="21" t="s">
        <v>1440</v>
      </c>
      <c r="M240" s="21" t="s">
        <v>1441</v>
      </c>
      <c r="N240" s="21" t="s">
        <v>1442</v>
      </c>
      <c r="O240" s="21" t="s">
        <v>1438</v>
      </c>
      <c r="P240" s="21" t="s">
        <v>1442</v>
      </c>
      <c r="Q240" s="22"/>
    </row>
    <row r="241" customHeight="1" ht="18">
      <c r="A241" s="15">
        <v>669</v>
      </c>
      <c r="B241" s="16" t="s">
        <v>1443</v>
      </c>
      <c r="C241" s="16" t="s">
        <v>1444</v>
      </c>
      <c r="D241" s="16" t="s">
        <v>34</v>
      </c>
      <c r="E241" s="16" t="s">
        <v>35</v>
      </c>
      <c r="F241" s="17">
        <v>850</v>
      </c>
      <c r="G241" s="18">
        <v>2</v>
      </c>
      <c r="H241" s="17">
        <f>round((round(F241,2)*round(G241,0)),2)</f>
        <v>1700</v>
      </c>
      <c r="I241" s="19"/>
      <c r="J241" s="20">
        <v>1700</v>
      </c>
      <c r="K241" s="21" t="s">
        <v>1445</v>
      </c>
      <c r="L241" s="21" t="s">
        <v>1446</v>
      </c>
      <c r="M241" s="21" t="s">
        <v>1447</v>
      </c>
      <c r="N241" s="21" t="s">
        <v>1448</v>
      </c>
      <c r="O241" s="21" t="s">
        <v>1444</v>
      </c>
      <c r="P241" s="21" t="s">
        <v>1448</v>
      </c>
      <c r="Q241" s="22"/>
    </row>
    <row r="242" customHeight="1" ht="18">
      <c r="A242" s="15">
        <v>691</v>
      </c>
      <c r="B242" s="16" t="s">
        <v>1449</v>
      </c>
      <c r="C242" s="16" t="s">
        <v>1450</v>
      </c>
      <c r="D242" s="16" t="s">
        <v>34</v>
      </c>
      <c r="E242" s="16" t="s">
        <v>21</v>
      </c>
      <c r="F242" s="17">
        <v>850</v>
      </c>
      <c r="G242" s="18">
        <v>2</v>
      </c>
      <c r="H242" s="17">
        <f>round((round(F242,2)*round(G242,0)),2)</f>
        <v>1700</v>
      </c>
      <c r="I242" s="19"/>
      <c r="J242" s="20">
        <v>1700</v>
      </c>
      <c r="K242" s="21" t="s">
        <v>1451</v>
      </c>
      <c r="L242" s="21" t="s">
        <v>1452</v>
      </c>
      <c r="M242" s="21" t="s">
        <v>1453</v>
      </c>
      <c r="N242" s="21" t="s">
        <v>1454</v>
      </c>
      <c r="O242" s="21" t="s">
        <v>1450</v>
      </c>
      <c r="P242" s="21" t="s">
        <v>1454</v>
      </c>
      <c r="Q242" s="22"/>
    </row>
    <row r="243" customHeight="1" ht="18">
      <c r="A243" s="15">
        <v>700</v>
      </c>
      <c r="B243" s="16" t="s">
        <v>1455</v>
      </c>
      <c r="C243" s="16" t="s">
        <v>1456</v>
      </c>
      <c r="D243" s="16" t="s">
        <v>34</v>
      </c>
      <c r="E243" s="16" t="s">
        <v>35</v>
      </c>
      <c r="F243" s="17">
        <v>850</v>
      </c>
      <c r="G243" s="18">
        <v>1</v>
      </c>
      <c r="H243" s="17">
        <f>round((round(F243,2)*round(G243,0)),2)</f>
        <v>850</v>
      </c>
      <c r="I243" s="19"/>
      <c r="J243" s="20">
        <v>850</v>
      </c>
      <c r="K243" s="21" t="s">
        <v>1457</v>
      </c>
      <c r="L243" s="21" t="s">
        <v>1458</v>
      </c>
      <c r="M243" s="21" t="s">
        <v>1459</v>
      </c>
      <c r="N243" s="21" t="s">
        <v>1460</v>
      </c>
      <c r="O243" s="21" t="s">
        <v>1456</v>
      </c>
      <c r="P243" s="21" t="s">
        <v>1460</v>
      </c>
      <c r="Q243" s="22"/>
    </row>
    <row r="244" customHeight="1" ht="18">
      <c r="A244" s="15">
        <v>707</v>
      </c>
      <c r="B244" s="16" t="s">
        <v>1461</v>
      </c>
      <c r="C244" s="16" t="s">
        <v>1462</v>
      </c>
      <c r="D244" s="16" t="s">
        <v>34</v>
      </c>
      <c r="E244" s="16" t="s">
        <v>35</v>
      </c>
      <c r="F244" s="17">
        <v>850</v>
      </c>
      <c r="G244" s="18">
        <v>1</v>
      </c>
      <c r="H244" s="17">
        <f>round((round(F244,2)*round(G244,0)),2)</f>
        <v>850</v>
      </c>
      <c r="I244" s="19"/>
      <c r="J244" s="20">
        <v>850</v>
      </c>
      <c r="K244" s="21" t="s">
        <v>1463</v>
      </c>
      <c r="L244" s="21" t="s">
        <v>1464</v>
      </c>
      <c r="M244" s="21" t="s">
        <v>1465</v>
      </c>
      <c r="N244" s="21" t="s">
        <v>1466</v>
      </c>
      <c r="O244" s="21" t="s">
        <v>1462</v>
      </c>
      <c r="P244" s="21" t="s">
        <v>1466</v>
      </c>
      <c r="Q244" s="22"/>
    </row>
    <row r="245" customHeight="1" ht="18">
      <c r="A245" s="15">
        <v>718</v>
      </c>
      <c r="B245" s="16" t="s">
        <v>1467</v>
      </c>
      <c r="C245" s="16" t="s">
        <v>1468</v>
      </c>
      <c r="D245" s="16" t="s">
        <v>91</v>
      </c>
      <c r="E245" s="16" t="s">
        <v>21</v>
      </c>
      <c r="F245" s="17">
        <v>900</v>
      </c>
      <c r="G245" s="18">
        <v>3</v>
      </c>
      <c r="H245" s="17">
        <f>round((round(F245,2)*round(G245,0)),2)</f>
        <v>2700</v>
      </c>
      <c r="I245" s="19"/>
      <c r="J245" s="20">
        <v>2700</v>
      </c>
      <c r="K245" s="21" t="s">
        <v>1469</v>
      </c>
      <c r="L245" s="21" t="s">
        <v>1470</v>
      </c>
      <c r="M245" s="21" t="s">
        <v>1471</v>
      </c>
      <c r="N245" s="21" t="s">
        <v>1472</v>
      </c>
      <c r="O245" s="21" t="s">
        <v>1468</v>
      </c>
      <c r="P245" s="21" t="s">
        <v>1472</v>
      </c>
      <c r="Q245" s="22"/>
    </row>
    <row r="246" customHeight="1" ht="18">
      <c r="A246" s="15">
        <v>723</v>
      </c>
      <c r="B246" s="16" t="s">
        <v>1473</v>
      </c>
      <c r="C246" s="16" t="s">
        <v>1474</v>
      </c>
      <c r="D246" s="16" t="s">
        <v>34</v>
      </c>
      <c r="E246" s="16" t="s">
        <v>35</v>
      </c>
      <c r="F246" s="17">
        <v>850</v>
      </c>
      <c r="G246" s="18">
        <v>2</v>
      </c>
      <c r="H246" s="17">
        <f>round((round(F246,2)*round(G246,0)),2)</f>
        <v>1700</v>
      </c>
      <c r="I246" s="19"/>
      <c r="J246" s="20">
        <v>1700</v>
      </c>
      <c r="K246" s="21" t="s">
        <v>1475</v>
      </c>
      <c r="L246" s="21" t="s">
        <v>1476</v>
      </c>
      <c r="M246" s="21" t="s">
        <v>1477</v>
      </c>
      <c r="N246" s="21" t="s">
        <v>1478</v>
      </c>
      <c r="O246" s="21" t="s">
        <v>1474</v>
      </c>
      <c r="P246" s="21" t="s">
        <v>1478</v>
      </c>
      <c r="Q246" s="22"/>
    </row>
    <row r="247" customHeight="1" ht="18">
      <c r="A247" s="15">
        <v>724</v>
      </c>
      <c r="B247" s="16" t="s">
        <v>1479</v>
      </c>
      <c r="C247" s="16" t="s">
        <v>1480</v>
      </c>
      <c r="D247" s="16" t="s">
        <v>42</v>
      </c>
      <c r="E247" s="16" t="s">
        <v>35</v>
      </c>
      <c r="F247" s="17">
        <v>875</v>
      </c>
      <c r="G247" s="18">
        <v>1</v>
      </c>
      <c r="H247" s="17">
        <f>round((round(F247,2)*round(G247,0)),2)</f>
        <v>875</v>
      </c>
      <c r="I247" s="19"/>
      <c r="J247" s="20">
        <v>875</v>
      </c>
      <c r="K247" s="21" t="s">
        <v>1481</v>
      </c>
      <c r="L247" s="21" t="s">
        <v>1482</v>
      </c>
      <c r="M247" s="21" t="s">
        <v>1483</v>
      </c>
      <c r="N247" s="21" t="s">
        <v>1484</v>
      </c>
      <c r="O247" s="21" t="s">
        <v>1480</v>
      </c>
      <c r="P247" s="21" t="s">
        <v>1484</v>
      </c>
      <c r="Q247" s="22"/>
    </row>
    <row r="248" customHeight="1" ht="18">
      <c r="A248" s="15">
        <v>725</v>
      </c>
      <c r="B248" s="16" t="s">
        <v>1485</v>
      </c>
      <c r="C248" s="16" t="s">
        <v>1486</v>
      </c>
      <c r="D248" s="16" t="s">
        <v>34</v>
      </c>
      <c r="E248" s="16" t="s">
        <v>35</v>
      </c>
      <c r="F248" s="17">
        <v>850</v>
      </c>
      <c r="G248" s="18">
        <v>4</v>
      </c>
      <c r="H248" s="17">
        <f>round((round(F248,2)*round(G248,0)),2)</f>
        <v>3400</v>
      </c>
      <c r="I248" s="19"/>
      <c r="J248" s="20">
        <v>3400</v>
      </c>
      <c r="K248" s="21" t="s">
        <v>1487</v>
      </c>
      <c r="L248" s="21" t="s">
        <v>1488</v>
      </c>
      <c r="M248" s="21" t="s">
        <v>1489</v>
      </c>
      <c r="N248" s="21" t="s">
        <v>1490</v>
      </c>
      <c r="O248" s="21" t="s">
        <v>1486</v>
      </c>
      <c r="P248" s="21" t="s">
        <v>1490</v>
      </c>
      <c r="Q248" s="22"/>
    </row>
    <row r="249" customHeight="1" ht="18">
      <c r="A249" s="15">
        <v>18</v>
      </c>
      <c r="B249" s="16" t="s">
        <v>1491</v>
      </c>
      <c r="C249" s="16" t="s">
        <v>1492</v>
      </c>
      <c r="D249" s="16" t="s">
        <v>34</v>
      </c>
      <c r="E249" s="16" t="s">
        <v>21</v>
      </c>
      <c r="F249" s="17">
        <v>850</v>
      </c>
      <c r="G249" s="18">
        <v>1</v>
      </c>
      <c r="H249" s="17">
        <f>round((round(F249,2)*round(G249,0)),2)</f>
        <v>850</v>
      </c>
      <c r="I249" s="19"/>
      <c r="J249" s="20">
        <v>850</v>
      </c>
      <c r="K249" s="21" t="s">
        <v>1493</v>
      </c>
      <c r="L249" s="21" t="s">
        <v>1494</v>
      </c>
      <c r="M249" s="21" t="s">
        <v>1495</v>
      </c>
      <c r="N249" s="21" t="s">
        <v>1496</v>
      </c>
      <c r="O249" s="21" t="s">
        <v>1492</v>
      </c>
      <c r="P249" s="21" t="s">
        <v>1496</v>
      </c>
      <c r="Q249" s="22"/>
    </row>
    <row r="250" customHeight="1" ht="18">
      <c r="A250" s="15">
        <v>144</v>
      </c>
      <c r="B250" s="16" t="s">
        <v>1497</v>
      </c>
      <c r="C250" s="16" t="s">
        <v>1498</v>
      </c>
      <c r="D250" s="16" t="s">
        <v>42</v>
      </c>
      <c r="E250" s="16" t="s">
        <v>21</v>
      </c>
      <c r="F250" s="17">
        <v>875</v>
      </c>
      <c r="G250" s="18">
        <v>3</v>
      </c>
      <c r="H250" s="17">
        <f>round((round(F250,2)*round(G250,0)),2)</f>
        <v>2625</v>
      </c>
      <c r="I250" s="19" t="s">
        <v>990</v>
      </c>
      <c r="J250" s="20">
        <v>2625</v>
      </c>
      <c r="K250" s="21" t="s">
        <v>1499</v>
      </c>
      <c r="L250" s="21" t="s">
        <v>1500</v>
      </c>
      <c r="M250" s="21" t="s">
        <v>1501</v>
      </c>
      <c r="N250" s="21" t="s">
        <v>1502</v>
      </c>
      <c r="O250" s="21" t="s">
        <v>1498</v>
      </c>
      <c r="P250" s="21" t="s">
        <v>1502</v>
      </c>
      <c r="Q250" s="22"/>
    </row>
    <row r="251" customHeight="1" ht="18">
      <c r="A251" s="15">
        <v>185</v>
      </c>
      <c r="B251" s="16" t="s">
        <v>1503</v>
      </c>
      <c r="C251" s="16" t="s">
        <v>1504</v>
      </c>
      <c r="D251" s="16" t="s">
        <v>34</v>
      </c>
      <c r="E251" s="16" t="s">
        <v>35</v>
      </c>
      <c r="F251" s="17">
        <v>850</v>
      </c>
      <c r="G251" s="18">
        <v>2</v>
      </c>
      <c r="H251" s="17">
        <f>round((round(F251,2)*round(G251,0)),2)</f>
        <v>1700</v>
      </c>
      <c r="I251" s="19"/>
      <c r="J251" s="20">
        <v>1700</v>
      </c>
      <c r="K251" s="21" t="s">
        <v>1505</v>
      </c>
      <c r="L251" s="21" t="s">
        <v>1506</v>
      </c>
      <c r="M251" s="21" t="s">
        <v>1507</v>
      </c>
      <c r="N251" s="21" t="s">
        <v>1508</v>
      </c>
      <c r="O251" s="21" t="s">
        <v>1504</v>
      </c>
      <c r="P251" s="21" t="s">
        <v>1508</v>
      </c>
      <c r="Q251" s="22"/>
    </row>
    <row r="252" customHeight="1" ht="18">
      <c r="A252" s="15">
        <v>194</v>
      </c>
      <c r="B252" s="16" t="s">
        <v>1509</v>
      </c>
      <c r="C252" s="16" t="s">
        <v>1510</v>
      </c>
      <c r="D252" s="16" t="s">
        <v>91</v>
      </c>
      <c r="E252" s="16" t="s">
        <v>35</v>
      </c>
      <c r="F252" s="17">
        <v>900</v>
      </c>
      <c r="G252" s="18">
        <v>1</v>
      </c>
      <c r="H252" s="17">
        <f>round((round(F252,2)*round(G252,0)),2)</f>
        <v>900</v>
      </c>
      <c r="I252" s="19" t="s">
        <v>990</v>
      </c>
      <c r="J252" s="20">
        <v>900</v>
      </c>
      <c r="K252" s="21" t="s">
        <v>1511</v>
      </c>
      <c r="L252" s="21" t="s">
        <v>1512</v>
      </c>
      <c r="M252" s="21" t="s">
        <v>1513</v>
      </c>
      <c r="N252" s="21" t="s">
        <v>1514</v>
      </c>
      <c r="O252" s="21" t="s">
        <v>1510</v>
      </c>
      <c r="P252" s="21" t="s">
        <v>1514</v>
      </c>
      <c r="Q252" s="22"/>
    </row>
    <row r="253" customHeight="1" ht="18">
      <c r="A253" s="15">
        <v>195</v>
      </c>
      <c r="B253" s="16" t="s">
        <v>1515</v>
      </c>
      <c r="C253" s="16" t="s">
        <v>1516</v>
      </c>
      <c r="D253" s="16" t="s">
        <v>34</v>
      </c>
      <c r="E253" s="16" t="s">
        <v>35</v>
      </c>
      <c r="F253" s="17">
        <v>850</v>
      </c>
      <c r="G253" s="18">
        <v>1</v>
      </c>
      <c r="H253" s="17">
        <f>round((round(F253,2)*round(G253,0)),2)</f>
        <v>850</v>
      </c>
      <c r="I253" s="19"/>
      <c r="J253" s="20">
        <v>850</v>
      </c>
      <c r="K253" s="21" t="s">
        <v>1517</v>
      </c>
      <c r="L253" s="21" t="s">
        <v>1518</v>
      </c>
      <c r="M253" s="21" t="s">
        <v>1519</v>
      </c>
      <c r="N253" s="21" t="s">
        <v>1520</v>
      </c>
      <c r="O253" s="21" t="s">
        <v>1516</v>
      </c>
      <c r="P253" s="21" t="s">
        <v>1520</v>
      </c>
      <c r="Q253" s="22"/>
    </row>
    <row r="254" customHeight="1" ht="18">
      <c r="A254" s="15">
        <v>200</v>
      </c>
      <c r="B254" s="16" t="s">
        <v>1521</v>
      </c>
      <c r="C254" s="16" t="s">
        <v>1522</v>
      </c>
      <c r="D254" s="16" t="s">
        <v>42</v>
      </c>
      <c r="E254" s="16" t="s">
        <v>35</v>
      </c>
      <c r="F254" s="17">
        <v>875</v>
      </c>
      <c r="G254" s="18">
        <v>1</v>
      </c>
      <c r="H254" s="17">
        <f>round((round(F254,2)*round(G254,0)),2)</f>
        <v>875</v>
      </c>
      <c r="I254" s="19"/>
      <c r="J254" s="20">
        <v>875</v>
      </c>
      <c r="K254" s="21" t="s">
        <v>1523</v>
      </c>
      <c r="L254" s="21" t="s">
        <v>1524</v>
      </c>
      <c r="M254" s="21" t="s">
        <v>1525</v>
      </c>
      <c r="N254" s="21" t="s">
        <v>1526</v>
      </c>
      <c r="O254" s="21" t="s">
        <v>1522</v>
      </c>
      <c r="P254" s="21" t="s">
        <v>1526</v>
      </c>
      <c r="Q254" s="22"/>
    </row>
    <row r="255" customHeight="1" ht="18">
      <c r="A255" s="15">
        <v>211</v>
      </c>
      <c r="B255" s="16" t="s">
        <v>1527</v>
      </c>
      <c r="C255" s="16" t="s">
        <v>1528</v>
      </c>
      <c r="D255" s="16" t="s">
        <v>20</v>
      </c>
      <c r="E255" s="16" t="s">
        <v>21</v>
      </c>
      <c r="F255" s="17">
        <v>825</v>
      </c>
      <c r="G255" s="18">
        <v>2</v>
      </c>
      <c r="H255" s="17">
        <f>round((round(F255,2)*round(G255,0)),2)</f>
        <v>1650</v>
      </c>
      <c r="I255" s="19"/>
      <c r="J255" s="20">
        <v>1650</v>
      </c>
      <c r="K255" s="21" t="s">
        <v>1529</v>
      </c>
      <c r="L255" s="21" t="s">
        <v>1530</v>
      </c>
      <c r="M255" s="21" t="s">
        <v>1531</v>
      </c>
      <c r="N255" s="21" t="s">
        <v>1532</v>
      </c>
      <c r="O255" s="21" t="s">
        <v>1528</v>
      </c>
      <c r="P255" s="21" t="s">
        <v>1532</v>
      </c>
      <c r="Q255" s="22"/>
    </row>
    <row r="256" customHeight="1" ht="18">
      <c r="A256" s="15">
        <v>216</v>
      </c>
      <c r="B256" s="16" t="s">
        <v>1533</v>
      </c>
      <c r="C256" s="16" t="s">
        <v>1534</v>
      </c>
      <c r="D256" s="16" t="s">
        <v>34</v>
      </c>
      <c r="E256" s="16" t="s">
        <v>21</v>
      </c>
      <c r="F256" s="17">
        <v>850</v>
      </c>
      <c r="G256" s="18">
        <v>2</v>
      </c>
      <c r="H256" s="17">
        <f>round((round(F256,2)*round(G256,0)),2)</f>
        <v>1700</v>
      </c>
      <c r="I256" s="19"/>
      <c r="J256" s="20">
        <v>1700</v>
      </c>
      <c r="K256" s="21" t="s">
        <v>1535</v>
      </c>
      <c r="L256" s="21" t="s">
        <v>1536</v>
      </c>
      <c r="M256" s="21" t="s">
        <v>1537</v>
      </c>
      <c r="N256" s="21" t="s">
        <v>1538</v>
      </c>
      <c r="O256" s="21" t="s">
        <v>1534</v>
      </c>
      <c r="P256" s="21" t="s">
        <v>1538</v>
      </c>
      <c r="Q256" s="22"/>
    </row>
    <row r="257" customHeight="1" ht="18">
      <c r="A257" s="15">
        <v>232</v>
      </c>
      <c r="B257" s="16" t="s">
        <v>1539</v>
      </c>
      <c r="C257" s="16" t="s">
        <v>1540</v>
      </c>
      <c r="D257" s="16" t="s">
        <v>20</v>
      </c>
      <c r="E257" s="16" t="s">
        <v>35</v>
      </c>
      <c r="F257" s="17">
        <v>825</v>
      </c>
      <c r="G257" s="18">
        <v>1</v>
      </c>
      <c r="H257" s="17">
        <f>round((round(F257,2)*round(G257,0)),2)</f>
        <v>825</v>
      </c>
      <c r="I257" s="19"/>
      <c r="J257" s="20">
        <v>825</v>
      </c>
      <c r="K257" s="21" t="s">
        <v>1541</v>
      </c>
      <c r="L257" s="21" t="s">
        <v>1542</v>
      </c>
      <c r="M257" s="21" t="s">
        <v>1543</v>
      </c>
      <c r="N257" s="21" t="s">
        <v>1544</v>
      </c>
      <c r="O257" s="21" t="s">
        <v>1540</v>
      </c>
      <c r="P257" s="21" t="s">
        <v>1544</v>
      </c>
      <c r="Q257" s="22"/>
    </row>
    <row r="258" customHeight="1" ht="18">
      <c r="A258" s="15">
        <v>244</v>
      </c>
      <c r="B258" s="16" t="s">
        <v>1545</v>
      </c>
      <c r="C258" s="16" t="s">
        <v>1546</v>
      </c>
      <c r="D258" s="16" t="s">
        <v>20</v>
      </c>
      <c r="E258" s="16" t="s">
        <v>35</v>
      </c>
      <c r="F258" s="17">
        <v>825</v>
      </c>
      <c r="G258" s="18">
        <v>2</v>
      </c>
      <c r="H258" s="17">
        <f>round((round(F258,2)*round(G258,0)),2)</f>
        <v>1650</v>
      </c>
      <c r="I258" s="19"/>
      <c r="J258" s="20">
        <v>1650</v>
      </c>
      <c r="K258" s="21" t="s">
        <v>1547</v>
      </c>
      <c r="L258" s="21" t="s">
        <v>1548</v>
      </c>
      <c r="M258" s="21" t="s">
        <v>1549</v>
      </c>
      <c r="N258" s="21" t="s">
        <v>1550</v>
      </c>
      <c r="O258" s="21" t="s">
        <v>1546</v>
      </c>
      <c r="P258" s="21" t="s">
        <v>1550</v>
      </c>
      <c r="Q258" s="22"/>
    </row>
    <row r="259" customHeight="1" ht="18">
      <c r="A259" s="15">
        <v>250</v>
      </c>
      <c r="B259" s="16" t="s">
        <v>1551</v>
      </c>
      <c r="C259" s="16" t="s">
        <v>1552</v>
      </c>
      <c r="D259" s="16" t="s">
        <v>42</v>
      </c>
      <c r="E259" s="16" t="s">
        <v>35</v>
      </c>
      <c r="F259" s="17">
        <v>875</v>
      </c>
      <c r="G259" s="18">
        <v>2</v>
      </c>
      <c r="H259" s="17">
        <f>round((round(F259,2)*round(G259,0)),2)</f>
        <v>1750</v>
      </c>
      <c r="I259" s="19"/>
      <c r="J259" s="20">
        <v>1750</v>
      </c>
      <c r="K259" s="21" t="s">
        <v>1553</v>
      </c>
      <c r="L259" s="21" t="s">
        <v>1554</v>
      </c>
      <c r="M259" s="21" t="s">
        <v>1555</v>
      </c>
      <c r="N259" s="21" t="s">
        <v>1556</v>
      </c>
      <c r="O259" s="21" t="s">
        <v>1552</v>
      </c>
      <c r="P259" s="21" t="s">
        <v>1556</v>
      </c>
      <c r="Q259" s="22"/>
    </row>
    <row r="260" customHeight="1" ht="18">
      <c r="A260" s="15">
        <v>295</v>
      </c>
      <c r="B260" s="16" t="s">
        <v>1557</v>
      </c>
      <c r="C260" s="16" t="s">
        <v>1558</v>
      </c>
      <c r="D260" s="16" t="s">
        <v>20</v>
      </c>
      <c r="E260" s="16" t="s">
        <v>21</v>
      </c>
      <c r="F260" s="17">
        <v>825</v>
      </c>
      <c r="G260" s="18">
        <v>1</v>
      </c>
      <c r="H260" s="17">
        <f>round((round(F260,2)*round(G260,0)),2)</f>
        <v>825</v>
      </c>
      <c r="I260" s="19"/>
      <c r="J260" s="20">
        <v>825</v>
      </c>
      <c r="K260" s="21" t="s">
        <v>1559</v>
      </c>
      <c r="L260" s="21" t="s">
        <v>1560</v>
      </c>
      <c r="M260" s="21" t="s">
        <v>1561</v>
      </c>
      <c r="N260" s="21" t="s">
        <v>1562</v>
      </c>
      <c r="O260" s="21" t="s">
        <v>1558</v>
      </c>
      <c r="P260" s="21" t="s">
        <v>1562</v>
      </c>
      <c r="Q260" s="22"/>
    </row>
    <row r="261" customHeight="1" ht="18">
      <c r="A261" s="15">
        <v>297</v>
      </c>
      <c r="B261" s="16" t="s">
        <v>1563</v>
      </c>
      <c r="C261" s="16" t="s">
        <v>1564</v>
      </c>
      <c r="D261" s="16" t="s">
        <v>20</v>
      </c>
      <c r="E261" s="16" t="s">
        <v>35</v>
      </c>
      <c r="F261" s="17">
        <v>825</v>
      </c>
      <c r="G261" s="18">
        <v>2</v>
      </c>
      <c r="H261" s="17">
        <f>round((round(F261,2)*round(G261,0)),2)</f>
        <v>1650</v>
      </c>
      <c r="I261" s="19"/>
      <c r="J261" s="20">
        <v>1650</v>
      </c>
      <c r="K261" s="21" t="s">
        <v>1565</v>
      </c>
      <c r="L261" s="21" t="s">
        <v>1566</v>
      </c>
      <c r="M261" s="21" t="s">
        <v>1567</v>
      </c>
      <c r="N261" s="21" t="s">
        <v>1568</v>
      </c>
      <c r="O261" s="21" t="s">
        <v>1564</v>
      </c>
      <c r="P261" s="21" t="s">
        <v>1568</v>
      </c>
      <c r="Q261" s="22"/>
    </row>
    <row r="262" customHeight="1" ht="18">
      <c r="A262" s="15">
        <v>327</v>
      </c>
      <c r="B262" s="16" t="s">
        <v>1569</v>
      </c>
      <c r="C262" s="16" t="s">
        <v>1570</v>
      </c>
      <c r="D262" s="16" t="s">
        <v>34</v>
      </c>
      <c r="E262" s="16" t="s">
        <v>35</v>
      </c>
      <c r="F262" s="17">
        <v>850</v>
      </c>
      <c r="G262" s="18">
        <v>2</v>
      </c>
      <c r="H262" s="17">
        <f>round((round(F262,2)*round(G262,0)),2)</f>
        <v>1700</v>
      </c>
      <c r="I262" s="19"/>
      <c r="J262" s="20">
        <v>1700</v>
      </c>
      <c r="K262" s="21" t="s">
        <v>1571</v>
      </c>
      <c r="L262" s="21" t="s">
        <v>1572</v>
      </c>
      <c r="M262" s="21" t="s">
        <v>1573</v>
      </c>
      <c r="N262" s="21" t="s">
        <v>1574</v>
      </c>
      <c r="O262" s="21" t="s">
        <v>1570</v>
      </c>
      <c r="P262" s="21" t="s">
        <v>1574</v>
      </c>
      <c r="Q262" s="22"/>
    </row>
    <row r="263" customHeight="1" ht="18">
      <c r="A263" s="15">
        <v>331</v>
      </c>
      <c r="B263" s="16" t="s">
        <v>1575</v>
      </c>
      <c r="C263" s="16" t="s">
        <v>1576</v>
      </c>
      <c r="D263" s="16" t="s">
        <v>20</v>
      </c>
      <c r="E263" s="16" t="s">
        <v>21</v>
      </c>
      <c r="F263" s="17">
        <v>825</v>
      </c>
      <c r="G263" s="18">
        <v>2</v>
      </c>
      <c r="H263" s="17">
        <f>round((round(F263,2)*round(G263,0)),2)</f>
        <v>1650</v>
      </c>
      <c r="I263" s="19"/>
      <c r="J263" s="20">
        <v>1650</v>
      </c>
      <c r="K263" s="21" t="s">
        <v>1577</v>
      </c>
      <c r="L263" s="21" t="s">
        <v>1578</v>
      </c>
      <c r="M263" s="21" t="s">
        <v>1579</v>
      </c>
      <c r="N263" s="21" t="s">
        <v>1580</v>
      </c>
      <c r="O263" s="21" t="s">
        <v>1576</v>
      </c>
      <c r="P263" s="21" t="s">
        <v>1580</v>
      </c>
      <c r="Q263" s="22"/>
    </row>
    <row r="264" customHeight="1" ht="18">
      <c r="A264" s="15">
        <v>364</v>
      </c>
      <c r="B264" s="16" t="s">
        <v>1581</v>
      </c>
      <c r="C264" s="16" t="s">
        <v>1582</v>
      </c>
      <c r="D264" s="16" t="s">
        <v>34</v>
      </c>
      <c r="E264" s="16" t="s">
        <v>35</v>
      </c>
      <c r="F264" s="17">
        <v>850</v>
      </c>
      <c r="G264" s="18">
        <v>2</v>
      </c>
      <c r="H264" s="17">
        <f>round((round(F264,2)*round(G264,0)),2)</f>
        <v>1700</v>
      </c>
      <c r="I264" s="19"/>
      <c r="J264" s="20">
        <v>1700</v>
      </c>
      <c r="K264" s="21" t="s">
        <v>1583</v>
      </c>
      <c r="L264" s="21" t="s">
        <v>1584</v>
      </c>
      <c r="M264" s="21" t="s">
        <v>1585</v>
      </c>
      <c r="N264" s="21" t="s">
        <v>1586</v>
      </c>
      <c r="O264" s="21" t="s">
        <v>1582</v>
      </c>
      <c r="P264" s="21" t="s">
        <v>1586</v>
      </c>
      <c r="Q264" s="22"/>
    </row>
    <row r="265" customHeight="1" ht="18">
      <c r="A265" s="15">
        <v>393</v>
      </c>
      <c r="B265" s="16" t="s">
        <v>1587</v>
      </c>
      <c r="C265" s="16" t="s">
        <v>1588</v>
      </c>
      <c r="D265" s="16" t="s">
        <v>34</v>
      </c>
      <c r="E265" s="16" t="s">
        <v>21</v>
      </c>
      <c r="F265" s="17">
        <v>850</v>
      </c>
      <c r="G265" s="18">
        <v>2</v>
      </c>
      <c r="H265" s="17">
        <f>round((round(F265,2)*round(G265,0)),2)</f>
        <v>1700</v>
      </c>
      <c r="I265" s="19"/>
      <c r="J265" s="20">
        <v>1700</v>
      </c>
      <c r="K265" s="21" t="s">
        <v>1589</v>
      </c>
      <c r="L265" s="21" t="s">
        <v>1590</v>
      </c>
      <c r="M265" s="21" t="s">
        <v>1591</v>
      </c>
      <c r="N265" s="21" t="s">
        <v>1592</v>
      </c>
      <c r="O265" s="21" t="s">
        <v>1588</v>
      </c>
      <c r="P265" s="21" t="s">
        <v>1592</v>
      </c>
      <c r="Q265" s="22"/>
    </row>
    <row r="266" customHeight="1" ht="18">
      <c r="A266" s="15">
        <v>420</v>
      </c>
      <c r="B266" s="16" t="s">
        <v>1593</v>
      </c>
      <c r="C266" s="16" t="s">
        <v>1594</v>
      </c>
      <c r="D266" s="16" t="s">
        <v>42</v>
      </c>
      <c r="E266" s="16" t="s">
        <v>21</v>
      </c>
      <c r="F266" s="17">
        <v>875</v>
      </c>
      <c r="G266" s="18">
        <v>1</v>
      </c>
      <c r="H266" s="17">
        <f>round((round(F266,2)*round(G266,0)),2)</f>
        <v>875</v>
      </c>
      <c r="I266" s="19"/>
      <c r="J266" s="20">
        <v>875</v>
      </c>
      <c r="K266" s="21" t="s">
        <v>1595</v>
      </c>
      <c r="L266" s="21" t="s">
        <v>1596</v>
      </c>
      <c r="M266" s="21" t="s">
        <v>1597</v>
      </c>
      <c r="N266" s="21" t="s">
        <v>1598</v>
      </c>
      <c r="O266" s="21" t="s">
        <v>1594</v>
      </c>
      <c r="P266" s="21" t="s">
        <v>1598</v>
      </c>
      <c r="Q266" s="22"/>
    </row>
    <row r="267" customHeight="1" ht="18">
      <c r="A267" s="15">
        <v>433</v>
      </c>
      <c r="B267" s="16" t="s">
        <v>1599</v>
      </c>
      <c r="C267" s="16" t="s">
        <v>1600</v>
      </c>
      <c r="D267" s="16" t="s">
        <v>34</v>
      </c>
      <c r="E267" s="16" t="s">
        <v>21</v>
      </c>
      <c r="F267" s="17">
        <v>850</v>
      </c>
      <c r="G267" s="18">
        <v>2</v>
      </c>
      <c r="H267" s="17">
        <f>round((round(F267,2)*round(G267,0)),2)</f>
        <v>1700</v>
      </c>
      <c r="I267" s="19"/>
      <c r="J267" s="20">
        <v>1700</v>
      </c>
      <c r="K267" s="21" t="s">
        <v>1601</v>
      </c>
      <c r="L267" s="21" t="s">
        <v>1602</v>
      </c>
      <c r="M267" s="21" t="s">
        <v>1603</v>
      </c>
      <c r="N267" s="21" t="s">
        <v>1604</v>
      </c>
      <c r="O267" s="21" t="s">
        <v>1600</v>
      </c>
      <c r="P267" s="21" t="s">
        <v>1604</v>
      </c>
      <c r="Q267" s="22"/>
    </row>
    <row r="268" customHeight="1" ht="18">
      <c r="A268" s="15">
        <v>488</v>
      </c>
      <c r="B268" s="16" t="s">
        <v>1605</v>
      </c>
      <c r="C268" s="16" t="s">
        <v>1606</v>
      </c>
      <c r="D268" s="16" t="s">
        <v>34</v>
      </c>
      <c r="E268" s="16" t="s">
        <v>35</v>
      </c>
      <c r="F268" s="17">
        <v>850</v>
      </c>
      <c r="G268" s="18">
        <v>1</v>
      </c>
      <c r="H268" s="17">
        <f>round((round(F268,2)*round(G268,0)),2)</f>
        <v>850</v>
      </c>
      <c r="I268" s="19"/>
      <c r="J268" s="20">
        <v>850</v>
      </c>
      <c r="K268" s="21" t="s">
        <v>1607</v>
      </c>
      <c r="L268" s="21" t="s">
        <v>1608</v>
      </c>
      <c r="M268" s="21" t="s">
        <v>1609</v>
      </c>
      <c r="N268" s="21" t="s">
        <v>1610</v>
      </c>
      <c r="O268" s="21" t="s">
        <v>1606</v>
      </c>
      <c r="P268" s="21" t="s">
        <v>1610</v>
      </c>
      <c r="Q268" s="22"/>
    </row>
    <row r="269" customHeight="1" ht="18">
      <c r="A269" s="15">
        <v>684</v>
      </c>
      <c r="B269" s="16" t="s">
        <v>1611</v>
      </c>
      <c r="C269" s="16" t="s">
        <v>1612</v>
      </c>
      <c r="D269" s="16" t="s">
        <v>34</v>
      </c>
      <c r="E269" s="16" t="s">
        <v>35</v>
      </c>
      <c r="F269" s="17">
        <v>850</v>
      </c>
      <c r="G269" s="18">
        <v>2</v>
      </c>
      <c r="H269" s="17">
        <f>round((round(F269,2)*round(G269,0)),2)</f>
        <v>1700</v>
      </c>
      <c r="I269" s="19"/>
      <c r="J269" s="20">
        <v>1700</v>
      </c>
      <c r="K269" s="21" t="s">
        <v>1613</v>
      </c>
      <c r="L269" s="21" t="s">
        <v>1614</v>
      </c>
      <c r="M269" s="21" t="s">
        <v>1615</v>
      </c>
      <c r="N269" s="21" t="s">
        <v>1616</v>
      </c>
      <c r="O269" s="21" t="s">
        <v>1612</v>
      </c>
      <c r="P269" s="21" t="s">
        <v>1616</v>
      </c>
      <c r="Q269" s="22"/>
    </row>
    <row r="270" customHeight="1" ht="18">
      <c r="A270" s="15">
        <v>686</v>
      </c>
      <c r="B270" s="16" t="s">
        <v>1617</v>
      </c>
      <c r="C270" s="16" t="s">
        <v>1618</v>
      </c>
      <c r="D270" s="16" t="s">
        <v>42</v>
      </c>
      <c r="E270" s="16" t="s">
        <v>21</v>
      </c>
      <c r="F270" s="17">
        <v>875</v>
      </c>
      <c r="G270" s="18">
        <v>2</v>
      </c>
      <c r="H270" s="17">
        <f>round((round(F270,2)*round(G270,0)),2)</f>
        <v>1750</v>
      </c>
      <c r="I270" s="19" t="s">
        <v>1619</v>
      </c>
      <c r="J270" s="20">
        <v>1750</v>
      </c>
      <c r="K270" s="21" t="s">
        <v>1620</v>
      </c>
      <c r="L270" s="21" t="s">
        <v>1621</v>
      </c>
      <c r="M270" s="21" t="s">
        <v>1622</v>
      </c>
      <c r="N270" s="21" t="s">
        <v>1623</v>
      </c>
      <c r="O270" s="21" t="s">
        <v>1618</v>
      </c>
      <c r="P270" s="21" t="s">
        <v>1623</v>
      </c>
      <c r="Q270" s="22"/>
    </row>
    <row r="271" customHeight="1" ht="18">
      <c r="A271" s="15">
        <v>692</v>
      </c>
      <c r="B271" s="16" t="s">
        <v>1624</v>
      </c>
      <c r="C271" s="16" t="s">
        <v>1625</v>
      </c>
      <c r="D271" s="16" t="s">
        <v>42</v>
      </c>
      <c r="E271" s="16" t="s">
        <v>35</v>
      </c>
      <c r="F271" s="17">
        <v>875</v>
      </c>
      <c r="G271" s="18">
        <v>2</v>
      </c>
      <c r="H271" s="17">
        <f>round((round(F271,2)*round(G271,0)),2)</f>
        <v>1750</v>
      </c>
      <c r="I271" s="19" t="s">
        <v>1626</v>
      </c>
      <c r="J271" s="20">
        <v>1750</v>
      </c>
      <c r="K271" s="21" t="s">
        <v>1627</v>
      </c>
      <c r="L271" s="21" t="s">
        <v>1628</v>
      </c>
      <c r="M271" s="21" t="s">
        <v>1629</v>
      </c>
      <c r="N271" s="21" t="s">
        <v>1630</v>
      </c>
      <c r="O271" s="21" t="s">
        <v>1625</v>
      </c>
      <c r="P271" s="21" t="s">
        <v>1630</v>
      </c>
      <c r="Q271" s="22"/>
    </row>
    <row r="272" customHeight="1" ht="18">
      <c r="A272" s="15">
        <v>716</v>
      </c>
      <c r="B272" s="16" t="s">
        <v>1631</v>
      </c>
      <c r="C272" s="16" t="s">
        <v>1632</v>
      </c>
      <c r="D272" s="16" t="s">
        <v>34</v>
      </c>
      <c r="E272" s="16" t="s">
        <v>35</v>
      </c>
      <c r="F272" s="17">
        <v>850</v>
      </c>
      <c r="G272" s="18">
        <v>1</v>
      </c>
      <c r="H272" s="17">
        <f>round((round(F272,2)*round(G272,0)),2)</f>
        <v>850</v>
      </c>
      <c r="I272" s="19"/>
      <c r="J272" s="20">
        <v>850</v>
      </c>
      <c r="K272" s="21" t="s">
        <v>1633</v>
      </c>
      <c r="L272" s="21" t="s">
        <v>1634</v>
      </c>
      <c r="M272" s="21" t="s">
        <v>1635</v>
      </c>
      <c r="N272" s="21" t="s">
        <v>1636</v>
      </c>
      <c r="O272" s="21" t="s">
        <v>1632</v>
      </c>
      <c r="P272" s="21" t="s">
        <v>1636</v>
      </c>
      <c r="Q272" s="22"/>
    </row>
    <row r="273" customHeight="1" ht="18">
      <c r="A273" s="15">
        <v>34</v>
      </c>
      <c r="B273" s="16" t="s">
        <v>1637</v>
      </c>
      <c r="C273" s="16" t="s">
        <v>1638</v>
      </c>
      <c r="D273" s="16" t="s">
        <v>34</v>
      </c>
      <c r="E273" s="16" t="s">
        <v>35</v>
      </c>
      <c r="F273" s="17">
        <v>850</v>
      </c>
      <c r="G273" s="18">
        <v>2</v>
      </c>
      <c r="H273" s="17">
        <f>round((round(F273,2)*round(G273,0)),2)</f>
        <v>1700</v>
      </c>
      <c r="I273" s="19"/>
      <c r="J273" s="20">
        <v>1700</v>
      </c>
      <c r="K273" s="21" t="s">
        <v>1639</v>
      </c>
      <c r="L273" s="21" t="s">
        <v>1640</v>
      </c>
      <c r="M273" s="21" t="s">
        <v>1641</v>
      </c>
      <c r="N273" s="21" t="s">
        <v>1642</v>
      </c>
      <c r="O273" s="21" t="s">
        <v>1638</v>
      </c>
      <c r="P273" s="21" t="s">
        <v>1642</v>
      </c>
      <c r="Q273" s="22"/>
    </row>
    <row r="274" customHeight="1" ht="18">
      <c r="A274" s="15">
        <v>35</v>
      </c>
      <c r="B274" s="16" t="s">
        <v>1643</v>
      </c>
      <c r="C274" s="16" t="s">
        <v>1644</v>
      </c>
      <c r="D274" s="16" t="s">
        <v>34</v>
      </c>
      <c r="E274" s="16" t="s">
        <v>21</v>
      </c>
      <c r="F274" s="17">
        <v>850</v>
      </c>
      <c r="G274" s="18">
        <v>2</v>
      </c>
      <c r="H274" s="17">
        <f>round((round(F274,2)*round(G274,0)),2)</f>
        <v>1700</v>
      </c>
      <c r="I274" s="19"/>
      <c r="J274" s="20">
        <v>1700</v>
      </c>
      <c r="K274" s="21" t="s">
        <v>1645</v>
      </c>
      <c r="L274" s="21" t="s">
        <v>1646</v>
      </c>
      <c r="M274" s="21" t="s">
        <v>1647</v>
      </c>
      <c r="N274" s="21" t="s">
        <v>1648</v>
      </c>
      <c r="O274" s="21" t="s">
        <v>1644</v>
      </c>
      <c r="P274" s="21" t="s">
        <v>1648</v>
      </c>
      <c r="Q274" s="22"/>
    </row>
    <row r="275" customHeight="1" ht="18">
      <c r="A275" s="15">
        <v>49</v>
      </c>
      <c r="B275" s="16" t="s">
        <v>1649</v>
      </c>
      <c r="C275" s="16" t="s">
        <v>1650</v>
      </c>
      <c r="D275" s="16" t="s">
        <v>34</v>
      </c>
      <c r="E275" s="16" t="s">
        <v>35</v>
      </c>
      <c r="F275" s="17">
        <v>850</v>
      </c>
      <c r="G275" s="18">
        <v>2</v>
      </c>
      <c r="H275" s="17">
        <f>round((round(F275,2)*round(G275,0)),2)</f>
        <v>1700</v>
      </c>
      <c r="I275" s="19"/>
      <c r="J275" s="20">
        <v>1700</v>
      </c>
      <c r="K275" s="21" t="s">
        <v>1651</v>
      </c>
      <c r="L275" s="21" t="s">
        <v>1652</v>
      </c>
      <c r="M275" s="21" t="s">
        <v>1653</v>
      </c>
      <c r="N275" s="21" t="s">
        <v>1654</v>
      </c>
      <c r="O275" s="21" t="s">
        <v>1650</v>
      </c>
      <c r="P275" s="21" t="s">
        <v>1654</v>
      </c>
      <c r="Q275" s="22"/>
    </row>
    <row r="276" customHeight="1" ht="18">
      <c r="A276" s="15">
        <v>114</v>
      </c>
      <c r="B276" s="16" t="s">
        <v>1655</v>
      </c>
      <c r="C276" s="16" t="s">
        <v>1656</v>
      </c>
      <c r="D276" s="16" t="s">
        <v>34</v>
      </c>
      <c r="E276" s="16" t="s">
        <v>35</v>
      </c>
      <c r="F276" s="17">
        <v>850</v>
      </c>
      <c r="G276" s="18">
        <v>1</v>
      </c>
      <c r="H276" s="17">
        <f>round((round(F276,2)*round(G276,0)),2)</f>
        <v>850</v>
      </c>
      <c r="I276" s="19"/>
      <c r="J276" s="20">
        <v>850</v>
      </c>
      <c r="K276" s="21" t="s">
        <v>1657</v>
      </c>
      <c r="L276" s="21" t="s">
        <v>1658</v>
      </c>
      <c r="M276" s="21" t="s">
        <v>1659</v>
      </c>
      <c r="N276" s="21" t="s">
        <v>1660</v>
      </c>
      <c r="O276" s="21" t="s">
        <v>1656</v>
      </c>
      <c r="P276" s="21" t="s">
        <v>1660</v>
      </c>
      <c r="Q276" s="22"/>
    </row>
    <row r="277" customHeight="1" ht="18">
      <c r="A277" s="15">
        <v>119</v>
      </c>
      <c r="B277" s="16" t="s">
        <v>1661</v>
      </c>
      <c r="C277" s="16" t="s">
        <v>1662</v>
      </c>
      <c r="D277" s="16" t="s">
        <v>20</v>
      </c>
      <c r="E277" s="16" t="s">
        <v>35</v>
      </c>
      <c r="F277" s="17">
        <v>825</v>
      </c>
      <c r="G277" s="18">
        <v>1</v>
      </c>
      <c r="H277" s="17">
        <f>round((round(F277,2)*round(G277,0)),2)</f>
        <v>825</v>
      </c>
      <c r="I277" s="19"/>
      <c r="J277" s="20">
        <v>825</v>
      </c>
      <c r="K277" s="21" t="s">
        <v>1663</v>
      </c>
      <c r="L277" s="21" t="s">
        <v>1664</v>
      </c>
      <c r="M277" s="21" t="s">
        <v>1665</v>
      </c>
      <c r="N277" s="21" t="s">
        <v>1666</v>
      </c>
      <c r="O277" s="21" t="s">
        <v>1662</v>
      </c>
      <c r="P277" s="21" t="s">
        <v>1666</v>
      </c>
      <c r="Q277" s="22"/>
    </row>
    <row r="278" customHeight="1" ht="18">
      <c r="A278" s="15">
        <v>143</v>
      </c>
      <c r="B278" s="16" t="s">
        <v>1667</v>
      </c>
      <c r="C278" s="16" t="s">
        <v>1668</v>
      </c>
      <c r="D278" s="16" t="s">
        <v>34</v>
      </c>
      <c r="E278" s="16" t="s">
        <v>35</v>
      </c>
      <c r="F278" s="17">
        <v>850</v>
      </c>
      <c r="G278" s="18">
        <v>1</v>
      </c>
      <c r="H278" s="17">
        <f>round((round(F278,2)*round(G278,0)),2)</f>
        <v>850</v>
      </c>
      <c r="I278" s="19"/>
      <c r="J278" s="20">
        <v>850</v>
      </c>
      <c r="K278" s="21" t="s">
        <v>1669</v>
      </c>
      <c r="L278" s="21" t="s">
        <v>1670</v>
      </c>
      <c r="M278" s="21" t="s">
        <v>1671</v>
      </c>
      <c r="N278" s="21" t="s">
        <v>1672</v>
      </c>
      <c r="O278" s="21" t="s">
        <v>1668</v>
      </c>
      <c r="P278" s="21" t="s">
        <v>1672</v>
      </c>
      <c r="Q278" s="22"/>
    </row>
    <row r="279" customHeight="1" ht="18">
      <c r="A279" s="15">
        <v>148</v>
      </c>
      <c r="B279" s="16" t="s">
        <v>1673</v>
      </c>
      <c r="C279" s="16" t="s">
        <v>1674</v>
      </c>
      <c r="D279" s="16" t="s">
        <v>1426</v>
      </c>
      <c r="E279" s="16" t="s">
        <v>35</v>
      </c>
      <c r="F279" s="17">
        <v>925</v>
      </c>
      <c r="G279" s="18">
        <v>1</v>
      </c>
      <c r="H279" s="17">
        <f>round((round(F279,2)*round(G279,0)),2)</f>
        <v>925</v>
      </c>
      <c r="I279" s="19"/>
      <c r="J279" s="20">
        <v>925</v>
      </c>
      <c r="K279" s="21" t="s">
        <v>1675</v>
      </c>
      <c r="L279" s="21" t="s">
        <v>1676</v>
      </c>
      <c r="M279" s="21" t="s">
        <v>1677</v>
      </c>
      <c r="N279" s="21" t="s">
        <v>1678</v>
      </c>
      <c r="O279" s="21" t="s">
        <v>1674</v>
      </c>
      <c r="P279" s="21" t="s">
        <v>1678</v>
      </c>
      <c r="Q279" s="22"/>
    </row>
    <row r="280" customHeight="1" ht="18">
      <c r="A280" s="15">
        <v>191</v>
      </c>
      <c r="B280" s="16" t="s">
        <v>1679</v>
      </c>
      <c r="C280" s="16" t="s">
        <v>1680</v>
      </c>
      <c r="D280" s="16" t="s">
        <v>42</v>
      </c>
      <c r="E280" s="16" t="s">
        <v>21</v>
      </c>
      <c r="F280" s="17">
        <v>875</v>
      </c>
      <c r="G280" s="18">
        <v>2</v>
      </c>
      <c r="H280" s="17">
        <f>round((round(F280,2)*round(G280,0)),2)</f>
        <v>1750</v>
      </c>
      <c r="I280" s="19"/>
      <c r="J280" s="20">
        <v>1750</v>
      </c>
      <c r="K280" s="21" t="s">
        <v>1681</v>
      </c>
      <c r="L280" s="21" t="s">
        <v>1682</v>
      </c>
      <c r="M280" s="21" t="s">
        <v>1683</v>
      </c>
      <c r="N280" s="21" t="s">
        <v>1684</v>
      </c>
      <c r="O280" s="21" t="s">
        <v>1680</v>
      </c>
      <c r="P280" s="21" t="s">
        <v>1684</v>
      </c>
      <c r="Q280" s="22"/>
    </row>
    <row r="281" customHeight="1" ht="18">
      <c r="A281" s="15">
        <v>254</v>
      </c>
      <c r="B281" s="16" t="s">
        <v>1685</v>
      </c>
      <c r="C281" s="16" t="s">
        <v>1686</v>
      </c>
      <c r="D281" s="16" t="s">
        <v>20</v>
      </c>
      <c r="E281" s="16" t="s">
        <v>35</v>
      </c>
      <c r="F281" s="17">
        <v>825</v>
      </c>
      <c r="G281" s="18">
        <v>2</v>
      </c>
      <c r="H281" s="17">
        <f>round((round(F281,2)*round(G281,0)),2)</f>
        <v>1650</v>
      </c>
      <c r="I281" s="19"/>
      <c r="J281" s="20">
        <v>1650</v>
      </c>
      <c r="K281" s="21" t="s">
        <v>1687</v>
      </c>
      <c r="L281" s="21" t="s">
        <v>1688</v>
      </c>
      <c r="M281" s="21" t="s">
        <v>1689</v>
      </c>
      <c r="N281" s="21" t="s">
        <v>1690</v>
      </c>
      <c r="O281" s="21" t="s">
        <v>1686</v>
      </c>
      <c r="P281" s="21" t="s">
        <v>1690</v>
      </c>
      <c r="Q281" s="22"/>
    </row>
    <row r="282" customHeight="1" ht="18">
      <c r="A282" s="15">
        <v>280</v>
      </c>
      <c r="B282" s="16" t="s">
        <v>1691</v>
      </c>
      <c r="C282" s="16" t="s">
        <v>1692</v>
      </c>
      <c r="D282" s="16" t="s">
        <v>20</v>
      </c>
      <c r="E282" s="16" t="s">
        <v>21</v>
      </c>
      <c r="F282" s="17">
        <v>825</v>
      </c>
      <c r="G282" s="18">
        <v>1</v>
      </c>
      <c r="H282" s="17">
        <f>round((round(F282,2)*round(G282,0)),2)</f>
        <v>825</v>
      </c>
      <c r="I282" s="19"/>
      <c r="J282" s="20">
        <v>825</v>
      </c>
      <c r="K282" s="21" t="s">
        <v>1693</v>
      </c>
      <c r="L282" s="21" t="s">
        <v>1694</v>
      </c>
      <c r="M282" s="21" t="s">
        <v>1695</v>
      </c>
      <c r="N282" s="21" t="s">
        <v>1696</v>
      </c>
      <c r="O282" s="21" t="s">
        <v>1692</v>
      </c>
      <c r="P282" s="21" t="s">
        <v>1696</v>
      </c>
      <c r="Q282" s="22"/>
    </row>
    <row r="283" customHeight="1" ht="18">
      <c r="A283" s="15">
        <v>294</v>
      </c>
      <c r="B283" s="16" t="s">
        <v>1697</v>
      </c>
      <c r="C283" s="16" t="s">
        <v>1698</v>
      </c>
      <c r="D283" s="16" t="s">
        <v>42</v>
      </c>
      <c r="E283" s="16" t="s">
        <v>21</v>
      </c>
      <c r="F283" s="17">
        <v>875</v>
      </c>
      <c r="G283" s="18">
        <v>1</v>
      </c>
      <c r="H283" s="17">
        <f>round((round(F283,2)*round(G283,0)),2)</f>
        <v>875</v>
      </c>
      <c r="I283" s="19"/>
      <c r="J283" s="20">
        <v>875</v>
      </c>
      <c r="K283" s="21" t="s">
        <v>1699</v>
      </c>
      <c r="L283" s="21" t="s">
        <v>1700</v>
      </c>
      <c r="M283" s="21" t="s">
        <v>1701</v>
      </c>
      <c r="N283" s="21" t="s">
        <v>1702</v>
      </c>
      <c r="O283" s="21" t="s">
        <v>1698</v>
      </c>
      <c r="P283" s="21" t="s">
        <v>1702</v>
      </c>
      <c r="Q283" s="22"/>
    </row>
    <row r="284" customHeight="1" ht="18">
      <c r="A284" s="15">
        <v>303</v>
      </c>
      <c r="B284" s="16" t="s">
        <v>1703</v>
      </c>
      <c r="C284" s="16" t="s">
        <v>1704</v>
      </c>
      <c r="D284" s="16" t="s">
        <v>34</v>
      </c>
      <c r="E284" s="16" t="s">
        <v>21</v>
      </c>
      <c r="F284" s="17">
        <v>850</v>
      </c>
      <c r="G284" s="18">
        <v>1</v>
      </c>
      <c r="H284" s="17">
        <f>round((round(F284,2)*round(G284,0)),2)</f>
        <v>850</v>
      </c>
      <c r="I284" s="19"/>
      <c r="J284" s="20">
        <v>850</v>
      </c>
      <c r="K284" s="21" t="s">
        <v>1705</v>
      </c>
      <c r="L284" s="21" t="s">
        <v>1706</v>
      </c>
      <c r="M284" s="21" t="s">
        <v>1707</v>
      </c>
      <c r="N284" s="21" t="s">
        <v>1708</v>
      </c>
      <c r="O284" s="21" t="s">
        <v>1704</v>
      </c>
      <c r="P284" s="21" t="s">
        <v>1708</v>
      </c>
      <c r="Q284" s="22"/>
    </row>
    <row r="285" customHeight="1" ht="18">
      <c r="A285" s="15">
        <v>308</v>
      </c>
      <c r="B285" s="16" t="s">
        <v>1709</v>
      </c>
      <c r="C285" s="16" t="s">
        <v>1710</v>
      </c>
      <c r="D285" s="16" t="s">
        <v>91</v>
      </c>
      <c r="E285" s="16" t="s">
        <v>21</v>
      </c>
      <c r="F285" s="17">
        <v>900</v>
      </c>
      <c r="G285" s="18">
        <v>1</v>
      </c>
      <c r="H285" s="17">
        <f>round((round(F285,2)*round(G285,0)),2)</f>
        <v>900</v>
      </c>
      <c r="I285" s="19"/>
      <c r="J285" s="20">
        <v>900</v>
      </c>
      <c r="K285" s="21" t="s">
        <v>1711</v>
      </c>
      <c r="L285" s="21" t="s">
        <v>1712</v>
      </c>
      <c r="M285" s="21" t="s">
        <v>1713</v>
      </c>
      <c r="N285" s="21" t="s">
        <v>1714</v>
      </c>
      <c r="O285" s="21" t="s">
        <v>1710</v>
      </c>
      <c r="P285" s="21" t="s">
        <v>1714</v>
      </c>
      <c r="Q285" s="22"/>
    </row>
    <row r="286" customHeight="1" ht="18">
      <c r="A286" s="15">
        <v>309</v>
      </c>
      <c r="B286" s="16" t="s">
        <v>1715</v>
      </c>
      <c r="C286" s="16" t="s">
        <v>1716</v>
      </c>
      <c r="D286" s="16" t="s">
        <v>42</v>
      </c>
      <c r="E286" s="16" t="s">
        <v>21</v>
      </c>
      <c r="F286" s="17">
        <v>875</v>
      </c>
      <c r="G286" s="18">
        <v>1</v>
      </c>
      <c r="H286" s="17">
        <f>round((round(F286,2)*round(G286,0)),2)</f>
        <v>875</v>
      </c>
      <c r="I286" s="19"/>
      <c r="J286" s="20">
        <v>875</v>
      </c>
      <c r="K286" s="21" t="s">
        <v>1717</v>
      </c>
      <c r="L286" s="21" t="s">
        <v>1718</v>
      </c>
      <c r="M286" s="21" t="s">
        <v>1719</v>
      </c>
      <c r="N286" s="21" t="s">
        <v>1720</v>
      </c>
      <c r="O286" s="21" t="s">
        <v>1716</v>
      </c>
      <c r="P286" s="21" t="s">
        <v>1720</v>
      </c>
      <c r="Q286" s="22"/>
    </row>
    <row r="287" customHeight="1" ht="18">
      <c r="A287" s="15">
        <v>312</v>
      </c>
      <c r="B287" s="16" t="s">
        <v>1721</v>
      </c>
      <c r="C287" s="16" t="s">
        <v>1722</v>
      </c>
      <c r="D287" s="16" t="s">
        <v>34</v>
      </c>
      <c r="E287" s="16" t="s">
        <v>21</v>
      </c>
      <c r="F287" s="17">
        <v>850</v>
      </c>
      <c r="G287" s="18">
        <v>1</v>
      </c>
      <c r="H287" s="17">
        <f>round((round(F287,2)*round(G287,0)),2)</f>
        <v>850</v>
      </c>
      <c r="I287" s="19"/>
      <c r="J287" s="20">
        <v>850</v>
      </c>
      <c r="K287" s="21" t="s">
        <v>1723</v>
      </c>
      <c r="L287" s="21" t="s">
        <v>1724</v>
      </c>
      <c r="M287" s="21" t="s">
        <v>1725</v>
      </c>
      <c r="N287" s="21" t="s">
        <v>1726</v>
      </c>
      <c r="O287" s="21" t="s">
        <v>1722</v>
      </c>
      <c r="P287" s="21" t="s">
        <v>1726</v>
      </c>
      <c r="Q287" s="22"/>
    </row>
    <row r="288" customHeight="1" ht="18">
      <c r="A288" s="15">
        <v>351</v>
      </c>
      <c r="B288" s="16" t="s">
        <v>1727</v>
      </c>
      <c r="C288" s="16" t="s">
        <v>1728</v>
      </c>
      <c r="D288" s="16" t="s">
        <v>20</v>
      </c>
      <c r="E288" s="16" t="s">
        <v>35</v>
      </c>
      <c r="F288" s="17">
        <v>825</v>
      </c>
      <c r="G288" s="18">
        <v>1</v>
      </c>
      <c r="H288" s="17">
        <f>round((round(F288,2)*round(G288,0)),2)</f>
        <v>825</v>
      </c>
      <c r="I288" s="19"/>
      <c r="J288" s="20">
        <v>825</v>
      </c>
      <c r="K288" s="21" t="s">
        <v>1729</v>
      </c>
      <c r="L288" s="21" t="s">
        <v>1730</v>
      </c>
      <c r="M288" s="21" t="s">
        <v>1731</v>
      </c>
      <c r="N288" s="21" t="s">
        <v>1732</v>
      </c>
      <c r="O288" s="21" t="s">
        <v>1728</v>
      </c>
      <c r="P288" s="21" t="s">
        <v>1732</v>
      </c>
      <c r="Q288" s="22"/>
    </row>
    <row r="289" customHeight="1" ht="18">
      <c r="A289" s="15">
        <v>376</v>
      </c>
      <c r="B289" s="16" t="s">
        <v>1733</v>
      </c>
      <c r="C289" s="16" t="s">
        <v>1734</v>
      </c>
      <c r="D289" s="16" t="s">
        <v>34</v>
      </c>
      <c r="E289" s="16" t="s">
        <v>21</v>
      </c>
      <c r="F289" s="17">
        <v>850</v>
      </c>
      <c r="G289" s="18">
        <v>3</v>
      </c>
      <c r="H289" s="17">
        <f>round((round(F289,2)*round(G289,0)),2)</f>
        <v>2550</v>
      </c>
      <c r="I289" s="19"/>
      <c r="J289" s="20">
        <v>2550</v>
      </c>
      <c r="K289" s="21" t="s">
        <v>1735</v>
      </c>
      <c r="L289" s="21" t="s">
        <v>1736</v>
      </c>
      <c r="M289" s="21" t="s">
        <v>1737</v>
      </c>
      <c r="N289" s="21" t="s">
        <v>1738</v>
      </c>
      <c r="O289" s="21" t="s">
        <v>1734</v>
      </c>
      <c r="P289" s="21" t="s">
        <v>1738</v>
      </c>
      <c r="Q289" s="22"/>
    </row>
    <row r="290" customHeight="1" ht="18">
      <c r="A290" s="15">
        <v>398</v>
      </c>
      <c r="B290" s="16" t="s">
        <v>1739</v>
      </c>
      <c r="C290" s="16" t="s">
        <v>1740</v>
      </c>
      <c r="D290" s="16" t="s">
        <v>42</v>
      </c>
      <c r="E290" s="16" t="s">
        <v>21</v>
      </c>
      <c r="F290" s="17">
        <v>875</v>
      </c>
      <c r="G290" s="18">
        <v>1</v>
      </c>
      <c r="H290" s="17">
        <f>round((round(F290,2)*round(G290,0)),2)</f>
        <v>875</v>
      </c>
      <c r="I290" s="19"/>
      <c r="J290" s="20">
        <v>875</v>
      </c>
      <c r="K290" s="21" t="s">
        <v>1741</v>
      </c>
      <c r="L290" s="21" t="s">
        <v>1742</v>
      </c>
      <c r="M290" s="21" t="s">
        <v>1743</v>
      </c>
      <c r="N290" s="21" t="s">
        <v>1744</v>
      </c>
      <c r="O290" s="21" t="s">
        <v>1740</v>
      </c>
      <c r="P290" s="21" t="s">
        <v>1744</v>
      </c>
      <c r="Q290" s="22"/>
    </row>
    <row r="291" customHeight="1" ht="18">
      <c r="A291" s="15">
        <v>401</v>
      </c>
      <c r="B291" s="16" t="s">
        <v>1745</v>
      </c>
      <c r="C291" s="16" t="s">
        <v>1746</v>
      </c>
      <c r="D291" s="16" t="s">
        <v>34</v>
      </c>
      <c r="E291" s="16" t="s">
        <v>35</v>
      </c>
      <c r="F291" s="17">
        <v>850</v>
      </c>
      <c r="G291" s="18">
        <v>2</v>
      </c>
      <c r="H291" s="17">
        <f>round((round(F291,2)*round(G291,0)),2)</f>
        <v>1700</v>
      </c>
      <c r="I291" s="19"/>
      <c r="J291" s="20">
        <v>1700</v>
      </c>
      <c r="K291" s="21" t="s">
        <v>1747</v>
      </c>
      <c r="L291" s="21" t="s">
        <v>1748</v>
      </c>
      <c r="M291" s="21" t="s">
        <v>1749</v>
      </c>
      <c r="N291" s="21" t="s">
        <v>1750</v>
      </c>
      <c r="O291" s="21" t="s">
        <v>1746</v>
      </c>
      <c r="P291" s="21" t="s">
        <v>1750</v>
      </c>
      <c r="Q291" s="22"/>
    </row>
    <row r="292" customHeight="1" ht="18">
      <c r="A292" s="15">
        <v>409</v>
      </c>
      <c r="B292" s="16" t="s">
        <v>1751</v>
      </c>
      <c r="C292" s="16" t="s">
        <v>1752</v>
      </c>
      <c r="D292" s="16" t="s">
        <v>91</v>
      </c>
      <c r="E292" s="16" t="s">
        <v>21</v>
      </c>
      <c r="F292" s="17">
        <v>900</v>
      </c>
      <c r="G292" s="18">
        <v>3</v>
      </c>
      <c r="H292" s="17">
        <f>round((round(F292,2)*round(G292,0)),2)</f>
        <v>2700</v>
      </c>
      <c r="I292" s="19"/>
      <c r="J292" s="20">
        <v>2700</v>
      </c>
      <c r="K292" s="21" t="s">
        <v>1753</v>
      </c>
      <c r="L292" s="21" t="s">
        <v>1754</v>
      </c>
      <c r="M292" s="21" t="s">
        <v>1755</v>
      </c>
      <c r="N292" s="21" t="s">
        <v>1756</v>
      </c>
      <c r="O292" s="21" t="s">
        <v>1752</v>
      </c>
      <c r="P292" s="21" t="s">
        <v>1756</v>
      </c>
      <c r="Q292" s="22"/>
    </row>
    <row r="293" customHeight="1" ht="18">
      <c r="A293" s="15">
        <v>449</v>
      </c>
      <c r="B293" s="16" t="s">
        <v>1757</v>
      </c>
      <c r="C293" s="16" t="s">
        <v>1758</v>
      </c>
      <c r="D293" s="16" t="s">
        <v>34</v>
      </c>
      <c r="E293" s="16" t="s">
        <v>35</v>
      </c>
      <c r="F293" s="17">
        <v>850</v>
      </c>
      <c r="G293" s="18">
        <v>2</v>
      </c>
      <c r="H293" s="17">
        <f>round((round(F293,2)*round(G293,0)),2)</f>
        <v>1700</v>
      </c>
      <c r="I293" s="19"/>
      <c r="J293" s="20">
        <v>1700</v>
      </c>
      <c r="K293" s="21" t="s">
        <v>1759</v>
      </c>
      <c r="L293" s="21" t="s">
        <v>1760</v>
      </c>
      <c r="M293" s="21" t="s">
        <v>1761</v>
      </c>
      <c r="N293" s="21" t="s">
        <v>1762</v>
      </c>
      <c r="O293" s="21" t="s">
        <v>1758</v>
      </c>
      <c r="P293" s="21" t="s">
        <v>1762</v>
      </c>
      <c r="Q293" s="22"/>
    </row>
    <row r="294" customHeight="1" ht="18">
      <c r="A294" s="15">
        <v>512</v>
      </c>
      <c r="B294" s="16" t="s">
        <v>1763</v>
      </c>
      <c r="C294" s="16" t="s">
        <v>1764</v>
      </c>
      <c r="D294" s="16" t="s">
        <v>42</v>
      </c>
      <c r="E294" s="16" t="s">
        <v>21</v>
      </c>
      <c r="F294" s="17">
        <v>875</v>
      </c>
      <c r="G294" s="18">
        <v>1</v>
      </c>
      <c r="H294" s="17">
        <f>round((round(F294,2)*round(G294,0)),2)</f>
        <v>875</v>
      </c>
      <c r="I294" s="19"/>
      <c r="J294" s="20">
        <v>875</v>
      </c>
      <c r="K294" s="21" t="s">
        <v>1765</v>
      </c>
      <c r="L294" s="21" t="s">
        <v>1766</v>
      </c>
      <c r="M294" s="21" t="s">
        <v>1767</v>
      </c>
      <c r="N294" s="21" t="s">
        <v>1768</v>
      </c>
      <c r="O294" s="21" t="s">
        <v>1764</v>
      </c>
      <c r="P294" s="21" t="s">
        <v>1768</v>
      </c>
      <c r="Q294" s="22"/>
    </row>
    <row r="295" customHeight="1" ht="18">
      <c r="A295" s="15">
        <v>530</v>
      </c>
      <c r="B295" s="16" t="s">
        <v>1769</v>
      </c>
      <c r="C295" s="16" t="s">
        <v>1770</v>
      </c>
      <c r="D295" s="16" t="s">
        <v>34</v>
      </c>
      <c r="E295" s="16" t="s">
        <v>21</v>
      </c>
      <c r="F295" s="17">
        <v>850</v>
      </c>
      <c r="G295" s="18">
        <v>2</v>
      </c>
      <c r="H295" s="17">
        <f>round((round(F295,2)*round(G295,0)),2)</f>
        <v>1700</v>
      </c>
      <c r="I295" s="19"/>
      <c r="J295" s="20">
        <v>1700</v>
      </c>
      <c r="K295" s="21" t="s">
        <v>1771</v>
      </c>
      <c r="L295" s="21" t="s">
        <v>1772</v>
      </c>
      <c r="M295" s="21" t="s">
        <v>1773</v>
      </c>
      <c r="N295" s="21" t="s">
        <v>1774</v>
      </c>
      <c r="O295" s="21" t="s">
        <v>1770</v>
      </c>
      <c r="P295" s="21" t="s">
        <v>1774</v>
      </c>
      <c r="Q295" s="22"/>
    </row>
    <row r="296" customHeight="1" ht="18">
      <c r="A296" s="15">
        <v>544</v>
      </c>
      <c r="B296" s="16" t="s">
        <v>1775</v>
      </c>
      <c r="C296" s="16" t="s">
        <v>1776</v>
      </c>
      <c r="D296" s="16" t="s">
        <v>42</v>
      </c>
      <c r="E296" s="16" t="s">
        <v>893</v>
      </c>
      <c r="F296" s="17">
        <v>875</v>
      </c>
      <c r="G296" s="18">
        <v>1</v>
      </c>
      <c r="H296" s="17">
        <f>round((round(F296,2)*round(G296,0)),2)</f>
        <v>875</v>
      </c>
      <c r="I296" s="19"/>
      <c r="J296" s="20">
        <v>875</v>
      </c>
      <c r="K296" s="21" t="s">
        <v>1777</v>
      </c>
      <c r="L296" s="21" t="s">
        <v>1778</v>
      </c>
      <c r="M296" s="21" t="s">
        <v>1779</v>
      </c>
      <c r="N296" s="21" t="s">
        <v>1780</v>
      </c>
      <c r="O296" s="21" t="s">
        <v>1776</v>
      </c>
      <c r="P296" s="21" t="s">
        <v>1780</v>
      </c>
      <c r="Q296" s="22"/>
    </row>
    <row r="297" customHeight="1" ht="18">
      <c r="A297" s="15">
        <v>572</v>
      </c>
      <c r="B297" s="16" t="s">
        <v>1781</v>
      </c>
      <c r="C297" s="16" t="s">
        <v>1782</v>
      </c>
      <c r="D297" s="16" t="s">
        <v>34</v>
      </c>
      <c r="E297" s="16" t="s">
        <v>35</v>
      </c>
      <c r="F297" s="17">
        <v>850</v>
      </c>
      <c r="G297" s="18">
        <v>1</v>
      </c>
      <c r="H297" s="17">
        <f>round((round(F297,2)*round(G297,0)),2)</f>
        <v>850</v>
      </c>
      <c r="I297" s="19"/>
      <c r="J297" s="20">
        <v>850</v>
      </c>
      <c r="K297" s="21" t="s">
        <v>1783</v>
      </c>
      <c r="L297" s="21" t="s">
        <v>1784</v>
      </c>
      <c r="M297" s="21" t="s">
        <v>1785</v>
      </c>
      <c r="N297" s="21" t="s">
        <v>1786</v>
      </c>
      <c r="O297" s="21" t="s">
        <v>1782</v>
      </c>
      <c r="P297" s="21" t="s">
        <v>1786</v>
      </c>
      <c r="Q297" s="22"/>
    </row>
    <row r="298" customHeight="1" ht="18">
      <c r="A298" s="15">
        <v>595</v>
      </c>
      <c r="B298" s="16" t="s">
        <v>1787</v>
      </c>
      <c r="C298" s="16" t="s">
        <v>1788</v>
      </c>
      <c r="D298" s="16" t="s">
        <v>34</v>
      </c>
      <c r="E298" s="16" t="s">
        <v>21</v>
      </c>
      <c r="F298" s="17">
        <v>850</v>
      </c>
      <c r="G298" s="18">
        <v>2</v>
      </c>
      <c r="H298" s="17">
        <f>round((round(F298,2)*round(G298,0)),2)</f>
        <v>1700</v>
      </c>
      <c r="I298" s="19"/>
      <c r="J298" s="20">
        <v>1700</v>
      </c>
      <c r="K298" s="21" t="s">
        <v>1789</v>
      </c>
      <c r="L298" s="21" t="s">
        <v>1790</v>
      </c>
      <c r="M298" s="21" t="s">
        <v>1791</v>
      </c>
      <c r="N298" s="21" t="s">
        <v>1792</v>
      </c>
      <c r="O298" s="21" t="s">
        <v>1788</v>
      </c>
      <c r="P298" s="21" t="s">
        <v>1792</v>
      </c>
      <c r="Q298" s="22"/>
    </row>
    <row r="299" customHeight="1" ht="18">
      <c r="A299" s="15">
        <v>600</v>
      </c>
      <c r="B299" s="16" t="s">
        <v>1793</v>
      </c>
      <c r="C299" s="16" t="s">
        <v>1794</v>
      </c>
      <c r="D299" s="16" t="s">
        <v>34</v>
      </c>
      <c r="E299" s="16" t="s">
        <v>35</v>
      </c>
      <c r="F299" s="17">
        <v>850</v>
      </c>
      <c r="G299" s="18">
        <v>1</v>
      </c>
      <c r="H299" s="17">
        <f>round((round(F299,2)*round(G299,0)),2)</f>
        <v>850</v>
      </c>
      <c r="I299" s="19" t="s">
        <v>1795</v>
      </c>
      <c r="J299" s="20">
        <v>850</v>
      </c>
      <c r="K299" s="21" t="s">
        <v>1796</v>
      </c>
      <c r="L299" s="21" t="s">
        <v>1797</v>
      </c>
      <c r="M299" s="21" t="s">
        <v>1798</v>
      </c>
      <c r="N299" s="21" t="s">
        <v>1799</v>
      </c>
      <c r="O299" s="21" t="s">
        <v>1794</v>
      </c>
      <c r="P299" s="21" t="s">
        <v>1799</v>
      </c>
      <c r="Q299" s="22"/>
    </row>
    <row r="300" customHeight="1" ht="18">
      <c r="A300" s="15">
        <v>611</v>
      </c>
      <c r="B300" s="16" t="s">
        <v>1800</v>
      </c>
      <c r="C300" s="16" t="s">
        <v>1801</v>
      </c>
      <c r="D300" s="16" t="s">
        <v>42</v>
      </c>
      <c r="E300" s="16" t="s">
        <v>35</v>
      </c>
      <c r="F300" s="17">
        <v>875</v>
      </c>
      <c r="G300" s="18">
        <v>1</v>
      </c>
      <c r="H300" s="17">
        <f>round((round(F300,2)*round(G300,0)),2)</f>
        <v>875</v>
      </c>
      <c r="I300" s="19"/>
      <c r="J300" s="20">
        <v>875</v>
      </c>
      <c r="K300" s="21" t="s">
        <v>1802</v>
      </c>
      <c r="L300" s="21" t="s">
        <v>1803</v>
      </c>
      <c r="M300" s="21" t="s">
        <v>1804</v>
      </c>
      <c r="N300" s="21" t="s">
        <v>1805</v>
      </c>
      <c r="O300" s="21" t="s">
        <v>1801</v>
      </c>
      <c r="P300" s="21" t="s">
        <v>1805</v>
      </c>
      <c r="Q300" s="22"/>
    </row>
    <row r="301" customHeight="1" ht="18">
      <c r="A301" s="15">
        <v>612</v>
      </c>
      <c r="B301" s="16" t="s">
        <v>1806</v>
      </c>
      <c r="C301" s="16" t="s">
        <v>1807</v>
      </c>
      <c r="D301" s="16" t="s">
        <v>91</v>
      </c>
      <c r="E301" s="16" t="s">
        <v>35</v>
      </c>
      <c r="F301" s="17">
        <v>900</v>
      </c>
      <c r="G301" s="18">
        <v>1</v>
      </c>
      <c r="H301" s="17">
        <f>round((round(F301,2)*round(G301,0)),2)</f>
        <v>900</v>
      </c>
      <c r="I301" s="19"/>
      <c r="J301" s="20">
        <v>900</v>
      </c>
      <c r="K301" s="21" t="s">
        <v>1808</v>
      </c>
      <c r="L301" s="21" t="s">
        <v>1809</v>
      </c>
      <c r="M301" s="21" t="s">
        <v>1810</v>
      </c>
      <c r="N301" s="21" t="s">
        <v>1811</v>
      </c>
      <c r="O301" s="21" t="s">
        <v>1807</v>
      </c>
      <c r="P301" s="21" t="s">
        <v>1811</v>
      </c>
      <c r="Q301" s="22"/>
    </row>
    <row r="302" customHeight="1" ht="18">
      <c r="A302" s="15">
        <v>624</v>
      </c>
      <c r="B302" s="16" t="s">
        <v>1812</v>
      </c>
      <c r="C302" s="16" t="s">
        <v>1813</v>
      </c>
      <c r="D302" s="16" t="s">
        <v>34</v>
      </c>
      <c r="E302" s="16" t="s">
        <v>35</v>
      </c>
      <c r="F302" s="17">
        <v>850</v>
      </c>
      <c r="G302" s="18">
        <v>1</v>
      </c>
      <c r="H302" s="17">
        <f>round((round(F302,2)*round(G302,0)),2)</f>
        <v>850</v>
      </c>
      <c r="I302" s="19"/>
      <c r="J302" s="20">
        <v>850</v>
      </c>
      <c r="K302" s="21" t="s">
        <v>1814</v>
      </c>
      <c r="L302" s="21" t="s">
        <v>1815</v>
      </c>
      <c r="M302" s="21" t="s">
        <v>1816</v>
      </c>
      <c r="N302" s="21" t="s">
        <v>1817</v>
      </c>
      <c r="O302" s="21" t="s">
        <v>1813</v>
      </c>
      <c r="P302" s="21" t="s">
        <v>1817</v>
      </c>
      <c r="Q302" s="22"/>
    </row>
    <row r="303" customHeight="1" ht="18">
      <c r="A303" s="15">
        <v>674</v>
      </c>
      <c r="B303" s="16" t="s">
        <v>1818</v>
      </c>
      <c r="C303" s="16" t="s">
        <v>1819</v>
      </c>
      <c r="D303" s="16" t="s">
        <v>34</v>
      </c>
      <c r="E303" s="16" t="s">
        <v>21</v>
      </c>
      <c r="F303" s="17">
        <v>850</v>
      </c>
      <c r="G303" s="18">
        <v>1</v>
      </c>
      <c r="H303" s="17">
        <f>round((round(F303,2)*round(G303,0)),2)</f>
        <v>850</v>
      </c>
      <c r="I303" s="19"/>
      <c r="J303" s="20">
        <v>850</v>
      </c>
      <c r="K303" s="21" t="s">
        <v>1820</v>
      </c>
      <c r="L303" s="21" t="s">
        <v>1821</v>
      </c>
      <c r="M303" s="21" t="s">
        <v>1822</v>
      </c>
      <c r="N303" s="21" t="s">
        <v>1823</v>
      </c>
      <c r="O303" s="21" t="s">
        <v>1819</v>
      </c>
      <c r="P303" s="21" t="s">
        <v>1823</v>
      </c>
      <c r="Q303" s="22"/>
    </row>
    <row r="304" customHeight="1" ht="18">
      <c r="A304" s="15">
        <v>7</v>
      </c>
      <c r="B304" s="16" t="s">
        <v>1824</v>
      </c>
      <c r="C304" s="16" t="s">
        <v>1825</v>
      </c>
      <c r="D304" s="16" t="s">
        <v>34</v>
      </c>
      <c r="E304" s="16" t="s">
        <v>21</v>
      </c>
      <c r="F304" s="17">
        <v>850</v>
      </c>
      <c r="G304" s="18">
        <v>2</v>
      </c>
      <c r="H304" s="17">
        <f>round((round(F304,2)*round(G304,0)),2)</f>
        <v>1700</v>
      </c>
      <c r="I304" s="19"/>
      <c r="J304" s="20">
        <v>1700</v>
      </c>
      <c r="K304" s="21" t="s">
        <v>1826</v>
      </c>
      <c r="L304" s="21" t="s">
        <v>1827</v>
      </c>
      <c r="M304" s="21" t="s">
        <v>1828</v>
      </c>
      <c r="N304" s="21" t="s">
        <v>1829</v>
      </c>
      <c r="O304" s="21" t="s">
        <v>1825</v>
      </c>
      <c r="P304" s="21" t="s">
        <v>1829</v>
      </c>
      <c r="Q304" s="22"/>
    </row>
    <row r="305" customHeight="1" ht="18">
      <c r="A305" s="15">
        <v>26</v>
      </c>
      <c r="B305" s="16" t="s">
        <v>1830</v>
      </c>
      <c r="C305" s="16" t="s">
        <v>1831</v>
      </c>
      <c r="D305" s="16" t="s">
        <v>34</v>
      </c>
      <c r="E305" s="16" t="s">
        <v>35</v>
      </c>
      <c r="F305" s="17">
        <v>850</v>
      </c>
      <c r="G305" s="18">
        <v>2</v>
      </c>
      <c r="H305" s="17">
        <f>round((round(F305,2)*round(G305,0)),2)</f>
        <v>1700</v>
      </c>
      <c r="I305" s="19"/>
      <c r="J305" s="20">
        <v>1700</v>
      </c>
      <c r="K305" s="21" t="s">
        <v>1832</v>
      </c>
      <c r="L305" s="21" t="s">
        <v>1833</v>
      </c>
      <c r="M305" s="21" t="s">
        <v>1834</v>
      </c>
      <c r="N305" s="21" t="s">
        <v>1835</v>
      </c>
      <c r="O305" s="21" t="s">
        <v>1831</v>
      </c>
      <c r="P305" s="21" t="s">
        <v>1835</v>
      </c>
      <c r="Q305" s="22"/>
    </row>
    <row r="306" customHeight="1" ht="18">
      <c r="A306" s="15">
        <v>30</v>
      </c>
      <c r="B306" s="16" t="s">
        <v>1836</v>
      </c>
      <c r="C306" s="16" t="s">
        <v>1837</v>
      </c>
      <c r="D306" s="16" t="s">
        <v>20</v>
      </c>
      <c r="E306" s="16" t="s">
        <v>35</v>
      </c>
      <c r="F306" s="17">
        <v>825</v>
      </c>
      <c r="G306" s="18">
        <v>1</v>
      </c>
      <c r="H306" s="17">
        <f>round((round(F306,2)*round(G306,0)),2)</f>
        <v>825</v>
      </c>
      <c r="I306" s="19"/>
      <c r="J306" s="20">
        <v>825</v>
      </c>
      <c r="K306" s="21" t="s">
        <v>1838</v>
      </c>
      <c r="L306" s="21" t="s">
        <v>1839</v>
      </c>
      <c r="M306" s="21" t="s">
        <v>1840</v>
      </c>
      <c r="N306" s="21" t="s">
        <v>1841</v>
      </c>
      <c r="O306" s="21" t="s">
        <v>1837</v>
      </c>
      <c r="P306" s="21" t="s">
        <v>1841</v>
      </c>
      <c r="Q306" s="22"/>
    </row>
    <row r="307" customHeight="1" ht="18">
      <c r="A307" s="15">
        <v>95</v>
      </c>
      <c r="B307" s="16" t="s">
        <v>1842</v>
      </c>
      <c r="C307" s="16" t="s">
        <v>1843</v>
      </c>
      <c r="D307" s="16" t="s">
        <v>34</v>
      </c>
      <c r="E307" s="16" t="s">
        <v>35</v>
      </c>
      <c r="F307" s="17">
        <v>850</v>
      </c>
      <c r="G307" s="18">
        <v>4</v>
      </c>
      <c r="H307" s="17">
        <f>round((round(F307,2)*round(G307,0)),2)</f>
        <v>3400</v>
      </c>
      <c r="I307" s="19"/>
      <c r="J307" s="20">
        <v>3400</v>
      </c>
      <c r="K307" s="21" t="s">
        <v>1844</v>
      </c>
      <c r="L307" s="21" t="s">
        <v>1845</v>
      </c>
      <c r="M307" s="21" t="s">
        <v>1846</v>
      </c>
      <c r="N307" s="21" t="s">
        <v>1847</v>
      </c>
      <c r="O307" s="21" t="s">
        <v>1843</v>
      </c>
      <c r="P307" s="21" t="s">
        <v>1847</v>
      </c>
      <c r="Q307" s="22"/>
    </row>
    <row r="308" customHeight="1" ht="18">
      <c r="A308" s="15">
        <v>113</v>
      </c>
      <c r="B308" s="16" t="s">
        <v>1848</v>
      </c>
      <c r="C308" s="16" t="s">
        <v>1849</v>
      </c>
      <c r="D308" s="16" t="s">
        <v>42</v>
      </c>
      <c r="E308" s="16" t="s">
        <v>35</v>
      </c>
      <c r="F308" s="17">
        <v>875</v>
      </c>
      <c r="G308" s="18">
        <v>2</v>
      </c>
      <c r="H308" s="17">
        <f>round((round(F308,2)*round(G308,0)),2)</f>
        <v>1750</v>
      </c>
      <c r="I308" s="19"/>
      <c r="J308" s="20">
        <v>1750</v>
      </c>
      <c r="K308" s="21" t="s">
        <v>1850</v>
      </c>
      <c r="L308" s="21" t="s">
        <v>1851</v>
      </c>
      <c r="M308" s="21" t="s">
        <v>1852</v>
      </c>
      <c r="N308" s="21" t="s">
        <v>1853</v>
      </c>
      <c r="O308" s="21" t="s">
        <v>1849</v>
      </c>
      <c r="P308" s="21" t="s">
        <v>1853</v>
      </c>
      <c r="Q308" s="22"/>
    </row>
    <row r="309" customHeight="1" ht="18">
      <c r="A309" s="15">
        <v>123</v>
      </c>
      <c r="B309" s="16" t="s">
        <v>1854</v>
      </c>
      <c r="C309" s="16" t="s">
        <v>1855</v>
      </c>
      <c r="D309" s="16" t="s">
        <v>34</v>
      </c>
      <c r="E309" s="16" t="s">
        <v>35</v>
      </c>
      <c r="F309" s="17">
        <v>850</v>
      </c>
      <c r="G309" s="18">
        <v>2</v>
      </c>
      <c r="H309" s="17">
        <f>round((round(F309,2)*round(G309,0)),2)</f>
        <v>1700</v>
      </c>
      <c r="I309" s="19"/>
      <c r="J309" s="20">
        <v>1700</v>
      </c>
      <c r="K309" s="21" t="s">
        <v>1856</v>
      </c>
      <c r="L309" s="21" t="s">
        <v>1857</v>
      </c>
      <c r="M309" s="21" t="s">
        <v>1858</v>
      </c>
      <c r="N309" s="21" t="s">
        <v>1859</v>
      </c>
      <c r="O309" s="21" t="s">
        <v>1855</v>
      </c>
      <c r="P309" s="21" t="s">
        <v>1859</v>
      </c>
      <c r="Q309" s="22"/>
    </row>
    <row r="310" customHeight="1" ht="18">
      <c r="A310" s="15">
        <v>175</v>
      </c>
      <c r="B310" s="16" t="s">
        <v>1860</v>
      </c>
      <c r="C310" s="16" t="s">
        <v>1038</v>
      </c>
      <c r="D310" s="16" t="s">
        <v>42</v>
      </c>
      <c r="E310" s="16" t="s">
        <v>35</v>
      </c>
      <c r="F310" s="17">
        <v>875</v>
      </c>
      <c r="G310" s="18">
        <v>2</v>
      </c>
      <c r="H310" s="17">
        <f>round((round(F310,2)*round(G310,0)),2)</f>
        <v>1750</v>
      </c>
      <c r="I310" s="19"/>
      <c r="J310" s="20">
        <v>1750</v>
      </c>
      <c r="K310" s="21" t="s">
        <v>1861</v>
      </c>
      <c r="L310" s="21" t="s">
        <v>1862</v>
      </c>
      <c r="M310" s="21" t="s">
        <v>1863</v>
      </c>
      <c r="N310" s="21" t="s">
        <v>1864</v>
      </c>
      <c r="O310" s="21" t="s">
        <v>1038</v>
      </c>
      <c r="P310" s="21" t="s">
        <v>1864</v>
      </c>
      <c r="Q310" s="22"/>
    </row>
    <row r="311" customHeight="1" ht="18">
      <c r="A311" s="15">
        <v>188</v>
      </c>
      <c r="B311" s="16" t="s">
        <v>1865</v>
      </c>
      <c r="C311" s="16" t="s">
        <v>1866</v>
      </c>
      <c r="D311" s="16" t="s">
        <v>42</v>
      </c>
      <c r="E311" s="16" t="s">
        <v>35</v>
      </c>
      <c r="F311" s="17">
        <v>875</v>
      </c>
      <c r="G311" s="18">
        <v>2</v>
      </c>
      <c r="H311" s="17">
        <f>round((round(F311,2)*round(G311,0)),2)</f>
        <v>1750</v>
      </c>
      <c r="I311" s="19"/>
      <c r="J311" s="20">
        <v>1750</v>
      </c>
      <c r="K311" s="21" t="s">
        <v>1867</v>
      </c>
      <c r="L311" s="21" t="s">
        <v>1868</v>
      </c>
      <c r="M311" s="21" t="s">
        <v>1869</v>
      </c>
      <c r="N311" s="21" t="s">
        <v>1870</v>
      </c>
      <c r="O311" s="21" t="s">
        <v>1866</v>
      </c>
      <c r="P311" s="21" t="s">
        <v>1870</v>
      </c>
      <c r="Q311" s="22"/>
    </row>
    <row r="312" customHeight="1" ht="18">
      <c r="A312" s="15">
        <v>382</v>
      </c>
      <c r="B312" s="16" t="s">
        <v>1871</v>
      </c>
      <c r="C312" s="16" t="s">
        <v>1872</v>
      </c>
      <c r="D312" s="16" t="s">
        <v>91</v>
      </c>
      <c r="E312" s="16" t="s">
        <v>35</v>
      </c>
      <c r="F312" s="17">
        <v>900</v>
      </c>
      <c r="G312" s="18">
        <v>1</v>
      </c>
      <c r="H312" s="17">
        <f>round((round(F312,2)*round(G312,0)),2)</f>
        <v>900</v>
      </c>
      <c r="I312" s="19"/>
      <c r="J312" s="20">
        <v>900</v>
      </c>
      <c r="K312" s="21" t="s">
        <v>1873</v>
      </c>
      <c r="L312" s="21" t="s">
        <v>1874</v>
      </c>
      <c r="M312" s="21" t="s">
        <v>1875</v>
      </c>
      <c r="N312" s="21" t="s">
        <v>1876</v>
      </c>
      <c r="O312" s="21" t="s">
        <v>1872</v>
      </c>
      <c r="P312" s="21" t="s">
        <v>1876</v>
      </c>
      <c r="Q312" s="22"/>
    </row>
    <row r="313" customHeight="1" ht="18">
      <c r="A313" s="15">
        <v>386</v>
      </c>
      <c r="B313" s="16" t="s">
        <v>1877</v>
      </c>
      <c r="C313" s="16" t="s">
        <v>1878</v>
      </c>
      <c r="D313" s="16" t="s">
        <v>34</v>
      </c>
      <c r="E313" s="16" t="s">
        <v>21</v>
      </c>
      <c r="F313" s="17">
        <v>850</v>
      </c>
      <c r="G313" s="18">
        <v>1</v>
      </c>
      <c r="H313" s="17">
        <f>round((round(F313,2)*round(G313,0)),2)</f>
        <v>850</v>
      </c>
      <c r="I313" s="19"/>
      <c r="J313" s="20">
        <v>850</v>
      </c>
      <c r="K313" s="21" t="s">
        <v>1879</v>
      </c>
      <c r="L313" s="21" t="s">
        <v>1880</v>
      </c>
      <c r="M313" s="21" t="s">
        <v>1881</v>
      </c>
      <c r="N313" s="21" t="s">
        <v>1882</v>
      </c>
      <c r="O313" s="21" t="s">
        <v>1878</v>
      </c>
      <c r="P313" s="21" t="s">
        <v>1882</v>
      </c>
      <c r="Q313" s="22"/>
    </row>
    <row r="314" customHeight="1" ht="18">
      <c r="A314" s="15">
        <v>389</v>
      </c>
      <c r="B314" s="16" t="s">
        <v>1883</v>
      </c>
      <c r="C314" s="16" t="s">
        <v>1884</v>
      </c>
      <c r="D314" s="16" t="s">
        <v>91</v>
      </c>
      <c r="E314" s="16" t="s">
        <v>21</v>
      </c>
      <c r="F314" s="17">
        <v>900</v>
      </c>
      <c r="G314" s="18">
        <v>1</v>
      </c>
      <c r="H314" s="17">
        <f>round((round(F314,2)*round(G314,0)),2)</f>
        <v>900</v>
      </c>
      <c r="I314" s="19"/>
      <c r="J314" s="20">
        <v>900</v>
      </c>
      <c r="K314" s="21" t="s">
        <v>1885</v>
      </c>
      <c r="L314" s="21" t="s">
        <v>1886</v>
      </c>
      <c r="M314" s="21" t="s">
        <v>1887</v>
      </c>
      <c r="N314" s="21" t="s">
        <v>1888</v>
      </c>
      <c r="O314" s="21" t="s">
        <v>1884</v>
      </c>
      <c r="P314" s="21" t="s">
        <v>1888</v>
      </c>
      <c r="Q314" s="22"/>
    </row>
    <row r="315" customHeight="1" ht="18">
      <c r="A315" s="15">
        <v>470</v>
      </c>
      <c r="B315" s="16" t="s">
        <v>1889</v>
      </c>
      <c r="C315" s="16" t="s">
        <v>1890</v>
      </c>
      <c r="D315" s="16" t="s">
        <v>34</v>
      </c>
      <c r="E315" s="16" t="s">
        <v>35</v>
      </c>
      <c r="F315" s="17">
        <v>850</v>
      </c>
      <c r="G315" s="18">
        <v>4</v>
      </c>
      <c r="H315" s="17">
        <f>round((round(F315,2)*round(G315,0)),2)</f>
        <v>3400</v>
      </c>
      <c r="I315" s="19"/>
      <c r="J315" s="20">
        <v>3400</v>
      </c>
      <c r="K315" s="21" t="s">
        <v>1891</v>
      </c>
      <c r="L315" s="21" t="s">
        <v>1892</v>
      </c>
      <c r="M315" s="21" t="s">
        <v>1893</v>
      </c>
      <c r="N315" s="21" t="s">
        <v>1894</v>
      </c>
      <c r="O315" s="21" t="s">
        <v>1890</v>
      </c>
      <c r="P315" s="21" t="s">
        <v>1894</v>
      </c>
      <c r="Q315" s="22"/>
    </row>
    <row r="316" customHeight="1" ht="18">
      <c r="A316" s="15">
        <v>513</v>
      </c>
      <c r="B316" s="16" t="s">
        <v>1895</v>
      </c>
      <c r="C316" s="16" t="s">
        <v>1896</v>
      </c>
      <c r="D316" s="16" t="s">
        <v>34</v>
      </c>
      <c r="E316" s="16" t="s">
        <v>21</v>
      </c>
      <c r="F316" s="17">
        <v>850</v>
      </c>
      <c r="G316" s="18">
        <v>1</v>
      </c>
      <c r="H316" s="17">
        <f>round((round(F316,2)*round(G316,0)),2)</f>
        <v>850</v>
      </c>
      <c r="I316" s="19"/>
      <c r="J316" s="20">
        <v>850</v>
      </c>
      <c r="K316" s="21" t="s">
        <v>1897</v>
      </c>
      <c r="L316" s="21" t="s">
        <v>1898</v>
      </c>
      <c r="M316" s="21" t="s">
        <v>1899</v>
      </c>
      <c r="N316" s="21" t="s">
        <v>1900</v>
      </c>
      <c r="O316" s="21" t="s">
        <v>1896</v>
      </c>
      <c r="P316" s="21" t="s">
        <v>1900</v>
      </c>
      <c r="Q316" s="22"/>
    </row>
    <row r="317" customHeight="1" ht="18">
      <c r="A317" s="15">
        <v>556</v>
      </c>
      <c r="B317" s="16" t="s">
        <v>1901</v>
      </c>
      <c r="C317" s="16" t="s">
        <v>1902</v>
      </c>
      <c r="D317" s="16" t="s">
        <v>34</v>
      </c>
      <c r="E317" s="16" t="s">
        <v>21</v>
      </c>
      <c r="F317" s="17">
        <v>850</v>
      </c>
      <c r="G317" s="18">
        <v>1</v>
      </c>
      <c r="H317" s="17">
        <f>round((round(F317,2)*round(G317,0)),2)</f>
        <v>850</v>
      </c>
      <c r="I317" s="19"/>
      <c r="J317" s="20">
        <v>850</v>
      </c>
      <c r="K317" s="21" t="s">
        <v>1903</v>
      </c>
      <c r="L317" s="21" t="s">
        <v>1904</v>
      </c>
      <c r="M317" s="21" t="s">
        <v>1905</v>
      </c>
      <c r="N317" s="21" t="s">
        <v>1906</v>
      </c>
      <c r="O317" s="21" t="s">
        <v>1902</v>
      </c>
      <c r="P317" s="21" t="s">
        <v>1906</v>
      </c>
      <c r="Q317" s="22"/>
    </row>
    <row r="318" customHeight="1" ht="18">
      <c r="A318" s="15">
        <v>590</v>
      </c>
      <c r="B318" s="16" t="s">
        <v>1907</v>
      </c>
      <c r="C318" s="16" t="s">
        <v>1908</v>
      </c>
      <c r="D318" s="16" t="s">
        <v>34</v>
      </c>
      <c r="E318" s="16" t="s">
        <v>35</v>
      </c>
      <c r="F318" s="17">
        <v>850</v>
      </c>
      <c r="G318" s="18">
        <v>2</v>
      </c>
      <c r="H318" s="17">
        <f>round((round(F318,2)*round(G318,0)),2)</f>
        <v>1700</v>
      </c>
      <c r="I318" s="19"/>
      <c r="J318" s="20">
        <v>1700</v>
      </c>
      <c r="K318" s="21" t="s">
        <v>1909</v>
      </c>
      <c r="L318" s="21" t="s">
        <v>1910</v>
      </c>
      <c r="M318" s="21" t="s">
        <v>1911</v>
      </c>
      <c r="N318" s="21" t="s">
        <v>1912</v>
      </c>
      <c r="O318" s="21" t="s">
        <v>1908</v>
      </c>
      <c r="P318" s="21" t="s">
        <v>1912</v>
      </c>
      <c r="Q318" s="22"/>
    </row>
    <row r="319" customHeight="1" ht="18">
      <c r="A319" s="15">
        <v>609</v>
      </c>
      <c r="B319" s="16" t="s">
        <v>1913</v>
      </c>
      <c r="C319" s="16" t="s">
        <v>1914</v>
      </c>
      <c r="D319" s="16" t="s">
        <v>42</v>
      </c>
      <c r="E319" s="16" t="s">
        <v>35</v>
      </c>
      <c r="F319" s="17">
        <v>875</v>
      </c>
      <c r="G319" s="18">
        <v>2</v>
      </c>
      <c r="H319" s="17">
        <f>round((round(F319,2)*round(G319,0)),2)</f>
        <v>1750</v>
      </c>
      <c r="I319" s="19"/>
      <c r="J319" s="20">
        <v>1750</v>
      </c>
      <c r="K319" s="21" t="s">
        <v>1915</v>
      </c>
      <c r="L319" s="21" t="s">
        <v>1916</v>
      </c>
      <c r="M319" s="21" t="s">
        <v>1917</v>
      </c>
      <c r="N319" s="21" t="s">
        <v>1918</v>
      </c>
      <c r="O319" s="21" t="s">
        <v>1914</v>
      </c>
      <c r="P319" s="21" t="s">
        <v>1918</v>
      </c>
      <c r="Q319" s="22"/>
    </row>
    <row r="320" customHeight="1" ht="18">
      <c r="A320" s="15">
        <v>656</v>
      </c>
      <c r="B320" s="16" t="s">
        <v>1919</v>
      </c>
      <c r="C320" s="16" t="s">
        <v>1920</v>
      </c>
      <c r="D320" s="16" t="s">
        <v>34</v>
      </c>
      <c r="E320" s="16" t="s">
        <v>35</v>
      </c>
      <c r="F320" s="17">
        <v>850</v>
      </c>
      <c r="G320" s="18">
        <v>1</v>
      </c>
      <c r="H320" s="17">
        <f>round((round(F320,2)*round(G320,0)),2)</f>
        <v>850</v>
      </c>
      <c r="I320" s="19"/>
      <c r="J320" s="20">
        <v>850</v>
      </c>
      <c r="K320" s="21" t="s">
        <v>1921</v>
      </c>
      <c r="L320" s="21" t="s">
        <v>1922</v>
      </c>
      <c r="M320" s="21" t="s">
        <v>1923</v>
      </c>
      <c r="N320" s="21" t="s">
        <v>1924</v>
      </c>
      <c r="O320" s="21" t="s">
        <v>1920</v>
      </c>
      <c r="P320" s="21" t="s">
        <v>1924</v>
      </c>
      <c r="Q320" s="22"/>
    </row>
    <row r="321" customHeight="1" ht="18">
      <c r="A321" s="15">
        <v>662</v>
      </c>
      <c r="B321" s="16" t="s">
        <v>1925</v>
      </c>
      <c r="C321" s="16" t="s">
        <v>1926</v>
      </c>
      <c r="D321" s="16" t="s">
        <v>34</v>
      </c>
      <c r="E321" s="16" t="s">
        <v>21</v>
      </c>
      <c r="F321" s="17">
        <v>850</v>
      </c>
      <c r="G321" s="18">
        <v>1</v>
      </c>
      <c r="H321" s="17">
        <f>round((round(F321,2)*round(G321,0)),2)</f>
        <v>850</v>
      </c>
      <c r="I321" s="19"/>
      <c r="J321" s="20">
        <v>850</v>
      </c>
      <c r="K321" s="21" t="s">
        <v>1927</v>
      </c>
      <c r="L321" s="21" t="s">
        <v>1928</v>
      </c>
      <c r="M321" s="21" t="s">
        <v>1929</v>
      </c>
      <c r="N321" s="21" t="s">
        <v>1930</v>
      </c>
      <c r="O321" s="21" t="s">
        <v>1926</v>
      </c>
      <c r="P321" s="21" t="s">
        <v>1930</v>
      </c>
      <c r="Q321" s="22"/>
    </row>
    <row r="322" customHeight="1" ht="18">
      <c r="A322" s="15">
        <v>710</v>
      </c>
      <c r="B322" s="16" t="s">
        <v>1931</v>
      </c>
      <c r="C322" s="16" t="s">
        <v>1932</v>
      </c>
      <c r="D322" s="16" t="s">
        <v>34</v>
      </c>
      <c r="E322" s="16" t="s">
        <v>21</v>
      </c>
      <c r="F322" s="17">
        <v>850</v>
      </c>
      <c r="G322" s="18">
        <v>2</v>
      </c>
      <c r="H322" s="17">
        <f>round((round(F322,2)*round(G322,0)),2)</f>
        <v>1700</v>
      </c>
      <c r="I322" s="19"/>
      <c r="J322" s="20">
        <v>1700</v>
      </c>
      <c r="K322" s="21" t="s">
        <v>1933</v>
      </c>
      <c r="L322" s="21" t="s">
        <v>1934</v>
      </c>
      <c r="M322" s="21" t="s">
        <v>1935</v>
      </c>
      <c r="N322" s="21" t="s">
        <v>1936</v>
      </c>
      <c r="O322" s="21" t="s">
        <v>1932</v>
      </c>
      <c r="P322" s="21" t="s">
        <v>1936</v>
      </c>
      <c r="Q322" s="22"/>
    </row>
    <row r="323" customHeight="1" ht="18">
      <c r="A323" s="15">
        <v>714</v>
      </c>
      <c r="B323" s="16" t="s">
        <v>1937</v>
      </c>
      <c r="C323" s="16" t="s">
        <v>1938</v>
      </c>
      <c r="D323" s="16" t="s">
        <v>34</v>
      </c>
      <c r="E323" s="16" t="s">
        <v>35</v>
      </c>
      <c r="F323" s="17">
        <v>850</v>
      </c>
      <c r="G323" s="18">
        <v>2</v>
      </c>
      <c r="H323" s="17">
        <f>round((round(F323,2)*round(G323,0)),2)</f>
        <v>1700</v>
      </c>
      <c r="I323" s="19"/>
      <c r="J323" s="20">
        <v>1700</v>
      </c>
      <c r="K323" s="21" t="s">
        <v>1939</v>
      </c>
      <c r="L323" s="21" t="s">
        <v>1940</v>
      </c>
      <c r="M323" s="21" t="s">
        <v>1941</v>
      </c>
      <c r="N323" s="21" t="s">
        <v>1942</v>
      </c>
      <c r="O323" s="21" t="s">
        <v>1938</v>
      </c>
      <c r="P323" s="21" t="s">
        <v>1942</v>
      </c>
      <c r="Q323" s="22"/>
    </row>
    <row r="324" customHeight="1" ht="18">
      <c r="A324" s="15">
        <v>52</v>
      </c>
      <c r="B324" s="16" t="s">
        <v>1943</v>
      </c>
      <c r="C324" s="16" t="s">
        <v>1764</v>
      </c>
      <c r="D324" s="16" t="s">
        <v>34</v>
      </c>
      <c r="E324" s="16" t="s">
        <v>21</v>
      </c>
      <c r="F324" s="17">
        <v>850</v>
      </c>
      <c r="G324" s="18">
        <v>1</v>
      </c>
      <c r="H324" s="17">
        <f>round((round(F324,2)*round(G324,0)),2)</f>
        <v>850</v>
      </c>
      <c r="I324" s="19"/>
      <c r="J324" s="20">
        <v>850</v>
      </c>
      <c r="K324" s="21" t="s">
        <v>1944</v>
      </c>
      <c r="L324" s="21" t="s">
        <v>1945</v>
      </c>
      <c r="M324" s="21" t="s">
        <v>1946</v>
      </c>
      <c r="N324" s="21" t="s">
        <v>1947</v>
      </c>
      <c r="O324" s="21" t="s">
        <v>1764</v>
      </c>
      <c r="P324" s="21" t="s">
        <v>1947</v>
      </c>
      <c r="Q324" s="22"/>
    </row>
    <row r="325" customHeight="1" ht="18">
      <c r="A325" s="15">
        <v>54</v>
      </c>
      <c r="B325" s="16" t="s">
        <v>1948</v>
      </c>
      <c r="C325" s="16" t="s">
        <v>1949</v>
      </c>
      <c r="D325" s="16" t="s">
        <v>34</v>
      </c>
      <c r="E325" s="16" t="s">
        <v>35</v>
      </c>
      <c r="F325" s="17">
        <v>850</v>
      </c>
      <c r="G325" s="18">
        <v>1</v>
      </c>
      <c r="H325" s="17">
        <f>round((round(F325,2)*round(G325,0)),2)</f>
        <v>850</v>
      </c>
      <c r="I325" s="19"/>
      <c r="J325" s="20">
        <v>850</v>
      </c>
      <c r="K325" s="21" t="s">
        <v>1950</v>
      </c>
      <c r="L325" s="21" t="s">
        <v>1951</v>
      </c>
      <c r="M325" s="21" t="s">
        <v>1952</v>
      </c>
      <c r="N325" s="21" t="s">
        <v>1953</v>
      </c>
      <c r="O325" s="21" t="s">
        <v>1949</v>
      </c>
      <c r="P325" s="21" t="s">
        <v>1953</v>
      </c>
      <c r="Q325" s="22"/>
    </row>
    <row r="326" customHeight="1" ht="18">
      <c r="A326" s="15">
        <v>85</v>
      </c>
      <c r="B326" s="16" t="s">
        <v>1954</v>
      </c>
      <c r="C326" s="16" t="s">
        <v>1955</v>
      </c>
      <c r="D326" s="16" t="s">
        <v>91</v>
      </c>
      <c r="E326" s="16" t="s">
        <v>35</v>
      </c>
      <c r="F326" s="17">
        <v>900</v>
      </c>
      <c r="G326" s="18">
        <v>2</v>
      </c>
      <c r="H326" s="17">
        <f>round((round(F326,2)*round(G326,0)),2)</f>
        <v>1800</v>
      </c>
      <c r="I326" s="19"/>
      <c r="J326" s="20">
        <v>1800</v>
      </c>
      <c r="K326" s="21" t="s">
        <v>1956</v>
      </c>
      <c r="L326" s="21" t="s">
        <v>1957</v>
      </c>
      <c r="M326" s="21" t="s">
        <v>1958</v>
      </c>
      <c r="N326" s="21" t="s">
        <v>1959</v>
      </c>
      <c r="O326" s="21" t="s">
        <v>1955</v>
      </c>
      <c r="P326" s="21" t="s">
        <v>1959</v>
      </c>
      <c r="Q326" s="22"/>
    </row>
    <row r="327" customHeight="1" ht="18">
      <c r="A327" s="15">
        <v>108</v>
      </c>
      <c r="B327" s="16" t="s">
        <v>1960</v>
      </c>
      <c r="C327" s="16" t="s">
        <v>1961</v>
      </c>
      <c r="D327" s="16" t="s">
        <v>42</v>
      </c>
      <c r="E327" s="16" t="s">
        <v>35</v>
      </c>
      <c r="F327" s="17">
        <v>875</v>
      </c>
      <c r="G327" s="18">
        <v>3</v>
      </c>
      <c r="H327" s="17">
        <f>round((round(F327,2)*round(G327,0)),2)</f>
        <v>2625</v>
      </c>
      <c r="I327" s="19"/>
      <c r="J327" s="20">
        <v>2625</v>
      </c>
      <c r="K327" s="21" t="s">
        <v>1962</v>
      </c>
      <c r="L327" s="21" t="s">
        <v>1963</v>
      </c>
      <c r="M327" s="21" t="s">
        <v>1964</v>
      </c>
      <c r="N327" s="21" t="s">
        <v>1965</v>
      </c>
      <c r="O327" s="21" t="s">
        <v>1961</v>
      </c>
      <c r="P327" s="21" t="s">
        <v>1965</v>
      </c>
      <c r="Q327" s="22"/>
    </row>
    <row r="328" customHeight="1" ht="18">
      <c r="A328" s="15">
        <v>124</v>
      </c>
      <c r="B328" s="16" t="s">
        <v>1966</v>
      </c>
      <c r="C328" s="16" t="s">
        <v>1967</v>
      </c>
      <c r="D328" s="16" t="s">
        <v>20</v>
      </c>
      <c r="E328" s="16" t="s">
        <v>35</v>
      </c>
      <c r="F328" s="17">
        <v>825</v>
      </c>
      <c r="G328" s="18">
        <v>2</v>
      </c>
      <c r="H328" s="17">
        <f>round((round(F328,2)*round(G328,0)),2)</f>
        <v>1650</v>
      </c>
      <c r="I328" s="19"/>
      <c r="J328" s="20">
        <v>1650</v>
      </c>
      <c r="K328" s="21" t="s">
        <v>1968</v>
      </c>
      <c r="L328" s="21" t="s">
        <v>1969</v>
      </c>
      <c r="M328" s="21" t="s">
        <v>1970</v>
      </c>
      <c r="N328" s="21" t="s">
        <v>1971</v>
      </c>
      <c r="O328" s="21" t="s">
        <v>1967</v>
      </c>
      <c r="P328" s="21" t="s">
        <v>1971</v>
      </c>
      <c r="Q328" s="22"/>
    </row>
    <row r="329" customHeight="1" ht="18">
      <c r="A329" s="15">
        <v>129</v>
      </c>
      <c r="B329" s="16" t="s">
        <v>1972</v>
      </c>
      <c r="C329" s="16" t="s">
        <v>1973</v>
      </c>
      <c r="D329" s="16" t="s">
        <v>34</v>
      </c>
      <c r="E329" s="16" t="s">
        <v>35</v>
      </c>
      <c r="F329" s="17">
        <v>850</v>
      </c>
      <c r="G329" s="18">
        <v>2</v>
      </c>
      <c r="H329" s="17">
        <f>round((round(F329,2)*round(G329,0)),2)</f>
        <v>1700</v>
      </c>
      <c r="I329" s="19"/>
      <c r="J329" s="20">
        <v>1700</v>
      </c>
      <c r="K329" s="21" t="s">
        <v>1974</v>
      </c>
      <c r="L329" s="21" t="s">
        <v>1975</v>
      </c>
      <c r="M329" s="21" t="s">
        <v>1976</v>
      </c>
      <c r="N329" s="21" t="s">
        <v>1977</v>
      </c>
      <c r="O329" s="21" t="s">
        <v>1973</v>
      </c>
      <c r="P329" s="21" t="s">
        <v>1977</v>
      </c>
      <c r="Q329" s="22"/>
    </row>
    <row r="330" customHeight="1" ht="18">
      <c r="A330" s="15">
        <v>132</v>
      </c>
      <c r="B330" s="16" t="s">
        <v>1978</v>
      </c>
      <c r="C330" s="16" t="s">
        <v>1979</v>
      </c>
      <c r="D330" s="16" t="s">
        <v>42</v>
      </c>
      <c r="E330" s="16" t="s">
        <v>35</v>
      </c>
      <c r="F330" s="17">
        <v>875</v>
      </c>
      <c r="G330" s="18">
        <v>1</v>
      </c>
      <c r="H330" s="17">
        <f>round((round(F330,2)*round(G330,0)),2)</f>
        <v>875</v>
      </c>
      <c r="I330" s="19"/>
      <c r="J330" s="20">
        <v>875</v>
      </c>
      <c r="K330" s="21" t="s">
        <v>1980</v>
      </c>
      <c r="L330" s="21" t="s">
        <v>1981</v>
      </c>
      <c r="M330" s="21" t="s">
        <v>1982</v>
      </c>
      <c r="N330" s="21" t="s">
        <v>1983</v>
      </c>
      <c r="O330" s="21" t="s">
        <v>1979</v>
      </c>
      <c r="P330" s="21" t="s">
        <v>1983</v>
      </c>
      <c r="Q330" s="22"/>
    </row>
    <row r="331" customHeight="1" ht="18">
      <c r="A331" s="15">
        <v>137</v>
      </c>
      <c r="B331" s="16" t="s">
        <v>1984</v>
      </c>
      <c r="C331" s="16" t="s">
        <v>1985</v>
      </c>
      <c r="D331" s="16" t="s">
        <v>20</v>
      </c>
      <c r="E331" s="16" t="s">
        <v>35</v>
      </c>
      <c r="F331" s="17">
        <v>825</v>
      </c>
      <c r="G331" s="18">
        <v>2</v>
      </c>
      <c r="H331" s="17">
        <f>round((round(F331,2)*round(G331,0)),2)</f>
        <v>1650</v>
      </c>
      <c r="I331" s="19"/>
      <c r="J331" s="20">
        <v>1650</v>
      </c>
      <c r="K331" s="21" t="s">
        <v>1986</v>
      </c>
      <c r="L331" s="21" t="s">
        <v>1987</v>
      </c>
      <c r="M331" s="21" t="s">
        <v>1988</v>
      </c>
      <c r="N331" s="21" t="s">
        <v>1989</v>
      </c>
      <c r="O331" s="21" t="s">
        <v>1985</v>
      </c>
      <c r="P331" s="21" t="s">
        <v>1989</v>
      </c>
      <c r="Q331" s="22"/>
    </row>
    <row r="332" customHeight="1" ht="18">
      <c r="A332" s="15">
        <v>154</v>
      </c>
      <c r="B332" s="16" t="s">
        <v>1990</v>
      </c>
      <c r="C332" s="16" t="s">
        <v>1991</v>
      </c>
      <c r="D332" s="16" t="s">
        <v>42</v>
      </c>
      <c r="E332" s="16" t="s">
        <v>35</v>
      </c>
      <c r="F332" s="17">
        <v>875</v>
      </c>
      <c r="G332" s="18">
        <v>1</v>
      </c>
      <c r="H332" s="17">
        <f>round((round(F332,2)*round(G332,0)),2)</f>
        <v>875</v>
      </c>
      <c r="I332" s="19"/>
      <c r="J332" s="20">
        <v>875</v>
      </c>
      <c r="K332" s="21" t="s">
        <v>1992</v>
      </c>
      <c r="L332" s="21" t="s">
        <v>1993</v>
      </c>
      <c r="M332" s="21" t="s">
        <v>1994</v>
      </c>
      <c r="N332" s="21" t="s">
        <v>1995</v>
      </c>
      <c r="O332" s="21" t="s">
        <v>1991</v>
      </c>
      <c r="P332" s="21" t="s">
        <v>1995</v>
      </c>
      <c r="Q332" s="22"/>
    </row>
    <row r="333" customHeight="1" ht="18">
      <c r="A333" s="15">
        <v>289</v>
      </c>
      <c r="B333" s="16" t="s">
        <v>1996</v>
      </c>
      <c r="C333" s="16" t="s">
        <v>1997</v>
      </c>
      <c r="D333" s="16" t="s">
        <v>34</v>
      </c>
      <c r="E333" s="16" t="s">
        <v>35</v>
      </c>
      <c r="F333" s="17">
        <v>850</v>
      </c>
      <c r="G333" s="18">
        <v>1</v>
      </c>
      <c r="H333" s="17">
        <f>round((round(F333,2)*round(G333,0)),2)</f>
        <v>850</v>
      </c>
      <c r="I333" s="19"/>
      <c r="J333" s="20">
        <v>850</v>
      </c>
      <c r="K333" s="21" t="s">
        <v>1998</v>
      </c>
      <c r="L333" s="21" t="s">
        <v>1999</v>
      </c>
      <c r="M333" s="21" t="s">
        <v>2000</v>
      </c>
      <c r="N333" s="21" t="s">
        <v>2001</v>
      </c>
      <c r="O333" s="21" t="s">
        <v>1997</v>
      </c>
      <c r="P333" s="21" t="s">
        <v>2001</v>
      </c>
      <c r="Q333" s="22"/>
    </row>
    <row r="334" customHeight="1" ht="18">
      <c r="A334" s="15">
        <v>298</v>
      </c>
      <c r="B334" s="16" t="s">
        <v>2002</v>
      </c>
      <c r="C334" s="16" t="s">
        <v>2003</v>
      </c>
      <c r="D334" s="16" t="s">
        <v>42</v>
      </c>
      <c r="E334" s="16" t="s">
        <v>21</v>
      </c>
      <c r="F334" s="17">
        <v>875</v>
      </c>
      <c r="G334" s="18">
        <v>1</v>
      </c>
      <c r="H334" s="17">
        <f>round((round(F334,2)*round(G334,0)),2)</f>
        <v>875</v>
      </c>
      <c r="I334" s="19"/>
      <c r="J334" s="20">
        <v>875</v>
      </c>
      <c r="K334" s="21" t="s">
        <v>2004</v>
      </c>
      <c r="L334" s="21" t="s">
        <v>2005</v>
      </c>
      <c r="M334" s="21" t="s">
        <v>2006</v>
      </c>
      <c r="N334" s="21" t="s">
        <v>2007</v>
      </c>
      <c r="O334" s="21" t="s">
        <v>2003</v>
      </c>
      <c r="P334" s="21" t="s">
        <v>2007</v>
      </c>
      <c r="Q334" s="22"/>
    </row>
    <row r="335" customHeight="1" ht="18">
      <c r="A335" s="15">
        <v>300</v>
      </c>
      <c r="B335" s="16" t="s">
        <v>2008</v>
      </c>
      <c r="C335" s="16" t="s">
        <v>2009</v>
      </c>
      <c r="D335" s="16" t="s">
        <v>42</v>
      </c>
      <c r="E335" s="16" t="s">
        <v>21</v>
      </c>
      <c r="F335" s="17">
        <v>875</v>
      </c>
      <c r="G335" s="18">
        <v>1</v>
      </c>
      <c r="H335" s="17">
        <f>round((round(F335,2)*round(G335,0)),2)</f>
        <v>875</v>
      </c>
      <c r="I335" s="19"/>
      <c r="J335" s="20">
        <v>875</v>
      </c>
      <c r="K335" s="21" t="s">
        <v>2010</v>
      </c>
      <c r="L335" s="21" t="s">
        <v>2011</v>
      </c>
      <c r="M335" s="21" t="s">
        <v>2012</v>
      </c>
      <c r="N335" s="21" t="s">
        <v>2013</v>
      </c>
      <c r="O335" s="21" t="s">
        <v>2009</v>
      </c>
      <c r="P335" s="21" t="s">
        <v>2013</v>
      </c>
      <c r="Q335" s="22"/>
    </row>
    <row r="336" customHeight="1" ht="18">
      <c r="A336" s="15">
        <v>329</v>
      </c>
      <c r="B336" s="16" t="s">
        <v>2014</v>
      </c>
      <c r="C336" s="16" t="s">
        <v>2015</v>
      </c>
      <c r="D336" s="16" t="s">
        <v>34</v>
      </c>
      <c r="E336" s="16" t="s">
        <v>35</v>
      </c>
      <c r="F336" s="17">
        <v>850</v>
      </c>
      <c r="G336" s="18">
        <v>1</v>
      </c>
      <c r="H336" s="17">
        <f>round((round(F336,2)*round(G336,0)),2)</f>
        <v>850</v>
      </c>
      <c r="I336" s="19"/>
      <c r="J336" s="20">
        <v>850</v>
      </c>
      <c r="K336" s="21" t="s">
        <v>2016</v>
      </c>
      <c r="L336" s="21" t="s">
        <v>2017</v>
      </c>
      <c r="M336" s="21" t="s">
        <v>2018</v>
      </c>
      <c r="N336" s="21" t="s">
        <v>2019</v>
      </c>
      <c r="O336" s="21" t="s">
        <v>2015</v>
      </c>
      <c r="P336" s="21" t="s">
        <v>2019</v>
      </c>
      <c r="Q336" s="22"/>
    </row>
    <row r="337" customHeight="1" ht="18">
      <c r="A337" s="15">
        <v>330</v>
      </c>
      <c r="B337" s="16" t="s">
        <v>2020</v>
      </c>
      <c r="C337" s="16" t="s">
        <v>2021</v>
      </c>
      <c r="D337" s="16" t="s">
        <v>91</v>
      </c>
      <c r="E337" s="16" t="s">
        <v>21</v>
      </c>
      <c r="F337" s="17">
        <v>900</v>
      </c>
      <c r="G337" s="18">
        <v>1</v>
      </c>
      <c r="H337" s="17">
        <f>round((round(F337,2)*round(G337,0)),2)</f>
        <v>900</v>
      </c>
      <c r="I337" s="19" t="s">
        <v>2022</v>
      </c>
      <c r="J337" s="20">
        <v>900</v>
      </c>
      <c r="K337" s="21" t="s">
        <v>2023</v>
      </c>
      <c r="L337" s="21" t="s">
        <v>2024</v>
      </c>
      <c r="M337" s="21" t="s">
        <v>2025</v>
      </c>
      <c r="N337" s="21" t="s">
        <v>2026</v>
      </c>
      <c r="O337" s="21" t="s">
        <v>2021</v>
      </c>
      <c r="P337" s="21" t="s">
        <v>2026</v>
      </c>
      <c r="Q337" s="22"/>
    </row>
    <row r="338" customHeight="1" ht="18">
      <c r="A338" s="15">
        <v>335</v>
      </c>
      <c r="B338" s="16" t="s">
        <v>2027</v>
      </c>
      <c r="C338" s="16" t="s">
        <v>2028</v>
      </c>
      <c r="D338" s="16" t="s">
        <v>20</v>
      </c>
      <c r="E338" s="16" t="s">
        <v>35</v>
      </c>
      <c r="F338" s="17">
        <v>825</v>
      </c>
      <c r="G338" s="18">
        <v>2</v>
      </c>
      <c r="H338" s="17">
        <f>round((round(F338,2)*round(G338,0)),2)</f>
        <v>1650</v>
      </c>
      <c r="I338" s="19"/>
      <c r="J338" s="20">
        <v>1650</v>
      </c>
      <c r="K338" s="21" t="s">
        <v>2029</v>
      </c>
      <c r="L338" s="21" t="s">
        <v>2030</v>
      </c>
      <c r="M338" s="21" t="s">
        <v>2031</v>
      </c>
      <c r="N338" s="21" t="s">
        <v>2032</v>
      </c>
      <c r="O338" s="21" t="s">
        <v>2028</v>
      </c>
      <c r="P338" s="21" t="s">
        <v>2032</v>
      </c>
      <c r="Q338" s="22"/>
    </row>
    <row r="339" customHeight="1" ht="18">
      <c r="A339" s="15">
        <v>338</v>
      </c>
      <c r="B339" s="16" t="s">
        <v>2033</v>
      </c>
      <c r="C339" s="16" t="s">
        <v>2034</v>
      </c>
      <c r="D339" s="16" t="s">
        <v>20</v>
      </c>
      <c r="E339" s="16" t="s">
        <v>21</v>
      </c>
      <c r="F339" s="17">
        <v>825</v>
      </c>
      <c r="G339" s="18">
        <v>2</v>
      </c>
      <c r="H339" s="17">
        <f>round((round(F339,2)*round(G339,0)),2)</f>
        <v>1650</v>
      </c>
      <c r="I339" s="19"/>
      <c r="J339" s="20">
        <v>1650</v>
      </c>
      <c r="K339" s="21" t="s">
        <v>2035</v>
      </c>
      <c r="L339" s="21" t="s">
        <v>2036</v>
      </c>
      <c r="M339" s="21" t="s">
        <v>2037</v>
      </c>
      <c r="N339" s="21" t="s">
        <v>2038</v>
      </c>
      <c r="O339" s="21" t="s">
        <v>2034</v>
      </c>
      <c r="P339" s="21" t="s">
        <v>2038</v>
      </c>
      <c r="Q339" s="22"/>
    </row>
    <row r="340" customHeight="1" ht="18">
      <c r="A340" s="15">
        <v>344</v>
      </c>
      <c r="B340" s="16" t="s">
        <v>2039</v>
      </c>
      <c r="C340" s="16" t="s">
        <v>2040</v>
      </c>
      <c r="D340" s="16" t="s">
        <v>20</v>
      </c>
      <c r="E340" s="16" t="s">
        <v>21</v>
      </c>
      <c r="F340" s="17">
        <v>825</v>
      </c>
      <c r="G340" s="18">
        <v>2</v>
      </c>
      <c r="H340" s="17">
        <f>round((round(F340,2)*round(G340,0)),2)</f>
        <v>1650</v>
      </c>
      <c r="I340" s="19"/>
      <c r="J340" s="20">
        <v>1650</v>
      </c>
      <c r="K340" s="21" t="s">
        <v>2041</v>
      </c>
      <c r="L340" s="21" t="s">
        <v>2042</v>
      </c>
      <c r="M340" s="21" t="s">
        <v>2043</v>
      </c>
      <c r="N340" s="21" t="s">
        <v>2044</v>
      </c>
      <c r="O340" s="21" t="s">
        <v>2040</v>
      </c>
      <c r="P340" s="21" t="s">
        <v>2044</v>
      </c>
      <c r="Q340" s="22"/>
    </row>
    <row r="341" customHeight="1" ht="18">
      <c r="A341" s="15">
        <v>348</v>
      </c>
      <c r="B341" s="16" t="s">
        <v>2045</v>
      </c>
      <c r="C341" s="16" t="s">
        <v>2046</v>
      </c>
      <c r="D341" s="16" t="s">
        <v>42</v>
      </c>
      <c r="E341" s="16" t="s">
        <v>21</v>
      </c>
      <c r="F341" s="17">
        <v>875</v>
      </c>
      <c r="G341" s="18">
        <v>2</v>
      </c>
      <c r="H341" s="17">
        <f>round((round(F341,2)*round(G341,0)),2)</f>
        <v>1750</v>
      </c>
      <c r="I341" s="19"/>
      <c r="J341" s="20">
        <v>1750</v>
      </c>
      <c r="K341" s="21" t="s">
        <v>2047</v>
      </c>
      <c r="L341" s="21" t="s">
        <v>2048</v>
      </c>
      <c r="M341" s="21" t="s">
        <v>2049</v>
      </c>
      <c r="N341" s="21" t="s">
        <v>2050</v>
      </c>
      <c r="O341" s="21" t="s">
        <v>2046</v>
      </c>
      <c r="P341" s="21" t="s">
        <v>2050</v>
      </c>
      <c r="Q341" s="22"/>
    </row>
    <row r="342" customHeight="1" ht="18">
      <c r="A342" s="15">
        <v>357</v>
      </c>
      <c r="B342" s="16" t="s">
        <v>2051</v>
      </c>
      <c r="C342" s="16" t="s">
        <v>2052</v>
      </c>
      <c r="D342" s="16" t="s">
        <v>42</v>
      </c>
      <c r="E342" s="16" t="s">
        <v>21</v>
      </c>
      <c r="F342" s="17">
        <v>875</v>
      </c>
      <c r="G342" s="18">
        <v>1</v>
      </c>
      <c r="H342" s="17">
        <f>round((round(F342,2)*round(G342,0)),2)</f>
        <v>875</v>
      </c>
      <c r="I342" s="19"/>
      <c r="J342" s="20">
        <v>875</v>
      </c>
      <c r="K342" s="21" t="s">
        <v>2053</v>
      </c>
      <c r="L342" s="21" t="s">
        <v>2054</v>
      </c>
      <c r="M342" s="21" t="s">
        <v>2055</v>
      </c>
      <c r="N342" s="21" t="s">
        <v>2056</v>
      </c>
      <c r="O342" s="21" t="s">
        <v>2052</v>
      </c>
      <c r="P342" s="21" t="s">
        <v>2056</v>
      </c>
      <c r="Q342" s="22"/>
    </row>
    <row r="343" customHeight="1" ht="18">
      <c r="A343" s="15">
        <v>370</v>
      </c>
      <c r="B343" s="16" t="s">
        <v>2057</v>
      </c>
      <c r="C343" s="16" t="s">
        <v>2058</v>
      </c>
      <c r="D343" s="16" t="s">
        <v>34</v>
      </c>
      <c r="E343" s="16" t="s">
        <v>35</v>
      </c>
      <c r="F343" s="17">
        <v>850</v>
      </c>
      <c r="G343" s="18">
        <v>1</v>
      </c>
      <c r="H343" s="17">
        <f>round((round(F343,2)*round(G343,0)),2)</f>
        <v>850</v>
      </c>
      <c r="I343" s="19"/>
      <c r="J343" s="20">
        <v>850</v>
      </c>
      <c r="K343" s="21" t="s">
        <v>2059</v>
      </c>
      <c r="L343" s="21" t="s">
        <v>2060</v>
      </c>
      <c r="M343" s="21" t="s">
        <v>2061</v>
      </c>
      <c r="N343" s="21" t="s">
        <v>2062</v>
      </c>
      <c r="O343" s="21" t="s">
        <v>2058</v>
      </c>
      <c r="P343" s="21" t="s">
        <v>2062</v>
      </c>
      <c r="Q343" s="22"/>
    </row>
    <row r="344" customHeight="1" ht="18">
      <c r="A344" s="15">
        <v>371</v>
      </c>
      <c r="B344" s="16" t="s">
        <v>2063</v>
      </c>
      <c r="C344" s="16" t="s">
        <v>2064</v>
      </c>
      <c r="D344" s="16" t="s">
        <v>34</v>
      </c>
      <c r="E344" s="16" t="s">
        <v>35</v>
      </c>
      <c r="F344" s="17">
        <v>850</v>
      </c>
      <c r="G344" s="18">
        <v>2</v>
      </c>
      <c r="H344" s="17">
        <f>round((round(F344,2)*round(G344,0)),2)</f>
        <v>1700</v>
      </c>
      <c r="I344" s="19"/>
      <c r="J344" s="20">
        <v>1700</v>
      </c>
      <c r="K344" s="21" t="s">
        <v>2065</v>
      </c>
      <c r="L344" s="21" t="s">
        <v>2066</v>
      </c>
      <c r="M344" s="21" t="s">
        <v>2067</v>
      </c>
      <c r="N344" s="21" t="s">
        <v>2068</v>
      </c>
      <c r="O344" s="21" t="s">
        <v>2064</v>
      </c>
      <c r="P344" s="21" t="s">
        <v>2068</v>
      </c>
      <c r="Q344" s="22"/>
    </row>
    <row r="345" customHeight="1" ht="18">
      <c r="A345" s="15">
        <v>374</v>
      </c>
      <c r="B345" s="16" t="s">
        <v>2069</v>
      </c>
      <c r="C345" s="16" t="s">
        <v>2070</v>
      </c>
      <c r="D345" s="16" t="s">
        <v>34</v>
      </c>
      <c r="E345" s="16" t="s">
        <v>21</v>
      </c>
      <c r="F345" s="17">
        <v>850</v>
      </c>
      <c r="G345" s="18">
        <v>2</v>
      </c>
      <c r="H345" s="17">
        <f>round((round(F345,2)*round(G345,0)),2)</f>
        <v>1700</v>
      </c>
      <c r="I345" s="19"/>
      <c r="J345" s="20">
        <v>1700</v>
      </c>
      <c r="K345" s="21" t="s">
        <v>2071</v>
      </c>
      <c r="L345" s="21" t="s">
        <v>2072</v>
      </c>
      <c r="M345" s="21" t="s">
        <v>2073</v>
      </c>
      <c r="N345" s="21" t="s">
        <v>2074</v>
      </c>
      <c r="O345" s="21" t="s">
        <v>2070</v>
      </c>
      <c r="P345" s="21" t="s">
        <v>2074</v>
      </c>
      <c r="Q345" s="22"/>
    </row>
    <row r="346" customHeight="1" ht="18">
      <c r="A346" s="15">
        <v>460</v>
      </c>
      <c r="B346" s="16" t="s">
        <v>2075</v>
      </c>
      <c r="C346" s="16" t="s">
        <v>2076</v>
      </c>
      <c r="D346" s="16" t="s">
        <v>34</v>
      </c>
      <c r="E346" s="16" t="s">
        <v>35</v>
      </c>
      <c r="F346" s="17">
        <v>850</v>
      </c>
      <c r="G346" s="18">
        <v>2</v>
      </c>
      <c r="H346" s="17">
        <f>round((round(F346,2)*round(G346,0)),2)</f>
        <v>1700</v>
      </c>
      <c r="I346" s="19"/>
      <c r="J346" s="20">
        <v>1700</v>
      </c>
      <c r="K346" s="21" t="s">
        <v>2077</v>
      </c>
      <c r="L346" s="21" t="s">
        <v>2078</v>
      </c>
      <c r="M346" s="21" t="s">
        <v>2079</v>
      </c>
      <c r="N346" s="21" t="s">
        <v>2080</v>
      </c>
      <c r="O346" s="21" t="s">
        <v>2076</v>
      </c>
      <c r="P346" s="21" t="s">
        <v>2080</v>
      </c>
      <c r="Q346" s="22"/>
    </row>
    <row r="347" customHeight="1" ht="18">
      <c r="A347" s="15">
        <v>485</v>
      </c>
      <c r="B347" s="16" t="s">
        <v>2081</v>
      </c>
      <c r="C347" s="16" t="s">
        <v>2082</v>
      </c>
      <c r="D347" s="16" t="s">
        <v>34</v>
      </c>
      <c r="E347" s="16" t="s">
        <v>35</v>
      </c>
      <c r="F347" s="17">
        <v>850</v>
      </c>
      <c r="G347" s="18">
        <v>2</v>
      </c>
      <c r="H347" s="17">
        <f>round((round(F347,2)*round(G347,0)),2)</f>
        <v>1700</v>
      </c>
      <c r="I347" s="19"/>
      <c r="J347" s="20">
        <v>1700</v>
      </c>
      <c r="K347" s="21" t="s">
        <v>2083</v>
      </c>
      <c r="L347" s="21" t="s">
        <v>2084</v>
      </c>
      <c r="M347" s="21" t="s">
        <v>2085</v>
      </c>
      <c r="N347" s="21" t="s">
        <v>2086</v>
      </c>
      <c r="O347" s="21" t="s">
        <v>2082</v>
      </c>
      <c r="P347" s="21" t="s">
        <v>2086</v>
      </c>
      <c r="Q347" s="22"/>
    </row>
    <row r="348" customHeight="1" ht="18">
      <c r="A348" s="15">
        <v>506</v>
      </c>
      <c r="B348" s="16" t="s">
        <v>2087</v>
      </c>
      <c r="C348" s="16" t="s">
        <v>2088</v>
      </c>
      <c r="D348" s="16" t="s">
        <v>34</v>
      </c>
      <c r="E348" s="16" t="s">
        <v>35</v>
      </c>
      <c r="F348" s="17">
        <v>850</v>
      </c>
      <c r="G348" s="18">
        <v>2</v>
      </c>
      <c r="H348" s="17">
        <f>round((round(F348,2)*round(G348,0)),2)</f>
        <v>1700</v>
      </c>
      <c r="I348" s="19"/>
      <c r="J348" s="20">
        <v>1700</v>
      </c>
      <c r="K348" s="21" t="s">
        <v>2089</v>
      </c>
      <c r="L348" s="21" t="s">
        <v>2090</v>
      </c>
      <c r="M348" s="21" t="s">
        <v>2091</v>
      </c>
      <c r="N348" s="21" t="s">
        <v>2092</v>
      </c>
      <c r="O348" s="21" t="s">
        <v>2088</v>
      </c>
      <c r="P348" s="21" t="s">
        <v>2092</v>
      </c>
      <c r="Q348" s="22"/>
    </row>
    <row r="349" customHeight="1" ht="18">
      <c r="A349" s="15">
        <v>508</v>
      </c>
      <c r="B349" s="16" t="s">
        <v>2093</v>
      </c>
      <c r="C349" s="16" t="s">
        <v>2094</v>
      </c>
      <c r="D349" s="16" t="s">
        <v>42</v>
      </c>
      <c r="E349" s="16" t="s">
        <v>35</v>
      </c>
      <c r="F349" s="17">
        <v>875</v>
      </c>
      <c r="G349" s="18">
        <v>1</v>
      </c>
      <c r="H349" s="17">
        <f>round((round(F349,2)*round(G349,0)),2)</f>
        <v>875</v>
      </c>
      <c r="I349" s="19"/>
      <c r="J349" s="20">
        <v>875</v>
      </c>
      <c r="K349" s="21" t="s">
        <v>2095</v>
      </c>
      <c r="L349" s="21" t="s">
        <v>2096</v>
      </c>
      <c r="M349" s="21" t="s">
        <v>2097</v>
      </c>
      <c r="N349" s="21" t="s">
        <v>2098</v>
      </c>
      <c r="O349" s="21" t="s">
        <v>2094</v>
      </c>
      <c r="P349" s="21" t="s">
        <v>2098</v>
      </c>
      <c r="Q349" s="22"/>
    </row>
    <row r="350" customHeight="1" ht="18">
      <c r="A350" s="15">
        <v>517</v>
      </c>
      <c r="B350" s="16" t="s">
        <v>2099</v>
      </c>
      <c r="C350" s="16" t="s">
        <v>2100</v>
      </c>
      <c r="D350" s="16" t="s">
        <v>42</v>
      </c>
      <c r="E350" s="16" t="s">
        <v>35</v>
      </c>
      <c r="F350" s="17">
        <v>875</v>
      </c>
      <c r="G350" s="18">
        <v>2</v>
      </c>
      <c r="H350" s="17">
        <f>round((round(F350,2)*round(G350,0)),2)</f>
        <v>1750</v>
      </c>
      <c r="I350" s="19"/>
      <c r="J350" s="20">
        <v>1750</v>
      </c>
      <c r="K350" s="21" t="s">
        <v>2101</v>
      </c>
      <c r="L350" s="21" t="s">
        <v>2102</v>
      </c>
      <c r="M350" s="21" t="s">
        <v>2103</v>
      </c>
      <c r="N350" s="21" t="s">
        <v>2104</v>
      </c>
      <c r="O350" s="21" t="s">
        <v>2100</v>
      </c>
      <c r="P350" s="21" t="s">
        <v>2104</v>
      </c>
      <c r="Q350" s="22"/>
    </row>
    <row r="351" customHeight="1" ht="18">
      <c r="A351" s="15">
        <v>521</v>
      </c>
      <c r="B351" s="16" t="s">
        <v>2105</v>
      </c>
      <c r="C351" s="16" t="s">
        <v>2106</v>
      </c>
      <c r="D351" s="16" t="s">
        <v>42</v>
      </c>
      <c r="E351" s="16" t="s">
        <v>35</v>
      </c>
      <c r="F351" s="17">
        <v>875</v>
      </c>
      <c r="G351" s="18">
        <v>2</v>
      </c>
      <c r="H351" s="17">
        <f>round((round(F351,2)*round(G351,0)),2)</f>
        <v>1750</v>
      </c>
      <c r="I351" s="19"/>
      <c r="J351" s="20">
        <v>1750</v>
      </c>
      <c r="K351" s="21" t="s">
        <v>2107</v>
      </c>
      <c r="L351" s="21" t="s">
        <v>2108</v>
      </c>
      <c r="M351" s="21" t="s">
        <v>2109</v>
      </c>
      <c r="N351" s="21" t="s">
        <v>2110</v>
      </c>
      <c r="O351" s="21" t="s">
        <v>2106</v>
      </c>
      <c r="P351" s="21" t="s">
        <v>2110</v>
      </c>
      <c r="Q351" s="22"/>
    </row>
    <row r="352" customHeight="1" ht="18">
      <c r="A352" s="15">
        <v>537</v>
      </c>
      <c r="B352" s="16" t="s">
        <v>2111</v>
      </c>
      <c r="C352" s="16" t="s">
        <v>2112</v>
      </c>
      <c r="D352" s="16" t="s">
        <v>91</v>
      </c>
      <c r="E352" s="16" t="s">
        <v>35</v>
      </c>
      <c r="F352" s="17">
        <v>900</v>
      </c>
      <c r="G352" s="18">
        <v>3</v>
      </c>
      <c r="H352" s="17">
        <f>round((round(F352,2)*round(G352,0)),2)</f>
        <v>2700</v>
      </c>
      <c r="I352" s="19"/>
      <c r="J352" s="20">
        <v>2700</v>
      </c>
      <c r="K352" s="21" t="s">
        <v>2113</v>
      </c>
      <c r="L352" s="21" t="s">
        <v>2114</v>
      </c>
      <c r="M352" s="21" t="s">
        <v>2115</v>
      </c>
      <c r="N352" s="21" t="s">
        <v>2116</v>
      </c>
      <c r="O352" s="21" t="s">
        <v>2112</v>
      </c>
      <c r="P352" s="21" t="s">
        <v>2116</v>
      </c>
      <c r="Q352" s="22"/>
    </row>
    <row r="353" customHeight="1" ht="18">
      <c r="A353" s="15">
        <v>541</v>
      </c>
      <c r="B353" s="16" t="s">
        <v>2117</v>
      </c>
      <c r="C353" s="16" t="s">
        <v>2118</v>
      </c>
      <c r="D353" s="16" t="s">
        <v>34</v>
      </c>
      <c r="E353" s="16" t="s">
        <v>35</v>
      </c>
      <c r="F353" s="17">
        <v>850</v>
      </c>
      <c r="G353" s="18">
        <v>1</v>
      </c>
      <c r="H353" s="17">
        <f>round((round(F353,2)*round(G353,0)),2)</f>
        <v>850</v>
      </c>
      <c r="I353" s="19" t="s">
        <v>2119</v>
      </c>
      <c r="J353" s="20">
        <v>850</v>
      </c>
      <c r="K353" s="21" t="s">
        <v>2120</v>
      </c>
      <c r="L353" s="21" t="s">
        <v>2121</v>
      </c>
      <c r="M353" s="21" t="s">
        <v>2122</v>
      </c>
      <c r="N353" s="21" t="s">
        <v>2123</v>
      </c>
      <c r="O353" s="21" t="s">
        <v>2118</v>
      </c>
      <c r="P353" s="21" t="s">
        <v>2123</v>
      </c>
      <c r="Q353" s="22"/>
    </row>
    <row r="354" customHeight="1" ht="18">
      <c r="A354" s="15">
        <v>583</v>
      </c>
      <c r="B354" s="16" t="s">
        <v>2124</v>
      </c>
      <c r="C354" s="16" t="s">
        <v>2125</v>
      </c>
      <c r="D354" s="16" t="s">
        <v>42</v>
      </c>
      <c r="E354" s="16" t="s">
        <v>35</v>
      </c>
      <c r="F354" s="17">
        <v>875</v>
      </c>
      <c r="G354" s="18">
        <v>1</v>
      </c>
      <c r="H354" s="17">
        <f>round((round(F354,2)*round(G354,0)),2)</f>
        <v>875</v>
      </c>
      <c r="I354" s="19"/>
      <c r="J354" s="20">
        <v>875</v>
      </c>
      <c r="K354" s="21" t="s">
        <v>2126</v>
      </c>
      <c r="L354" s="21" t="s">
        <v>2127</v>
      </c>
      <c r="M354" s="21" t="s">
        <v>2128</v>
      </c>
      <c r="N354" s="21" t="s">
        <v>2129</v>
      </c>
      <c r="O354" s="21" t="s">
        <v>2125</v>
      </c>
      <c r="P354" s="21" t="s">
        <v>2129</v>
      </c>
      <c r="Q354" s="22"/>
    </row>
    <row r="355" customHeight="1" ht="18">
      <c r="A355" s="15">
        <v>584</v>
      </c>
      <c r="B355" s="16" t="s">
        <v>2130</v>
      </c>
      <c r="C355" s="16" t="s">
        <v>2131</v>
      </c>
      <c r="D355" s="16" t="s">
        <v>34</v>
      </c>
      <c r="E355" s="16" t="s">
        <v>35</v>
      </c>
      <c r="F355" s="17">
        <v>850</v>
      </c>
      <c r="G355" s="18">
        <v>1</v>
      </c>
      <c r="H355" s="17">
        <f>round((round(F355,2)*round(G355,0)),2)</f>
        <v>850</v>
      </c>
      <c r="I355" s="19"/>
      <c r="J355" s="20">
        <v>850</v>
      </c>
      <c r="K355" s="21" t="s">
        <v>2132</v>
      </c>
      <c r="L355" s="21" t="s">
        <v>2133</v>
      </c>
      <c r="M355" s="21" t="s">
        <v>2134</v>
      </c>
      <c r="N355" s="21" t="s">
        <v>2135</v>
      </c>
      <c r="O355" s="21" t="s">
        <v>2131</v>
      </c>
      <c r="P355" s="21" t="s">
        <v>2135</v>
      </c>
      <c r="Q355" s="22"/>
    </row>
    <row r="356" customHeight="1" ht="18">
      <c r="A356" s="15">
        <v>651</v>
      </c>
      <c r="B356" s="16" t="s">
        <v>2136</v>
      </c>
      <c r="C356" s="16" t="s">
        <v>2137</v>
      </c>
      <c r="D356" s="16" t="s">
        <v>42</v>
      </c>
      <c r="E356" s="16" t="s">
        <v>35</v>
      </c>
      <c r="F356" s="17">
        <v>875</v>
      </c>
      <c r="G356" s="18">
        <v>2</v>
      </c>
      <c r="H356" s="17">
        <f>round((round(F356,2)*round(G356,0)),2)</f>
        <v>1750</v>
      </c>
      <c r="I356" s="19"/>
      <c r="J356" s="20">
        <v>1750</v>
      </c>
      <c r="K356" s="21" t="s">
        <v>2138</v>
      </c>
      <c r="L356" s="21" t="s">
        <v>2139</v>
      </c>
      <c r="M356" s="21" t="s">
        <v>2140</v>
      </c>
      <c r="N356" s="21" t="s">
        <v>2141</v>
      </c>
      <c r="O356" s="21" t="s">
        <v>2137</v>
      </c>
      <c r="P356" s="21" t="s">
        <v>2141</v>
      </c>
      <c r="Q356" s="22"/>
    </row>
    <row r="357" customHeight="1" ht="18">
      <c r="A357" s="15">
        <v>673</v>
      </c>
      <c r="B357" s="16" t="s">
        <v>2142</v>
      </c>
      <c r="C357" s="16" t="s">
        <v>2143</v>
      </c>
      <c r="D357" s="16" t="s">
        <v>34</v>
      </c>
      <c r="E357" s="16" t="s">
        <v>21</v>
      </c>
      <c r="F357" s="17">
        <v>850</v>
      </c>
      <c r="G357" s="18">
        <v>1</v>
      </c>
      <c r="H357" s="17">
        <f>round((round(F357,2)*round(G357,0)),2)</f>
        <v>850</v>
      </c>
      <c r="I357" s="19"/>
      <c r="J357" s="20">
        <v>850</v>
      </c>
      <c r="K357" s="21" t="s">
        <v>2144</v>
      </c>
      <c r="L357" s="21" t="s">
        <v>2145</v>
      </c>
      <c r="M357" s="21" t="s">
        <v>2146</v>
      </c>
      <c r="N357" s="21" t="s">
        <v>2147</v>
      </c>
      <c r="O357" s="21" t="s">
        <v>2143</v>
      </c>
      <c r="P357" s="21" t="s">
        <v>2147</v>
      </c>
      <c r="Q357" s="22"/>
    </row>
    <row r="358" customHeight="1" ht="18">
      <c r="A358" s="15">
        <v>678</v>
      </c>
      <c r="B358" s="16" t="s">
        <v>2148</v>
      </c>
      <c r="C358" s="16" t="s">
        <v>2149</v>
      </c>
      <c r="D358" s="16" t="s">
        <v>34</v>
      </c>
      <c r="E358" s="16" t="s">
        <v>35</v>
      </c>
      <c r="F358" s="17">
        <v>850</v>
      </c>
      <c r="G358" s="18">
        <v>2</v>
      </c>
      <c r="H358" s="17">
        <f>round((round(F358,2)*round(G358,0)),2)</f>
        <v>1700</v>
      </c>
      <c r="I358" s="19"/>
      <c r="J358" s="20">
        <v>1700</v>
      </c>
      <c r="K358" s="21" t="s">
        <v>2150</v>
      </c>
      <c r="L358" s="21" t="s">
        <v>2151</v>
      </c>
      <c r="M358" s="21" t="s">
        <v>2152</v>
      </c>
      <c r="N358" s="21" t="s">
        <v>2153</v>
      </c>
      <c r="O358" s="21" t="s">
        <v>2149</v>
      </c>
      <c r="P358" s="21" t="s">
        <v>2153</v>
      </c>
      <c r="Q358" s="22"/>
    </row>
    <row r="359" customHeight="1" ht="18">
      <c r="A359" s="15">
        <v>21</v>
      </c>
      <c r="B359" s="16" t="s">
        <v>2154</v>
      </c>
      <c r="C359" s="16" t="s">
        <v>2155</v>
      </c>
      <c r="D359" s="16" t="s">
        <v>34</v>
      </c>
      <c r="E359" s="16" t="s">
        <v>35</v>
      </c>
      <c r="F359" s="17">
        <v>850</v>
      </c>
      <c r="G359" s="18">
        <v>1</v>
      </c>
      <c r="H359" s="17">
        <f>round((round(F359,2)*round(G359,0)),2)</f>
        <v>850</v>
      </c>
      <c r="I359" s="19"/>
      <c r="J359" s="20">
        <v>850</v>
      </c>
      <c r="K359" s="21" t="s">
        <v>2156</v>
      </c>
      <c r="L359" s="21" t="s">
        <v>2157</v>
      </c>
      <c r="M359" s="21" t="s">
        <v>2158</v>
      </c>
      <c r="N359" s="21" t="s">
        <v>2159</v>
      </c>
      <c r="O359" s="21" t="s">
        <v>2155</v>
      </c>
      <c r="P359" s="21" t="s">
        <v>2159</v>
      </c>
      <c r="Q359" s="22"/>
    </row>
    <row r="360" customHeight="1" ht="18">
      <c r="A360" s="15">
        <v>29</v>
      </c>
      <c r="B360" s="16" t="s">
        <v>2160</v>
      </c>
      <c r="C360" s="16" t="s">
        <v>2161</v>
      </c>
      <c r="D360" s="16" t="s">
        <v>34</v>
      </c>
      <c r="E360" s="16" t="s">
        <v>21</v>
      </c>
      <c r="F360" s="17">
        <v>850</v>
      </c>
      <c r="G360" s="18">
        <v>2</v>
      </c>
      <c r="H360" s="17">
        <f>round((round(F360,2)*round(G360,0)),2)</f>
        <v>1700</v>
      </c>
      <c r="I360" s="19"/>
      <c r="J360" s="20">
        <v>1700</v>
      </c>
      <c r="K360" s="21" t="s">
        <v>2162</v>
      </c>
      <c r="L360" s="21" t="s">
        <v>2163</v>
      </c>
      <c r="M360" s="21" t="s">
        <v>2164</v>
      </c>
      <c r="N360" s="21" t="s">
        <v>2165</v>
      </c>
      <c r="O360" s="21" t="s">
        <v>2161</v>
      </c>
      <c r="P360" s="21" t="s">
        <v>2165</v>
      </c>
      <c r="Q360" s="22"/>
    </row>
    <row r="361" customHeight="1" ht="18">
      <c r="A361" s="15">
        <v>48</v>
      </c>
      <c r="B361" s="16" t="s">
        <v>2166</v>
      </c>
      <c r="C361" s="16" t="s">
        <v>2167</v>
      </c>
      <c r="D361" s="16" t="s">
        <v>91</v>
      </c>
      <c r="E361" s="16" t="s">
        <v>35</v>
      </c>
      <c r="F361" s="17">
        <v>900</v>
      </c>
      <c r="G361" s="18">
        <v>1</v>
      </c>
      <c r="H361" s="17">
        <f>round((round(F361,2)*round(G361,0)),2)</f>
        <v>900</v>
      </c>
      <c r="I361" s="19"/>
      <c r="J361" s="20">
        <v>900</v>
      </c>
      <c r="K361" s="21" t="s">
        <v>2168</v>
      </c>
      <c r="L361" s="21" t="s">
        <v>2169</v>
      </c>
      <c r="M361" s="21" t="s">
        <v>2170</v>
      </c>
      <c r="N361" s="21" t="s">
        <v>2171</v>
      </c>
      <c r="O361" s="21" t="s">
        <v>2167</v>
      </c>
      <c r="P361" s="21" t="s">
        <v>2171</v>
      </c>
      <c r="Q361" s="22"/>
    </row>
    <row r="362" customHeight="1" ht="18">
      <c r="A362" s="15">
        <v>107</v>
      </c>
      <c r="B362" s="16" t="s">
        <v>2172</v>
      </c>
      <c r="C362" s="16" t="s">
        <v>2173</v>
      </c>
      <c r="D362" s="16" t="s">
        <v>42</v>
      </c>
      <c r="E362" s="16" t="s">
        <v>35</v>
      </c>
      <c r="F362" s="17">
        <v>875</v>
      </c>
      <c r="G362" s="18">
        <v>2</v>
      </c>
      <c r="H362" s="17">
        <f>round((round(F362,2)*round(G362,0)),2)</f>
        <v>1750</v>
      </c>
      <c r="I362" s="19"/>
      <c r="J362" s="20">
        <v>1750</v>
      </c>
      <c r="K362" s="21" t="s">
        <v>2174</v>
      </c>
      <c r="L362" s="21" t="s">
        <v>2175</v>
      </c>
      <c r="M362" s="21" t="s">
        <v>2176</v>
      </c>
      <c r="N362" s="21" t="s">
        <v>2177</v>
      </c>
      <c r="O362" s="21" t="s">
        <v>2173</v>
      </c>
      <c r="P362" s="21" t="s">
        <v>2177</v>
      </c>
      <c r="Q362" s="22"/>
    </row>
    <row r="363" customHeight="1" ht="18">
      <c r="A363" s="15">
        <v>145</v>
      </c>
      <c r="B363" s="16" t="s">
        <v>2178</v>
      </c>
      <c r="C363" s="16" t="s">
        <v>2179</v>
      </c>
      <c r="D363" s="16" t="s">
        <v>42</v>
      </c>
      <c r="E363" s="16" t="s">
        <v>35</v>
      </c>
      <c r="F363" s="17">
        <v>875</v>
      </c>
      <c r="G363" s="18">
        <v>1</v>
      </c>
      <c r="H363" s="17">
        <f>round((round(F363,2)*round(G363,0)),2)</f>
        <v>875</v>
      </c>
      <c r="I363" s="19"/>
      <c r="J363" s="20">
        <v>875</v>
      </c>
      <c r="K363" s="21" t="s">
        <v>2180</v>
      </c>
      <c r="L363" s="21" t="s">
        <v>2181</v>
      </c>
      <c r="M363" s="21" t="s">
        <v>2182</v>
      </c>
      <c r="N363" s="21" t="s">
        <v>2183</v>
      </c>
      <c r="O363" s="21" t="s">
        <v>2179</v>
      </c>
      <c r="P363" s="21" t="s">
        <v>2183</v>
      </c>
      <c r="Q363" s="22"/>
    </row>
    <row r="364" customHeight="1" ht="18">
      <c r="A364" s="15">
        <v>152</v>
      </c>
      <c r="B364" s="16" t="s">
        <v>2184</v>
      </c>
      <c r="C364" s="16" t="s">
        <v>2185</v>
      </c>
      <c r="D364" s="16" t="s">
        <v>34</v>
      </c>
      <c r="E364" s="16" t="s">
        <v>35</v>
      </c>
      <c r="F364" s="17">
        <v>850</v>
      </c>
      <c r="G364" s="18">
        <v>1</v>
      </c>
      <c r="H364" s="17">
        <f>round((round(F364,2)*round(G364,0)),2)</f>
        <v>850</v>
      </c>
      <c r="I364" s="19"/>
      <c r="J364" s="20">
        <v>850</v>
      </c>
      <c r="K364" s="21" t="s">
        <v>2186</v>
      </c>
      <c r="L364" s="21" t="s">
        <v>2187</v>
      </c>
      <c r="M364" s="21" t="s">
        <v>2188</v>
      </c>
      <c r="N364" s="21" t="s">
        <v>2189</v>
      </c>
      <c r="O364" s="21" t="s">
        <v>2185</v>
      </c>
      <c r="P364" s="21" t="s">
        <v>2189</v>
      </c>
      <c r="Q364" s="22"/>
    </row>
    <row r="365" customHeight="1" ht="18">
      <c r="A365" s="15">
        <v>155</v>
      </c>
      <c r="B365" s="16" t="s">
        <v>2190</v>
      </c>
      <c r="C365" s="16" t="s">
        <v>2191</v>
      </c>
      <c r="D365" s="16" t="s">
        <v>34</v>
      </c>
      <c r="E365" s="16" t="s">
        <v>35</v>
      </c>
      <c r="F365" s="17">
        <v>850</v>
      </c>
      <c r="G365" s="18">
        <v>1</v>
      </c>
      <c r="H365" s="17">
        <f>round((round(F365,2)*round(G365,0)),2)</f>
        <v>850</v>
      </c>
      <c r="I365" s="19"/>
      <c r="J365" s="20">
        <v>850</v>
      </c>
      <c r="K365" s="21" t="s">
        <v>2192</v>
      </c>
      <c r="L365" s="21" t="s">
        <v>2193</v>
      </c>
      <c r="M365" s="21" t="s">
        <v>2194</v>
      </c>
      <c r="N365" s="21" t="s">
        <v>2195</v>
      </c>
      <c r="O365" s="21" t="s">
        <v>2191</v>
      </c>
      <c r="P365" s="21" t="s">
        <v>2195</v>
      </c>
      <c r="Q365" s="22"/>
    </row>
    <row r="366" customHeight="1" ht="18">
      <c r="A366" s="15">
        <v>206</v>
      </c>
      <c r="B366" s="16" t="s">
        <v>2196</v>
      </c>
      <c r="C366" s="16" t="s">
        <v>2197</v>
      </c>
      <c r="D366" s="16" t="s">
        <v>91</v>
      </c>
      <c r="E366" s="16" t="s">
        <v>21</v>
      </c>
      <c r="F366" s="17">
        <v>900</v>
      </c>
      <c r="G366" s="18">
        <v>2</v>
      </c>
      <c r="H366" s="17">
        <f>round((round(F366,2)*round(G366,0)),2)</f>
        <v>1800</v>
      </c>
      <c r="I366" s="19"/>
      <c r="J366" s="20">
        <v>1800</v>
      </c>
      <c r="K366" s="21" t="s">
        <v>2198</v>
      </c>
      <c r="L366" s="21" t="s">
        <v>2199</v>
      </c>
      <c r="M366" s="21" t="s">
        <v>2200</v>
      </c>
      <c r="N366" s="21" t="s">
        <v>2201</v>
      </c>
      <c r="O366" s="21" t="s">
        <v>2197</v>
      </c>
      <c r="P366" s="21" t="s">
        <v>2201</v>
      </c>
      <c r="Q366" s="22"/>
    </row>
    <row r="367" customHeight="1" ht="18">
      <c r="A367" s="15">
        <v>210</v>
      </c>
      <c r="B367" s="16" t="s">
        <v>2202</v>
      </c>
      <c r="C367" s="16" t="s">
        <v>2203</v>
      </c>
      <c r="D367" s="16" t="s">
        <v>20</v>
      </c>
      <c r="E367" s="16" t="s">
        <v>35</v>
      </c>
      <c r="F367" s="17">
        <v>825</v>
      </c>
      <c r="G367" s="18">
        <v>2</v>
      </c>
      <c r="H367" s="17">
        <f>round((round(F367,2)*round(G367,0)),2)</f>
        <v>1650</v>
      </c>
      <c r="I367" s="19"/>
      <c r="J367" s="20">
        <v>1650</v>
      </c>
      <c r="K367" s="21" t="s">
        <v>2204</v>
      </c>
      <c r="L367" s="21" t="s">
        <v>2205</v>
      </c>
      <c r="M367" s="21" t="s">
        <v>2206</v>
      </c>
      <c r="N367" s="21" t="s">
        <v>2207</v>
      </c>
      <c r="O367" s="21" t="s">
        <v>2203</v>
      </c>
      <c r="P367" s="21" t="s">
        <v>2207</v>
      </c>
      <c r="Q367" s="22"/>
    </row>
    <row r="368" customHeight="1" ht="18">
      <c r="A368" s="15">
        <v>228</v>
      </c>
      <c r="B368" s="16" t="s">
        <v>2208</v>
      </c>
      <c r="C368" s="16" t="s">
        <v>2209</v>
      </c>
      <c r="D368" s="16" t="s">
        <v>20</v>
      </c>
      <c r="E368" s="16" t="s">
        <v>21</v>
      </c>
      <c r="F368" s="17">
        <v>825</v>
      </c>
      <c r="G368" s="18">
        <v>2</v>
      </c>
      <c r="H368" s="17">
        <f>round((round(F368,2)*round(G368,0)),2)</f>
        <v>1650</v>
      </c>
      <c r="I368" s="19"/>
      <c r="J368" s="20">
        <v>1650</v>
      </c>
      <c r="K368" s="21" t="s">
        <v>2210</v>
      </c>
      <c r="L368" s="21" t="s">
        <v>2211</v>
      </c>
      <c r="M368" s="21" t="s">
        <v>2212</v>
      </c>
      <c r="N368" s="21" t="s">
        <v>2213</v>
      </c>
      <c r="O368" s="21" t="s">
        <v>2209</v>
      </c>
      <c r="P368" s="21" t="s">
        <v>2213</v>
      </c>
      <c r="Q368" s="22"/>
    </row>
    <row r="369" customHeight="1" ht="18">
      <c r="A369" s="15">
        <v>247</v>
      </c>
      <c r="B369" s="16" t="s">
        <v>2214</v>
      </c>
      <c r="C369" s="16" t="s">
        <v>2215</v>
      </c>
      <c r="D369" s="16" t="s">
        <v>20</v>
      </c>
      <c r="E369" s="16" t="s">
        <v>21</v>
      </c>
      <c r="F369" s="17">
        <v>825</v>
      </c>
      <c r="G369" s="18">
        <v>2</v>
      </c>
      <c r="H369" s="17">
        <f>round((round(F369,2)*round(G369,0)),2)</f>
        <v>1650</v>
      </c>
      <c r="I369" s="19"/>
      <c r="J369" s="20">
        <v>1650</v>
      </c>
      <c r="K369" s="21" t="s">
        <v>2216</v>
      </c>
      <c r="L369" s="21" t="s">
        <v>2217</v>
      </c>
      <c r="M369" s="21" t="s">
        <v>2218</v>
      </c>
      <c r="N369" s="21" t="s">
        <v>2219</v>
      </c>
      <c r="O369" s="21" t="s">
        <v>2215</v>
      </c>
      <c r="P369" s="21" t="s">
        <v>2219</v>
      </c>
      <c r="Q369" s="22"/>
    </row>
    <row r="370" customHeight="1" ht="18">
      <c r="A370" s="15">
        <v>263</v>
      </c>
      <c r="B370" s="16" t="s">
        <v>2220</v>
      </c>
      <c r="C370" s="16" t="s">
        <v>2221</v>
      </c>
      <c r="D370" s="16" t="s">
        <v>34</v>
      </c>
      <c r="E370" s="16" t="s">
        <v>21</v>
      </c>
      <c r="F370" s="17">
        <v>850</v>
      </c>
      <c r="G370" s="18">
        <v>2</v>
      </c>
      <c r="H370" s="17">
        <f>round((round(F370,2)*round(G370,0)),2)</f>
        <v>1700</v>
      </c>
      <c r="I370" s="19"/>
      <c r="J370" s="20">
        <v>1700</v>
      </c>
      <c r="K370" s="21" t="s">
        <v>2222</v>
      </c>
      <c r="L370" s="21" t="s">
        <v>2223</v>
      </c>
      <c r="M370" s="21" t="s">
        <v>2224</v>
      </c>
      <c r="N370" s="21" t="s">
        <v>2225</v>
      </c>
      <c r="O370" s="21" t="s">
        <v>2221</v>
      </c>
      <c r="P370" s="21" t="s">
        <v>2225</v>
      </c>
      <c r="Q370" s="22"/>
    </row>
    <row r="371" customHeight="1" ht="18">
      <c r="A371" s="15">
        <v>264</v>
      </c>
      <c r="B371" s="16" t="s">
        <v>2226</v>
      </c>
      <c r="C371" s="16" t="s">
        <v>2227</v>
      </c>
      <c r="D371" s="16" t="s">
        <v>34</v>
      </c>
      <c r="E371" s="16" t="s">
        <v>21</v>
      </c>
      <c r="F371" s="17">
        <v>850</v>
      </c>
      <c r="G371" s="18">
        <v>2</v>
      </c>
      <c r="H371" s="17">
        <f>round((round(F371,2)*round(G371,0)),2)</f>
        <v>1700</v>
      </c>
      <c r="I371" s="19"/>
      <c r="J371" s="20">
        <v>1700</v>
      </c>
      <c r="K371" s="21" t="s">
        <v>2228</v>
      </c>
      <c r="L371" s="21" t="s">
        <v>2229</v>
      </c>
      <c r="M371" s="21" t="s">
        <v>2230</v>
      </c>
      <c r="N371" s="21" t="s">
        <v>2231</v>
      </c>
      <c r="O371" s="21" t="s">
        <v>2227</v>
      </c>
      <c r="P371" s="21" t="s">
        <v>2231</v>
      </c>
      <c r="Q371" s="22"/>
    </row>
    <row r="372" customHeight="1" ht="18">
      <c r="A372" s="15">
        <v>273</v>
      </c>
      <c r="B372" s="16" t="s">
        <v>2232</v>
      </c>
      <c r="C372" s="16" t="s">
        <v>2233</v>
      </c>
      <c r="D372" s="16" t="s">
        <v>34</v>
      </c>
      <c r="E372" s="16" t="s">
        <v>21</v>
      </c>
      <c r="F372" s="17">
        <v>850</v>
      </c>
      <c r="G372" s="18">
        <v>2</v>
      </c>
      <c r="H372" s="17">
        <f>round((round(F372,2)*round(G372,0)),2)</f>
        <v>1700</v>
      </c>
      <c r="I372" s="19"/>
      <c r="J372" s="20">
        <v>1700</v>
      </c>
      <c r="K372" s="21" t="s">
        <v>2234</v>
      </c>
      <c r="L372" s="21" t="s">
        <v>2235</v>
      </c>
      <c r="M372" s="21" t="s">
        <v>2236</v>
      </c>
      <c r="N372" s="21" t="s">
        <v>2237</v>
      </c>
      <c r="O372" s="21" t="s">
        <v>2233</v>
      </c>
      <c r="P372" s="21" t="s">
        <v>2237</v>
      </c>
      <c r="Q372" s="22"/>
    </row>
    <row r="373" customHeight="1" ht="18">
      <c r="A373" s="15">
        <v>290</v>
      </c>
      <c r="B373" s="16" t="s">
        <v>2238</v>
      </c>
      <c r="C373" s="16" t="s">
        <v>2239</v>
      </c>
      <c r="D373" s="16" t="s">
        <v>42</v>
      </c>
      <c r="E373" s="16" t="s">
        <v>21</v>
      </c>
      <c r="F373" s="17">
        <v>875</v>
      </c>
      <c r="G373" s="18">
        <v>1</v>
      </c>
      <c r="H373" s="17">
        <f>round((round(F373,2)*round(G373,0)),2)</f>
        <v>875</v>
      </c>
      <c r="I373" s="19"/>
      <c r="J373" s="20">
        <v>875</v>
      </c>
      <c r="K373" s="21" t="s">
        <v>2240</v>
      </c>
      <c r="L373" s="21" t="s">
        <v>2241</v>
      </c>
      <c r="M373" s="21" t="s">
        <v>2242</v>
      </c>
      <c r="N373" s="21" t="s">
        <v>2243</v>
      </c>
      <c r="O373" s="21" t="s">
        <v>2239</v>
      </c>
      <c r="P373" s="21" t="s">
        <v>2243</v>
      </c>
      <c r="Q373" s="22"/>
    </row>
    <row r="374" customHeight="1" ht="18">
      <c r="A374" s="15">
        <v>302</v>
      </c>
      <c r="B374" s="16" t="s">
        <v>2244</v>
      </c>
      <c r="C374" s="16" t="s">
        <v>2245</v>
      </c>
      <c r="D374" s="16" t="s">
        <v>34</v>
      </c>
      <c r="E374" s="16" t="s">
        <v>21</v>
      </c>
      <c r="F374" s="17">
        <v>850</v>
      </c>
      <c r="G374" s="18">
        <v>1</v>
      </c>
      <c r="H374" s="17">
        <f>round((round(F374,2)*round(G374,0)),2)</f>
        <v>850</v>
      </c>
      <c r="I374" s="19"/>
      <c r="J374" s="20">
        <v>850</v>
      </c>
      <c r="K374" s="21" t="s">
        <v>2246</v>
      </c>
      <c r="L374" s="21" t="s">
        <v>2247</v>
      </c>
      <c r="M374" s="21" t="s">
        <v>2248</v>
      </c>
      <c r="N374" s="21" t="s">
        <v>2249</v>
      </c>
      <c r="O374" s="21" t="s">
        <v>2245</v>
      </c>
      <c r="P374" s="21" t="s">
        <v>2249</v>
      </c>
      <c r="Q374" s="22"/>
    </row>
    <row r="375" customHeight="1" ht="18">
      <c r="A375" s="15">
        <v>305</v>
      </c>
      <c r="B375" s="16" t="s">
        <v>2250</v>
      </c>
      <c r="C375" s="16" t="s">
        <v>2251</v>
      </c>
      <c r="D375" s="16" t="s">
        <v>20</v>
      </c>
      <c r="E375" s="16" t="s">
        <v>21</v>
      </c>
      <c r="F375" s="17">
        <v>825</v>
      </c>
      <c r="G375" s="18">
        <v>1</v>
      </c>
      <c r="H375" s="17">
        <f>round((round(F375,2)*round(G375,0)),2)</f>
        <v>825</v>
      </c>
      <c r="I375" s="19"/>
      <c r="J375" s="20">
        <v>825</v>
      </c>
      <c r="K375" s="21" t="s">
        <v>2252</v>
      </c>
      <c r="L375" s="21" t="s">
        <v>2253</v>
      </c>
      <c r="M375" s="21" t="s">
        <v>2254</v>
      </c>
      <c r="N375" s="21" t="s">
        <v>2255</v>
      </c>
      <c r="O375" s="21" t="s">
        <v>2251</v>
      </c>
      <c r="P375" s="21" t="s">
        <v>2255</v>
      </c>
      <c r="Q375" s="22"/>
    </row>
    <row r="376" customHeight="1" ht="18">
      <c r="A376" s="15">
        <v>313</v>
      </c>
      <c r="B376" s="16" t="s">
        <v>2256</v>
      </c>
      <c r="C376" s="16" t="s">
        <v>2257</v>
      </c>
      <c r="D376" s="16" t="s">
        <v>42</v>
      </c>
      <c r="E376" s="16" t="s">
        <v>21</v>
      </c>
      <c r="F376" s="17">
        <v>875</v>
      </c>
      <c r="G376" s="18">
        <v>1</v>
      </c>
      <c r="H376" s="17">
        <f>round((round(F376,2)*round(G376,0)),2)</f>
        <v>875</v>
      </c>
      <c r="I376" s="19"/>
      <c r="J376" s="20">
        <v>875</v>
      </c>
      <c r="K376" s="21" t="s">
        <v>2258</v>
      </c>
      <c r="L376" s="21" t="s">
        <v>2259</v>
      </c>
      <c r="M376" s="21" t="s">
        <v>2260</v>
      </c>
      <c r="N376" s="21" t="s">
        <v>2261</v>
      </c>
      <c r="O376" s="21" t="s">
        <v>2257</v>
      </c>
      <c r="P376" s="21" t="s">
        <v>2261</v>
      </c>
      <c r="Q376" s="22"/>
    </row>
    <row r="377" customHeight="1" ht="18">
      <c r="A377" s="15">
        <v>320</v>
      </c>
      <c r="B377" s="16" t="s">
        <v>2262</v>
      </c>
      <c r="C377" s="16" t="s">
        <v>2263</v>
      </c>
      <c r="D377" s="16" t="s">
        <v>34</v>
      </c>
      <c r="E377" s="16" t="s">
        <v>35</v>
      </c>
      <c r="F377" s="17">
        <v>850</v>
      </c>
      <c r="G377" s="18">
        <v>2</v>
      </c>
      <c r="H377" s="17">
        <f>round((round(F377,2)*round(G377,0)),2)</f>
        <v>1700</v>
      </c>
      <c r="I377" s="19"/>
      <c r="J377" s="20">
        <v>1700</v>
      </c>
      <c r="K377" s="21" t="s">
        <v>2264</v>
      </c>
      <c r="L377" s="21" t="s">
        <v>2265</v>
      </c>
      <c r="M377" s="21" t="s">
        <v>2266</v>
      </c>
      <c r="N377" s="21" t="s">
        <v>2267</v>
      </c>
      <c r="O377" s="21" t="s">
        <v>2263</v>
      </c>
      <c r="P377" s="21" t="s">
        <v>2267</v>
      </c>
      <c r="Q377" s="22"/>
    </row>
    <row r="378" customHeight="1" ht="18">
      <c r="A378" s="15">
        <v>321</v>
      </c>
      <c r="B378" s="16" t="s">
        <v>2268</v>
      </c>
      <c r="C378" s="16" t="s">
        <v>2269</v>
      </c>
      <c r="D378" s="16" t="s">
        <v>20</v>
      </c>
      <c r="E378" s="16" t="s">
        <v>35</v>
      </c>
      <c r="F378" s="17">
        <v>825</v>
      </c>
      <c r="G378" s="18">
        <v>2</v>
      </c>
      <c r="H378" s="17">
        <f>round((round(F378,2)*round(G378,0)),2)</f>
        <v>1650</v>
      </c>
      <c r="I378" s="19"/>
      <c r="J378" s="20">
        <v>1650</v>
      </c>
      <c r="K378" s="21" t="s">
        <v>2270</v>
      </c>
      <c r="L378" s="21" t="s">
        <v>2271</v>
      </c>
      <c r="M378" s="21" t="s">
        <v>2272</v>
      </c>
      <c r="N378" s="21" t="s">
        <v>2273</v>
      </c>
      <c r="O378" s="21" t="s">
        <v>2269</v>
      </c>
      <c r="P378" s="21" t="s">
        <v>2273</v>
      </c>
      <c r="Q378" s="22"/>
    </row>
    <row r="379" customHeight="1" ht="18">
      <c r="A379" s="15">
        <v>343</v>
      </c>
      <c r="B379" s="16" t="s">
        <v>2274</v>
      </c>
      <c r="C379" s="16" t="s">
        <v>2275</v>
      </c>
      <c r="D379" s="16" t="s">
        <v>42</v>
      </c>
      <c r="E379" s="16" t="s">
        <v>35</v>
      </c>
      <c r="F379" s="17">
        <v>875</v>
      </c>
      <c r="G379" s="18">
        <v>2</v>
      </c>
      <c r="H379" s="17">
        <f>round((round(F379,2)*round(G379,0)),2)</f>
        <v>1750</v>
      </c>
      <c r="I379" s="19"/>
      <c r="J379" s="20">
        <v>1750</v>
      </c>
      <c r="K379" s="21" t="s">
        <v>2276</v>
      </c>
      <c r="L379" s="21" t="s">
        <v>2277</v>
      </c>
      <c r="M379" s="21" t="s">
        <v>2278</v>
      </c>
      <c r="N379" s="21" t="s">
        <v>2279</v>
      </c>
      <c r="O379" s="21" t="s">
        <v>2275</v>
      </c>
      <c r="P379" s="21" t="s">
        <v>2279</v>
      </c>
      <c r="Q379" s="22"/>
    </row>
    <row r="380" customHeight="1" ht="18">
      <c r="A380" s="15">
        <v>372</v>
      </c>
      <c r="B380" s="16" t="s">
        <v>2280</v>
      </c>
      <c r="C380" s="16" t="s">
        <v>2281</v>
      </c>
      <c r="D380" s="16" t="s">
        <v>20</v>
      </c>
      <c r="E380" s="16" t="s">
        <v>21</v>
      </c>
      <c r="F380" s="17">
        <v>825</v>
      </c>
      <c r="G380" s="18">
        <v>2</v>
      </c>
      <c r="H380" s="17">
        <f>round((round(F380,2)*round(G380,0)),2)</f>
        <v>1650</v>
      </c>
      <c r="I380" s="19"/>
      <c r="J380" s="20">
        <v>1650</v>
      </c>
      <c r="K380" s="21" t="s">
        <v>2282</v>
      </c>
      <c r="L380" s="21" t="s">
        <v>2283</v>
      </c>
      <c r="M380" s="21" t="s">
        <v>2284</v>
      </c>
      <c r="N380" s="21" t="s">
        <v>2285</v>
      </c>
      <c r="O380" s="21" t="s">
        <v>2281</v>
      </c>
      <c r="P380" s="21" t="s">
        <v>2285</v>
      </c>
      <c r="Q380" s="22"/>
    </row>
    <row r="381" customHeight="1" ht="18">
      <c r="A381" s="15">
        <v>519</v>
      </c>
      <c r="B381" s="16" t="s">
        <v>2286</v>
      </c>
      <c r="C381" s="16" t="s">
        <v>2287</v>
      </c>
      <c r="D381" s="16" t="s">
        <v>91</v>
      </c>
      <c r="E381" s="16" t="s">
        <v>21</v>
      </c>
      <c r="F381" s="17">
        <v>900</v>
      </c>
      <c r="G381" s="18">
        <v>2</v>
      </c>
      <c r="H381" s="17">
        <f>round((round(F381,2)*round(G381,0)),2)</f>
        <v>1800</v>
      </c>
      <c r="I381" s="19"/>
      <c r="J381" s="20">
        <v>1800</v>
      </c>
      <c r="K381" s="21" t="s">
        <v>2288</v>
      </c>
      <c r="L381" s="21" t="s">
        <v>2289</v>
      </c>
      <c r="M381" s="21" t="s">
        <v>2290</v>
      </c>
      <c r="N381" s="21" t="s">
        <v>2291</v>
      </c>
      <c r="O381" s="21" t="s">
        <v>2287</v>
      </c>
      <c r="P381" s="21" t="s">
        <v>2291</v>
      </c>
      <c r="Q381" s="22"/>
    </row>
    <row r="382" customHeight="1" ht="18">
      <c r="A382" s="15">
        <v>546</v>
      </c>
      <c r="B382" s="16" t="s">
        <v>2292</v>
      </c>
      <c r="C382" s="16" t="s">
        <v>2293</v>
      </c>
      <c r="D382" s="16" t="s">
        <v>34</v>
      </c>
      <c r="E382" s="16" t="s">
        <v>21</v>
      </c>
      <c r="F382" s="17">
        <v>850</v>
      </c>
      <c r="G382" s="18">
        <v>1</v>
      </c>
      <c r="H382" s="17">
        <f>round((round(F382,2)*round(G382,0)),2)</f>
        <v>850</v>
      </c>
      <c r="I382" s="19"/>
      <c r="J382" s="20">
        <v>850</v>
      </c>
      <c r="K382" s="21" t="s">
        <v>2294</v>
      </c>
      <c r="L382" s="21" t="s">
        <v>2295</v>
      </c>
      <c r="M382" s="21" t="s">
        <v>2296</v>
      </c>
      <c r="N382" s="21" t="s">
        <v>2297</v>
      </c>
      <c r="O382" s="21" t="s">
        <v>2293</v>
      </c>
      <c r="P382" s="21" t="s">
        <v>2297</v>
      </c>
      <c r="Q382" s="22"/>
    </row>
    <row r="383" customHeight="1" ht="18">
      <c r="A383" s="15">
        <v>553</v>
      </c>
      <c r="B383" s="16" t="s">
        <v>2298</v>
      </c>
      <c r="C383" s="16" t="s">
        <v>2299</v>
      </c>
      <c r="D383" s="16" t="s">
        <v>34</v>
      </c>
      <c r="E383" s="16" t="s">
        <v>21</v>
      </c>
      <c r="F383" s="17">
        <v>850</v>
      </c>
      <c r="G383" s="18">
        <v>2</v>
      </c>
      <c r="H383" s="17">
        <f>round((round(F383,2)*round(G383,0)),2)</f>
        <v>1700</v>
      </c>
      <c r="I383" s="19"/>
      <c r="J383" s="20">
        <v>1700</v>
      </c>
      <c r="K383" s="21" t="s">
        <v>2300</v>
      </c>
      <c r="L383" s="21" t="s">
        <v>2301</v>
      </c>
      <c r="M383" s="21" t="s">
        <v>2302</v>
      </c>
      <c r="N383" s="21" t="s">
        <v>2303</v>
      </c>
      <c r="O383" s="21" t="s">
        <v>2299</v>
      </c>
      <c r="P383" s="21" t="s">
        <v>2303</v>
      </c>
      <c r="Q383" s="22"/>
    </row>
    <row r="384" customHeight="1" ht="18">
      <c r="A384" s="15">
        <v>555</v>
      </c>
      <c r="B384" s="16" t="s">
        <v>2304</v>
      </c>
      <c r="C384" s="16" t="s">
        <v>2305</v>
      </c>
      <c r="D384" s="16" t="s">
        <v>42</v>
      </c>
      <c r="E384" s="16" t="s">
        <v>21</v>
      </c>
      <c r="F384" s="17">
        <v>875</v>
      </c>
      <c r="G384" s="18">
        <v>1</v>
      </c>
      <c r="H384" s="17">
        <f>round((round(F384,2)*round(G384,0)),2)</f>
        <v>875</v>
      </c>
      <c r="I384" s="19" t="s">
        <v>2306</v>
      </c>
      <c r="J384" s="20">
        <v>875</v>
      </c>
      <c r="K384" s="21" t="s">
        <v>2307</v>
      </c>
      <c r="L384" s="21" t="s">
        <v>2308</v>
      </c>
      <c r="M384" s="21" t="s">
        <v>2309</v>
      </c>
      <c r="N384" s="21" t="s">
        <v>2310</v>
      </c>
      <c r="O384" s="21" t="s">
        <v>2305</v>
      </c>
      <c r="P384" s="21" t="s">
        <v>2310</v>
      </c>
      <c r="Q384" s="22"/>
    </row>
    <row r="385" customHeight="1" ht="18">
      <c r="A385" s="15">
        <v>557</v>
      </c>
      <c r="B385" s="16" t="s">
        <v>2311</v>
      </c>
      <c r="C385" s="16" t="s">
        <v>2312</v>
      </c>
      <c r="D385" s="16" t="s">
        <v>34</v>
      </c>
      <c r="E385" s="16" t="s">
        <v>35</v>
      </c>
      <c r="F385" s="17">
        <v>850</v>
      </c>
      <c r="G385" s="18">
        <v>1</v>
      </c>
      <c r="H385" s="17">
        <f>round((round(F385,2)*round(G385,0)),2)</f>
        <v>850</v>
      </c>
      <c r="I385" s="19"/>
      <c r="J385" s="20">
        <v>850</v>
      </c>
      <c r="K385" s="21" t="s">
        <v>2313</v>
      </c>
      <c r="L385" s="21" t="s">
        <v>2314</v>
      </c>
      <c r="M385" s="21" t="s">
        <v>2315</v>
      </c>
      <c r="N385" s="21" t="s">
        <v>2316</v>
      </c>
      <c r="O385" s="21" t="s">
        <v>2312</v>
      </c>
      <c r="P385" s="21" t="s">
        <v>2316</v>
      </c>
      <c r="Q385" s="22"/>
    </row>
    <row r="386" customHeight="1" ht="18">
      <c r="A386" s="15">
        <v>558</v>
      </c>
      <c r="B386" s="16" t="s">
        <v>2317</v>
      </c>
      <c r="C386" s="16" t="s">
        <v>2318</v>
      </c>
      <c r="D386" s="16" t="s">
        <v>34</v>
      </c>
      <c r="E386" s="16" t="s">
        <v>35</v>
      </c>
      <c r="F386" s="17">
        <v>850</v>
      </c>
      <c r="G386" s="18">
        <v>2</v>
      </c>
      <c r="H386" s="17">
        <f>round((round(F386,2)*round(G386,0)),2)</f>
        <v>1700</v>
      </c>
      <c r="I386" s="19" t="s">
        <v>2319</v>
      </c>
      <c r="J386" s="20">
        <v>1700</v>
      </c>
      <c r="K386" s="21" t="s">
        <v>2320</v>
      </c>
      <c r="L386" s="21" t="s">
        <v>2321</v>
      </c>
      <c r="M386" s="21" t="s">
        <v>2322</v>
      </c>
      <c r="N386" s="21" t="s">
        <v>2323</v>
      </c>
      <c r="O386" s="21" t="s">
        <v>2318</v>
      </c>
      <c r="P386" s="21" t="s">
        <v>2323</v>
      </c>
      <c r="Q386" s="22"/>
    </row>
    <row r="387" customHeight="1" ht="18">
      <c r="A387" s="15">
        <v>561</v>
      </c>
      <c r="B387" s="16" t="s">
        <v>2324</v>
      </c>
      <c r="C387" s="16" t="s">
        <v>2325</v>
      </c>
      <c r="D387" s="16" t="s">
        <v>34</v>
      </c>
      <c r="E387" s="16" t="s">
        <v>35</v>
      </c>
      <c r="F387" s="17">
        <v>850</v>
      </c>
      <c r="G387" s="18">
        <v>1</v>
      </c>
      <c r="H387" s="17">
        <f>round((round(F387,2)*round(G387,0)),2)</f>
        <v>850</v>
      </c>
      <c r="I387" s="19"/>
      <c r="J387" s="20">
        <v>850</v>
      </c>
      <c r="K387" s="21" t="s">
        <v>2326</v>
      </c>
      <c r="L387" s="21" t="s">
        <v>2327</v>
      </c>
      <c r="M387" s="21" t="s">
        <v>2328</v>
      </c>
      <c r="N387" s="21" t="s">
        <v>2329</v>
      </c>
      <c r="O387" s="21" t="s">
        <v>2325</v>
      </c>
      <c r="P387" s="21" t="s">
        <v>2329</v>
      </c>
      <c r="Q387" s="22"/>
    </row>
    <row r="388" customHeight="1" ht="18">
      <c r="A388" s="15">
        <v>567</v>
      </c>
      <c r="B388" s="16" t="s">
        <v>2330</v>
      </c>
      <c r="C388" s="16" t="s">
        <v>2331</v>
      </c>
      <c r="D388" s="16" t="s">
        <v>34</v>
      </c>
      <c r="E388" s="16" t="s">
        <v>21</v>
      </c>
      <c r="F388" s="17">
        <v>850</v>
      </c>
      <c r="G388" s="18">
        <v>1</v>
      </c>
      <c r="H388" s="17">
        <f>round((round(F388,2)*round(G388,0)),2)</f>
        <v>850</v>
      </c>
      <c r="I388" s="19"/>
      <c r="J388" s="20">
        <v>850</v>
      </c>
      <c r="K388" s="21" t="s">
        <v>2332</v>
      </c>
      <c r="L388" s="21" t="s">
        <v>2333</v>
      </c>
      <c r="M388" s="21" t="s">
        <v>2334</v>
      </c>
      <c r="N388" s="21" t="s">
        <v>2335</v>
      </c>
      <c r="O388" s="21" t="s">
        <v>2331</v>
      </c>
      <c r="P388" s="21" t="s">
        <v>2335</v>
      </c>
      <c r="Q388" s="22"/>
    </row>
    <row r="389" customHeight="1" ht="18">
      <c r="A389" s="15">
        <v>582</v>
      </c>
      <c r="B389" s="16" t="s">
        <v>2336</v>
      </c>
      <c r="C389" s="16" t="s">
        <v>2337</v>
      </c>
      <c r="D389" s="16" t="s">
        <v>34</v>
      </c>
      <c r="E389" s="16" t="s">
        <v>35</v>
      </c>
      <c r="F389" s="17">
        <v>850</v>
      </c>
      <c r="G389" s="18">
        <v>1</v>
      </c>
      <c r="H389" s="17">
        <f>round((round(F389,2)*round(G389,0)),2)</f>
        <v>850</v>
      </c>
      <c r="I389" s="19"/>
      <c r="J389" s="20">
        <v>850</v>
      </c>
      <c r="K389" s="21" t="s">
        <v>2338</v>
      </c>
      <c r="L389" s="21" t="s">
        <v>2339</v>
      </c>
      <c r="M389" s="21" t="s">
        <v>2340</v>
      </c>
      <c r="N389" s="21" t="s">
        <v>2341</v>
      </c>
      <c r="O389" s="21" t="s">
        <v>2337</v>
      </c>
      <c r="P389" s="21" t="s">
        <v>2341</v>
      </c>
      <c r="Q389" s="22"/>
    </row>
    <row r="390" customHeight="1" ht="18">
      <c r="A390" s="15">
        <v>602</v>
      </c>
      <c r="B390" s="16" t="s">
        <v>2342</v>
      </c>
      <c r="C390" s="16" t="s">
        <v>2343</v>
      </c>
      <c r="D390" s="16" t="s">
        <v>91</v>
      </c>
      <c r="E390" s="16" t="s">
        <v>35</v>
      </c>
      <c r="F390" s="17">
        <v>900</v>
      </c>
      <c r="G390" s="18">
        <v>2</v>
      </c>
      <c r="H390" s="17">
        <f>round((round(F390,2)*round(G390,0)),2)</f>
        <v>1800</v>
      </c>
      <c r="I390" s="19"/>
      <c r="J390" s="20">
        <v>1800</v>
      </c>
      <c r="K390" s="21" t="s">
        <v>2344</v>
      </c>
      <c r="L390" s="21" t="s">
        <v>2345</v>
      </c>
      <c r="M390" s="21" t="s">
        <v>2346</v>
      </c>
      <c r="N390" s="21" t="s">
        <v>2347</v>
      </c>
      <c r="O390" s="21" t="s">
        <v>2343</v>
      </c>
      <c r="P390" s="21" t="s">
        <v>2347</v>
      </c>
      <c r="Q390" s="22"/>
    </row>
    <row r="391" customHeight="1" ht="18">
      <c r="A391" s="15">
        <v>681</v>
      </c>
      <c r="B391" s="16" t="s">
        <v>2348</v>
      </c>
      <c r="C391" s="16" t="s">
        <v>2349</v>
      </c>
      <c r="D391" s="16" t="s">
        <v>42</v>
      </c>
      <c r="E391" s="16" t="s">
        <v>35</v>
      </c>
      <c r="F391" s="17">
        <v>875</v>
      </c>
      <c r="G391" s="18">
        <v>2</v>
      </c>
      <c r="H391" s="17">
        <f>round((round(F391,2)*round(G391,0)),2)</f>
        <v>1750</v>
      </c>
      <c r="I391" s="19"/>
      <c r="J391" s="20">
        <v>1750</v>
      </c>
      <c r="K391" s="21" t="s">
        <v>2350</v>
      </c>
      <c r="L391" s="21" t="s">
        <v>2351</v>
      </c>
      <c r="M391" s="21" t="s">
        <v>2352</v>
      </c>
      <c r="N391" s="21" t="s">
        <v>2353</v>
      </c>
      <c r="O391" s="21" t="s">
        <v>2349</v>
      </c>
      <c r="P391" s="21" t="s">
        <v>2353</v>
      </c>
      <c r="Q391" s="22"/>
    </row>
    <row r="392" customHeight="1" ht="18">
      <c r="A392" s="15">
        <v>687</v>
      </c>
      <c r="B392" s="16" t="s">
        <v>2354</v>
      </c>
      <c r="C392" s="16" t="s">
        <v>2355</v>
      </c>
      <c r="D392" s="16" t="s">
        <v>91</v>
      </c>
      <c r="E392" s="16" t="s">
        <v>35</v>
      </c>
      <c r="F392" s="17">
        <v>900</v>
      </c>
      <c r="G392" s="18">
        <v>2</v>
      </c>
      <c r="H392" s="17">
        <f>round((round(F392,2)*round(G392,0)),2)</f>
        <v>1800</v>
      </c>
      <c r="I392" s="19"/>
      <c r="J392" s="20">
        <v>1800</v>
      </c>
      <c r="K392" s="21" t="s">
        <v>2356</v>
      </c>
      <c r="L392" s="21" t="s">
        <v>2357</v>
      </c>
      <c r="M392" s="21" t="s">
        <v>2358</v>
      </c>
      <c r="N392" s="21" t="s">
        <v>2359</v>
      </c>
      <c r="O392" s="21" t="s">
        <v>2355</v>
      </c>
      <c r="P392" s="21" t="s">
        <v>2359</v>
      </c>
      <c r="Q392" s="22"/>
    </row>
    <row r="393" customHeight="1" ht="18">
      <c r="A393" s="15">
        <v>694</v>
      </c>
      <c r="B393" s="16" t="s">
        <v>2360</v>
      </c>
      <c r="C393" s="16" t="s">
        <v>2361</v>
      </c>
      <c r="D393" s="16" t="s">
        <v>34</v>
      </c>
      <c r="E393" s="16" t="s">
        <v>21</v>
      </c>
      <c r="F393" s="17">
        <v>850</v>
      </c>
      <c r="G393" s="18">
        <v>2</v>
      </c>
      <c r="H393" s="17">
        <f>round((round(F393,2)*round(G393,0)),2)</f>
        <v>1700</v>
      </c>
      <c r="I393" s="19"/>
      <c r="J393" s="20">
        <v>1700</v>
      </c>
      <c r="K393" s="21" t="s">
        <v>2362</v>
      </c>
      <c r="L393" s="21" t="s">
        <v>2363</v>
      </c>
      <c r="M393" s="21" t="s">
        <v>2364</v>
      </c>
      <c r="N393" s="21" t="s">
        <v>2365</v>
      </c>
      <c r="O393" s="21" t="s">
        <v>2361</v>
      </c>
      <c r="P393" s="21" t="s">
        <v>2365</v>
      </c>
      <c r="Q393" s="22"/>
    </row>
    <row r="394" customHeight="1" ht="18">
      <c r="A394" s="15">
        <v>697</v>
      </c>
      <c r="B394" s="16" t="s">
        <v>2366</v>
      </c>
      <c r="C394" s="16" t="s">
        <v>2367</v>
      </c>
      <c r="D394" s="16" t="s">
        <v>34</v>
      </c>
      <c r="E394" s="16" t="s">
        <v>893</v>
      </c>
      <c r="F394" s="17">
        <v>850</v>
      </c>
      <c r="G394" s="18">
        <v>1</v>
      </c>
      <c r="H394" s="17">
        <f>round((round(F394,2)*round(G394,0)),2)</f>
        <v>850</v>
      </c>
      <c r="I394" s="19"/>
      <c r="J394" s="20">
        <v>850</v>
      </c>
      <c r="K394" s="21" t="s">
        <v>2368</v>
      </c>
      <c r="L394" s="21" t="s">
        <v>2369</v>
      </c>
      <c r="M394" s="21" t="s">
        <v>2370</v>
      </c>
      <c r="N394" s="21" t="s">
        <v>2371</v>
      </c>
      <c r="O394" s="21" t="s">
        <v>2367</v>
      </c>
      <c r="P394" s="21" t="s">
        <v>2371</v>
      </c>
      <c r="Q394" s="22"/>
    </row>
    <row r="395" customHeight="1" ht="18">
      <c r="A395" s="15">
        <v>3</v>
      </c>
      <c r="B395" s="16" t="s">
        <v>2372</v>
      </c>
      <c r="C395" s="16" t="s">
        <v>2373</v>
      </c>
      <c r="D395" s="16" t="s">
        <v>20</v>
      </c>
      <c r="E395" s="16" t="s">
        <v>21</v>
      </c>
      <c r="F395" s="17">
        <v>825</v>
      </c>
      <c r="G395" s="18">
        <v>1</v>
      </c>
      <c r="H395" s="17">
        <f>round((round(F395,2)*round(G395,0)),2)</f>
        <v>825</v>
      </c>
      <c r="I395" s="19"/>
      <c r="J395" s="20">
        <v>825</v>
      </c>
      <c r="K395" s="21" t="s">
        <v>2374</v>
      </c>
      <c r="L395" s="21" t="s">
        <v>2375</v>
      </c>
      <c r="M395" s="21" t="s">
        <v>2376</v>
      </c>
      <c r="N395" s="21" t="s">
        <v>2377</v>
      </c>
      <c r="O395" s="21" t="s">
        <v>2373</v>
      </c>
      <c r="P395" s="21" t="s">
        <v>2377</v>
      </c>
      <c r="Q395" s="22"/>
    </row>
    <row r="396" customHeight="1" ht="18">
      <c r="A396" s="15">
        <v>14</v>
      </c>
      <c r="B396" s="16" t="s">
        <v>2378</v>
      </c>
      <c r="C396" s="16" t="s">
        <v>2379</v>
      </c>
      <c r="D396" s="16" t="s">
        <v>34</v>
      </c>
      <c r="E396" s="16" t="s">
        <v>21</v>
      </c>
      <c r="F396" s="17">
        <v>850</v>
      </c>
      <c r="G396" s="18">
        <v>4</v>
      </c>
      <c r="H396" s="17">
        <f>round((round(F396,2)*round(G396,0)),2)</f>
        <v>3400</v>
      </c>
      <c r="I396" s="19"/>
      <c r="J396" s="20">
        <v>3400</v>
      </c>
      <c r="K396" s="21" t="s">
        <v>2380</v>
      </c>
      <c r="L396" s="21" t="s">
        <v>2381</v>
      </c>
      <c r="M396" s="21" t="s">
        <v>2382</v>
      </c>
      <c r="N396" s="21" t="s">
        <v>2383</v>
      </c>
      <c r="O396" s="21" t="s">
        <v>2379</v>
      </c>
      <c r="P396" s="21" t="s">
        <v>2383</v>
      </c>
      <c r="Q396" s="22"/>
    </row>
    <row r="397" customHeight="1" ht="18">
      <c r="A397" s="15">
        <v>15</v>
      </c>
      <c r="B397" s="16" t="s">
        <v>2384</v>
      </c>
      <c r="C397" s="16" t="s">
        <v>2385</v>
      </c>
      <c r="D397" s="16" t="s">
        <v>20</v>
      </c>
      <c r="E397" s="16" t="s">
        <v>21</v>
      </c>
      <c r="F397" s="17">
        <v>825</v>
      </c>
      <c r="G397" s="18">
        <v>2</v>
      </c>
      <c r="H397" s="17">
        <f>round((round(F397,2)*round(G397,0)),2)</f>
        <v>1650</v>
      </c>
      <c r="I397" s="19"/>
      <c r="J397" s="20">
        <v>1650</v>
      </c>
      <c r="K397" s="21" t="s">
        <v>2386</v>
      </c>
      <c r="L397" s="21" t="s">
        <v>2387</v>
      </c>
      <c r="M397" s="21" t="s">
        <v>2388</v>
      </c>
      <c r="N397" s="21" t="s">
        <v>2389</v>
      </c>
      <c r="O397" s="21" t="s">
        <v>2385</v>
      </c>
      <c r="P397" s="21" t="s">
        <v>2389</v>
      </c>
      <c r="Q397" s="22"/>
    </row>
    <row r="398" customHeight="1" ht="18">
      <c r="A398" s="15">
        <v>16</v>
      </c>
      <c r="B398" s="16" t="s">
        <v>2390</v>
      </c>
      <c r="C398" s="16" t="s">
        <v>2391</v>
      </c>
      <c r="D398" s="16" t="s">
        <v>34</v>
      </c>
      <c r="E398" s="16" t="s">
        <v>21</v>
      </c>
      <c r="F398" s="17">
        <v>850</v>
      </c>
      <c r="G398" s="18">
        <v>1</v>
      </c>
      <c r="H398" s="17">
        <f>round((round(F398,2)*round(G398,0)),2)</f>
        <v>850</v>
      </c>
      <c r="I398" s="19"/>
      <c r="J398" s="20">
        <v>850</v>
      </c>
      <c r="K398" s="21" t="s">
        <v>2392</v>
      </c>
      <c r="L398" s="21" t="s">
        <v>2393</v>
      </c>
      <c r="M398" s="21" t="s">
        <v>2394</v>
      </c>
      <c r="N398" s="21" t="s">
        <v>2395</v>
      </c>
      <c r="O398" s="21" t="s">
        <v>2391</v>
      </c>
      <c r="P398" s="21" t="s">
        <v>2395</v>
      </c>
      <c r="Q398" s="22"/>
    </row>
    <row r="399" customHeight="1" ht="18">
      <c r="A399" s="15">
        <v>25</v>
      </c>
      <c r="B399" s="16" t="s">
        <v>2396</v>
      </c>
      <c r="C399" s="16" t="s">
        <v>2397</v>
      </c>
      <c r="D399" s="16" t="s">
        <v>34</v>
      </c>
      <c r="E399" s="16" t="s">
        <v>35</v>
      </c>
      <c r="F399" s="17">
        <v>850</v>
      </c>
      <c r="G399" s="18">
        <v>2</v>
      </c>
      <c r="H399" s="17">
        <f>round((round(F399,2)*round(G399,0)),2)</f>
        <v>1700</v>
      </c>
      <c r="I399" s="19"/>
      <c r="J399" s="20">
        <v>1700</v>
      </c>
      <c r="K399" s="21" t="s">
        <v>2398</v>
      </c>
      <c r="L399" s="21" t="s">
        <v>2399</v>
      </c>
      <c r="M399" s="21" t="s">
        <v>2400</v>
      </c>
      <c r="N399" s="21" t="s">
        <v>2401</v>
      </c>
      <c r="O399" s="21" t="s">
        <v>2397</v>
      </c>
      <c r="P399" s="21" t="s">
        <v>2401</v>
      </c>
      <c r="Q399" s="22"/>
    </row>
    <row r="400" customHeight="1" ht="18">
      <c r="A400" s="15">
        <v>27</v>
      </c>
      <c r="B400" s="16" t="s">
        <v>2402</v>
      </c>
      <c r="C400" s="16" t="s">
        <v>2403</v>
      </c>
      <c r="D400" s="16" t="s">
        <v>20</v>
      </c>
      <c r="E400" s="16" t="s">
        <v>21</v>
      </c>
      <c r="F400" s="17">
        <v>825</v>
      </c>
      <c r="G400" s="18">
        <v>1</v>
      </c>
      <c r="H400" s="17">
        <f>round((round(F400,2)*round(G400,0)),2)</f>
        <v>825</v>
      </c>
      <c r="I400" s="19"/>
      <c r="J400" s="20">
        <v>825</v>
      </c>
      <c r="K400" s="21" t="s">
        <v>2404</v>
      </c>
      <c r="L400" s="21" t="s">
        <v>2405</v>
      </c>
      <c r="M400" s="21" t="s">
        <v>2406</v>
      </c>
      <c r="N400" s="21" t="s">
        <v>2407</v>
      </c>
      <c r="O400" s="21" t="s">
        <v>2403</v>
      </c>
      <c r="P400" s="21" t="s">
        <v>2407</v>
      </c>
      <c r="Q400" s="22"/>
    </row>
    <row r="401" customHeight="1" ht="18">
      <c r="A401" s="15">
        <v>32</v>
      </c>
      <c r="B401" s="16" t="s">
        <v>2408</v>
      </c>
      <c r="C401" s="16" t="s">
        <v>2409</v>
      </c>
      <c r="D401" s="16" t="s">
        <v>34</v>
      </c>
      <c r="E401" s="16" t="s">
        <v>35</v>
      </c>
      <c r="F401" s="17">
        <v>850</v>
      </c>
      <c r="G401" s="18">
        <v>2</v>
      </c>
      <c r="H401" s="17">
        <f>round((round(F401,2)*round(G401,0)),2)</f>
        <v>1700</v>
      </c>
      <c r="I401" s="19"/>
      <c r="J401" s="20">
        <v>1700</v>
      </c>
      <c r="K401" s="21" t="s">
        <v>2410</v>
      </c>
      <c r="L401" s="21" t="s">
        <v>2411</v>
      </c>
      <c r="M401" s="21" t="s">
        <v>2412</v>
      </c>
      <c r="N401" s="21" t="s">
        <v>2413</v>
      </c>
      <c r="O401" s="21" t="s">
        <v>2409</v>
      </c>
      <c r="P401" s="21" t="s">
        <v>2413</v>
      </c>
      <c r="Q401" s="22"/>
    </row>
    <row r="402" customHeight="1" ht="18">
      <c r="A402" s="15">
        <v>37</v>
      </c>
      <c r="B402" s="16" t="s">
        <v>2414</v>
      </c>
      <c r="C402" s="16" t="s">
        <v>2415</v>
      </c>
      <c r="D402" s="16" t="s">
        <v>42</v>
      </c>
      <c r="E402" s="16" t="s">
        <v>21</v>
      </c>
      <c r="F402" s="17">
        <v>875</v>
      </c>
      <c r="G402" s="18">
        <v>1</v>
      </c>
      <c r="H402" s="17">
        <f>round((round(F402,2)*round(G402,0)),2)</f>
        <v>875</v>
      </c>
      <c r="I402" s="19"/>
      <c r="J402" s="20">
        <v>875</v>
      </c>
      <c r="K402" s="21" t="s">
        <v>2416</v>
      </c>
      <c r="L402" s="21" t="s">
        <v>2417</v>
      </c>
      <c r="M402" s="21" t="s">
        <v>2418</v>
      </c>
      <c r="N402" s="21" t="s">
        <v>2419</v>
      </c>
      <c r="O402" s="21" t="s">
        <v>2415</v>
      </c>
      <c r="P402" s="21" t="s">
        <v>2419</v>
      </c>
      <c r="Q402" s="22"/>
    </row>
    <row r="403" customHeight="1" ht="18">
      <c r="A403" s="15">
        <v>39</v>
      </c>
      <c r="B403" s="16" t="s">
        <v>2420</v>
      </c>
      <c r="C403" s="16" t="s">
        <v>2421</v>
      </c>
      <c r="D403" s="16" t="s">
        <v>34</v>
      </c>
      <c r="E403" s="16" t="s">
        <v>21</v>
      </c>
      <c r="F403" s="17">
        <v>850</v>
      </c>
      <c r="G403" s="18">
        <v>1</v>
      </c>
      <c r="H403" s="17">
        <f>round((round(F403,2)*round(G403,0)),2)</f>
        <v>850</v>
      </c>
      <c r="I403" s="19"/>
      <c r="J403" s="20">
        <v>850</v>
      </c>
      <c r="K403" s="21" t="s">
        <v>2422</v>
      </c>
      <c r="L403" s="21" t="s">
        <v>2423</v>
      </c>
      <c r="M403" s="21" t="s">
        <v>2424</v>
      </c>
      <c r="N403" s="21" t="s">
        <v>2425</v>
      </c>
      <c r="O403" s="21" t="s">
        <v>2421</v>
      </c>
      <c r="P403" s="21" t="s">
        <v>2425</v>
      </c>
      <c r="Q403" s="22"/>
    </row>
    <row r="404" customHeight="1" ht="18">
      <c r="A404" s="15">
        <v>51</v>
      </c>
      <c r="B404" s="16" t="s">
        <v>2426</v>
      </c>
      <c r="C404" s="16" t="s">
        <v>2427</v>
      </c>
      <c r="D404" s="16" t="s">
        <v>34</v>
      </c>
      <c r="E404" s="16" t="s">
        <v>35</v>
      </c>
      <c r="F404" s="17">
        <v>850</v>
      </c>
      <c r="G404" s="18">
        <v>1</v>
      </c>
      <c r="H404" s="17">
        <f>round((round(F404,2)*round(G404,0)),2)</f>
        <v>850</v>
      </c>
      <c r="I404" s="19"/>
      <c r="J404" s="20">
        <v>850</v>
      </c>
      <c r="K404" s="21" t="s">
        <v>2428</v>
      </c>
      <c r="L404" s="21" t="s">
        <v>2429</v>
      </c>
      <c r="M404" s="21" t="s">
        <v>2430</v>
      </c>
      <c r="N404" s="21" t="s">
        <v>2431</v>
      </c>
      <c r="O404" s="21" t="s">
        <v>2427</v>
      </c>
      <c r="P404" s="21" t="s">
        <v>2431</v>
      </c>
      <c r="Q404" s="22"/>
    </row>
    <row r="405" customHeight="1" ht="18">
      <c r="A405" s="15">
        <v>221</v>
      </c>
      <c r="B405" s="16" t="s">
        <v>2432</v>
      </c>
      <c r="C405" s="16" t="s">
        <v>2433</v>
      </c>
      <c r="D405" s="16" t="s">
        <v>42</v>
      </c>
      <c r="E405" s="16" t="s">
        <v>35</v>
      </c>
      <c r="F405" s="17">
        <v>875</v>
      </c>
      <c r="G405" s="18">
        <v>1</v>
      </c>
      <c r="H405" s="17">
        <f>round((round(F405,2)*round(G405,0)),2)</f>
        <v>875</v>
      </c>
      <c r="I405" s="19"/>
      <c r="J405" s="20">
        <v>875</v>
      </c>
      <c r="K405" s="21" t="s">
        <v>2434</v>
      </c>
      <c r="L405" s="21" t="s">
        <v>2435</v>
      </c>
      <c r="M405" s="21" t="s">
        <v>2436</v>
      </c>
      <c r="N405" s="21" t="s">
        <v>2437</v>
      </c>
      <c r="O405" s="21" t="s">
        <v>2433</v>
      </c>
      <c r="P405" s="21" t="s">
        <v>2437</v>
      </c>
      <c r="Q405" s="22"/>
    </row>
    <row r="406" customHeight="1" ht="18">
      <c r="A406" s="15">
        <v>248</v>
      </c>
      <c r="B406" s="16" t="s">
        <v>2438</v>
      </c>
      <c r="C406" s="16" t="s">
        <v>2439</v>
      </c>
      <c r="D406" s="16" t="s">
        <v>20</v>
      </c>
      <c r="E406" s="16" t="s">
        <v>21</v>
      </c>
      <c r="F406" s="17">
        <v>825</v>
      </c>
      <c r="G406" s="18">
        <v>1</v>
      </c>
      <c r="H406" s="17">
        <f>round((round(F406,2)*round(G406,0)),2)</f>
        <v>825</v>
      </c>
      <c r="I406" s="19"/>
      <c r="J406" s="20">
        <v>825</v>
      </c>
      <c r="K406" s="21" t="s">
        <v>2440</v>
      </c>
      <c r="L406" s="21" t="s">
        <v>2441</v>
      </c>
      <c r="M406" s="21" t="s">
        <v>2442</v>
      </c>
      <c r="N406" s="21" t="s">
        <v>2443</v>
      </c>
      <c r="O406" s="21" t="s">
        <v>2439</v>
      </c>
      <c r="P406" s="21" t="s">
        <v>2443</v>
      </c>
      <c r="Q406" s="22"/>
    </row>
    <row r="407" customHeight="1" ht="18">
      <c r="A407" s="15">
        <v>282</v>
      </c>
      <c r="B407" s="16" t="s">
        <v>2444</v>
      </c>
      <c r="C407" s="16" t="s">
        <v>2445</v>
      </c>
      <c r="D407" s="16" t="s">
        <v>34</v>
      </c>
      <c r="E407" s="16" t="s">
        <v>21</v>
      </c>
      <c r="F407" s="17">
        <v>850</v>
      </c>
      <c r="G407" s="18">
        <v>2</v>
      </c>
      <c r="H407" s="17">
        <f>round((round(F407,2)*round(G407,0)),2)</f>
        <v>1700</v>
      </c>
      <c r="I407" s="19"/>
      <c r="J407" s="20">
        <v>1700</v>
      </c>
      <c r="K407" s="21" t="s">
        <v>2446</v>
      </c>
      <c r="L407" s="21" t="s">
        <v>2447</v>
      </c>
      <c r="M407" s="21" t="s">
        <v>2448</v>
      </c>
      <c r="N407" s="21" t="s">
        <v>2449</v>
      </c>
      <c r="O407" s="21" t="s">
        <v>2445</v>
      </c>
      <c r="P407" s="21" t="s">
        <v>2449</v>
      </c>
      <c r="Q407" s="22"/>
    </row>
    <row r="408" customHeight="1" ht="18">
      <c r="A408" s="15">
        <v>287</v>
      </c>
      <c r="B408" s="16" t="s">
        <v>2450</v>
      </c>
      <c r="C408" s="16" t="s">
        <v>2451</v>
      </c>
      <c r="D408" s="16" t="s">
        <v>20</v>
      </c>
      <c r="E408" s="16" t="s">
        <v>21</v>
      </c>
      <c r="F408" s="17">
        <v>825</v>
      </c>
      <c r="G408" s="18">
        <v>1</v>
      </c>
      <c r="H408" s="17">
        <f>round((round(F408,2)*round(G408,0)),2)</f>
        <v>825</v>
      </c>
      <c r="I408" s="19"/>
      <c r="J408" s="20">
        <v>825</v>
      </c>
      <c r="K408" s="21" t="s">
        <v>2452</v>
      </c>
      <c r="L408" s="21" t="s">
        <v>2453</v>
      </c>
      <c r="M408" s="21" t="s">
        <v>2454</v>
      </c>
      <c r="N408" s="21" t="s">
        <v>2455</v>
      </c>
      <c r="O408" s="21" t="s">
        <v>2451</v>
      </c>
      <c r="P408" s="21" t="s">
        <v>2455</v>
      </c>
      <c r="Q408" s="22"/>
    </row>
    <row r="409" customHeight="1" ht="18">
      <c r="A409" s="15">
        <v>288</v>
      </c>
      <c r="B409" s="16" t="s">
        <v>2456</v>
      </c>
      <c r="C409" s="16" t="s">
        <v>2457</v>
      </c>
      <c r="D409" s="16" t="s">
        <v>34</v>
      </c>
      <c r="E409" s="16" t="s">
        <v>21</v>
      </c>
      <c r="F409" s="17">
        <v>850</v>
      </c>
      <c r="G409" s="18">
        <v>1</v>
      </c>
      <c r="H409" s="17">
        <f>round((round(F409,2)*round(G409,0)),2)</f>
        <v>850</v>
      </c>
      <c r="I409" s="19"/>
      <c r="J409" s="20">
        <v>850</v>
      </c>
      <c r="K409" s="21" t="s">
        <v>2458</v>
      </c>
      <c r="L409" s="21" t="s">
        <v>2459</v>
      </c>
      <c r="M409" s="21" t="s">
        <v>2460</v>
      </c>
      <c r="N409" s="21" t="s">
        <v>2461</v>
      </c>
      <c r="O409" s="21" t="s">
        <v>2457</v>
      </c>
      <c r="P409" s="21" t="s">
        <v>2461</v>
      </c>
      <c r="Q409" s="22"/>
    </row>
    <row r="410" customHeight="1" ht="18">
      <c r="A410" s="15">
        <v>299</v>
      </c>
      <c r="B410" s="16" t="s">
        <v>2462</v>
      </c>
      <c r="C410" s="16" t="s">
        <v>2463</v>
      </c>
      <c r="D410" s="16" t="s">
        <v>20</v>
      </c>
      <c r="E410" s="16" t="s">
        <v>21</v>
      </c>
      <c r="F410" s="17">
        <v>825</v>
      </c>
      <c r="G410" s="18">
        <v>1</v>
      </c>
      <c r="H410" s="17">
        <f>round((round(F410,2)*round(G410,0)),2)</f>
        <v>825</v>
      </c>
      <c r="I410" s="19"/>
      <c r="J410" s="20">
        <v>825</v>
      </c>
      <c r="K410" s="21" t="s">
        <v>2464</v>
      </c>
      <c r="L410" s="21" t="s">
        <v>2465</v>
      </c>
      <c r="M410" s="21" t="s">
        <v>2466</v>
      </c>
      <c r="N410" s="21" t="s">
        <v>2467</v>
      </c>
      <c r="O410" s="21" t="s">
        <v>2463</v>
      </c>
      <c r="P410" s="21" t="s">
        <v>2467</v>
      </c>
      <c r="Q410" s="22"/>
    </row>
    <row r="411" customHeight="1" ht="18">
      <c r="A411" s="15">
        <v>323</v>
      </c>
      <c r="B411" s="16" t="s">
        <v>2468</v>
      </c>
      <c r="C411" s="16" t="s">
        <v>2469</v>
      </c>
      <c r="D411" s="16" t="s">
        <v>20</v>
      </c>
      <c r="E411" s="16" t="s">
        <v>21</v>
      </c>
      <c r="F411" s="17">
        <v>825</v>
      </c>
      <c r="G411" s="18">
        <v>3</v>
      </c>
      <c r="H411" s="17">
        <f>round((round(F411,2)*round(G411,0)),2)</f>
        <v>2475</v>
      </c>
      <c r="I411" s="19"/>
      <c r="J411" s="20">
        <v>2475</v>
      </c>
      <c r="K411" s="21" t="s">
        <v>2470</v>
      </c>
      <c r="L411" s="21" t="s">
        <v>2471</v>
      </c>
      <c r="M411" s="21" t="s">
        <v>2472</v>
      </c>
      <c r="N411" s="21" t="s">
        <v>2473</v>
      </c>
      <c r="O411" s="21" t="s">
        <v>2469</v>
      </c>
      <c r="P411" s="21" t="s">
        <v>2473</v>
      </c>
      <c r="Q411" s="22"/>
    </row>
    <row r="412" customHeight="1" ht="18">
      <c r="A412" s="15">
        <v>332</v>
      </c>
      <c r="B412" s="16" t="s">
        <v>2474</v>
      </c>
      <c r="C412" s="16" t="s">
        <v>2475</v>
      </c>
      <c r="D412" s="16" t="s">
        <v>42</v>
      </c>
      <c r="E412" s="16" t="s">
        <v>35</v>
      </c>
      <c r="F412" s="17">
        <v>875</v>
      </c>
      <c r="G412" s="18">
        <v>2</v>
      </c>
      <c r="H412" s="17">
        <f>round((round(F412,2)*round(G412,0)),2)</f>
        <v>1750</v>
      </c>
      <c r="I412" s="19"/>
      <c r="J412" s="20">
        <v>1750</v>
      </c>
      <c r="K412" s="21" t="s">
        <v>2476</v>
      </c>
      <c r="L412" s="21" t="s">
        <v>2477</v>
      </c>
      <c r="M412" s="21" t="s">
        <v>2478</v>
      </c>
      <c r="N412" s="21" t="s">
        <v>2479</v>
      </c>
      <c r="O412" s="21" t="s">
        <v>2475</v>
      </c>
      <c r="P412" s="21" t="s">
        <v>2479</v>
      </c>
      <c r="Q412" s="22"/>
    </row>
    <row r="413" customHeight="1" ht="18">
      <c r="A413" s="15">
        <v>339</v>
      </c>
      <c r="B413" s="16" t="s">
        <v>2480</v>
      </c>
      <c r="C413" s="16" t="s">
        <v>2481</v>
      </c>
      <c r="D413" s="16" t="s">
        <v>34</v>
      </c>
      <c r="E413" s="16" t="s">
        <v>35</v>
      </c>
      <c r="F413" s="17">
        <v>850</v>
      </c>
      <c r="G413" s="18">
        <v>2</v>
      </c>
      <c r="H413" s="17">
        <f>round((round(F413,2)*round(G413,0)),2)</f>
        <v>1700</v>
      </c>
      <c r="I413" s="19"/>
      <c r="J413" s="20">
        <v>1700</v>
      </c>
      <c r="K413" s="21" t="s">
        <v>2482</v>
      </c>
      <c r="L413" s="21" t="s">
        <v>2483</v>
      </c>
      <c r="M413" s="21" t="s">
        <v>2484</v>
      </c>
      <c r="N413" s="21" t="s">
        <v>2485</v>
      </c>
      <c r="O413" s="21" t="s">
        <v>2481</v>
      </c>
      <c r="P413" s="21" t="s">
        <v>2485</v>
      </c>
      <c r="Q413" s="22"/>
    </row>
    <row r="414" customHeight="1" ht="18">
      <c r="A414" s="15">
        <v>365</v>
      </c>
      <c r="B414" s="16" t="s">
        <v>2486</v>
      </c>
      <c r="C414" s="16" t="s">
        <v>2487</v>
      </c>
      <c r="D414" s="16" t="s">
        <v>20</v>
      </c>
      <c r="E414" s="16" t="s">
        <v>35</v>
      </c>
      <c r="F414" s="17">
        <v>825</v>
      </c>
      <c r="G414" s="18">
        <v>1</v>
      </c>
      <c r="H414" s="17">
        <f>round((round(F414,2)*round(G414,0)),2)</f>
        <v>825</v>
      </c>
      <c r="I414" s="19"/>
      <c r="J414" s="20">
        <v>825</v>
      </c>
      <c r="K414" s="21" t="s">
        <v>2488</v>
      </c>
      <c r="L414" s="21" t="s">
        <v>2489</v>
      </c>
      <c r="M414" s="21" t="s">
        <v>2490</v>
      </c>
      <c r="N414" s="21" t="s">
        <v>2491</v>
      </c>
      <c r="O414" s="21" t="s">
        <v>2487</v>
      </c>
      <c r="P414" s="21" t="s">
        <v>2491</v>
      </c>
      <c r="Q414" s="22"/>
    </row>
    <row r="415" customHeight="1" ht="18">
      <c r="A415" s="15">
        <v>527</v>
      </c>
      <c r="B415" s="16" t="s">
        <v>2492</v>
      </c>
      <c r="C415" s="16" t="s">
        <v>2493</v>
      </c>
      <c r="D415" s="16" t="s">
        <v>42</v>
      </c>
      <c r="E415" s="16" t="s">
        <v>21</v>
      </c>
      <c r="F415" s="17">
        <v>875</v>
      </c>
      <c r="G415" s="18">
        <v>1</v>
      </c>
      <c r="H415" s="17">
        <f>round((round(F415,2)*round(G415,0)),2)</f>
        <v>875</v>
      </c>
      <c r="I415" s="19"/>
      <c r="J415" s="20">
        <v>875</v>
      </c>
      <c r="K415" s="21" t="s">
        <v>2494</v>
      </c>
      <c r="L415" s="21" t="s">
        <v>2495</v>
      </c>
      <c r="M415" s="21" t="s">
        <v>2496</v>
      </c>
      <c r="N415" s="21" t="s">
        <v>2497</v>
      </c>
      <c r="O415" s="21" t="s">
        <v>2493</v>
      </c>
      <c r="P415" s="21" t="s">
        <v>2497</v>
      </c>
      <c r="Q415" s="22"/>
    </row>
    <row r="416" customHeight="1" ht="18">
      <c r="A416" s="15">
        <v>549</v>
      </c>
      <c r="B416" s="16" t="s">
        <v>2498</v>
      </c>
      <c r="C416" s="16" t="s">
        <v>2499</v>
      </c>
      <c r="D416" s="16" t="s">
        <v>42</v>
      </c>
      <c r="E416" s="16" t="s">
        <v>21</v>
      </c>
      <c r="F416" s="17">
        <v>875</v>
      </c>
      <c r="G416" s="18">
        <v>2</v>
      </c>
      <c r="H416" s="17">
        <f>round((round(F416,2)*round(G416,0)),2)</f>
        <v>1750</v>
      </c>
      <c r="I416" s="19" t="s">
        <v>2500</v>
      </c>
      <c r="J416" s="20">
        <v>1750</v>
      </c>
      <c r="K416" s="21" t="s">
        <v>2501</v>
      </c>
      <c r="L416" s="21" t="s">
        <v>2502</v>
      </c>
      <c r="M416" s="21" t="s">
        <v>2503</v>
      </c>
      <c r="N416" s="21" t="s">
        <v>2504</v>
      </c>
      <c r="O416" s="21" t="s">
        <v>2499</v>
      </c>
      <c r="P416" s="21" t="s">
        <v>2504</v>
      </c>
      <c r="Q416" s="22"/>
    </row>
    <row r="417" customHeight="1" ht="18">
      <c r="A417" s="15">
        <v>552</v>
      </c>
      <c r="B417" s="16" t="s">
        <v>2505</v>
      </c>
      <c r="C417" s="16" t="s">
        <v>2506</v>
      </c>
      <c r="D417" s="16" t="s">
        <v>34</v>
      </c>
      <c r="E417" s="16" t="s">
        <v>35</v>
      </c>
      <c r="F417" s="17">
        <v>850</v>
      </c>
      <c r="G417" s="18">
        <v>2</v>
      </c>
      <c r="H417" s="17">
        <f>round((round(F417,2)*round(G417,0)),2)</f>
        <v>1700</v>
      </c>
      <c r="I417" s="19"/>
      <c r="J417" s="20">
        <v>1700</v>
      </c>
      <c r="K417" s="21" t="s">
        <v>2507</v>
      </c>
      <c r="L417" s="21" t="s">
        <v>2508</v>
      </c>
      <c r="M417" s="21" t="s">
        <v>2509</v>
      </c>
      <c r="N417" s="21" t="s">
        <v>2510</v>
      </c>
      <c r="O417" s="21" t="s">
        <v>2506</v>
      </c>
      <c r="P417" s="21" t="s">
        <v>2510</v>
      </c>
      <c r="Q417" s="22"/>
    </row>
    <row r="418" customHeight="1" ht="18">
      <c r="A418" s="15">
        <v>564</v>
      </c>
      <c r="B418" s="16" t="s">
        <v>2511</v>
      </c>
      <c r="C418" s="16" t="s">
        <v>2512</v>
      </c>
      <c r="D418" s="16" t="s">
        <v>42</v>
      </c>
      <c r="E418" s="16" t="s">
        <v>35</v>
      </c>
      <c r="F418" s="17">
        <v>875</v>
      </c>
      <c r="G418" s="18">
        <v>1</v>
      </c>
      <c r="H418" s="17">
        <f>round((round(F418,2)*round(G418,0)),2)</f>
        <v>875</v>
      </c>
      <c r="I418" s="19"/>
      <c r="J418" s="20">
        <v>875</v>
      </c>
      <c r="K418" s="21" t="s">
        <v>2513</v>
      </c>
      <c r="L418" s="21" t="s">
        <v>2514</v>
      </c>
      <c r="M418" s="21" t="s">
        <v>2515</v>
      </c>
      <c r="N418" s="21" t="s">
        <v>2516</v>
      </c>
      <c r="O418" s="21" t="s">
        <v>2512</v>
      </c>
      <c r="P418" s="21" t="s">
        <v>2516</v>
      </c>
      <c r="Q418" s="22"/>
    </row>
    <row r="419" customHeight="1" ht="18">
      <c r="A419" s="15">
        <v>581</v>
      </c>
      <c r="B419" s="16" t="s">
        <v>2517</v>
      </c>
      <c r="C419" s="16" t="s">
        <v>2518</v>
      </c>
      <c r="D419" s="16" t="s">
        <v>42</v>
      </c>
      <c r="E419" s="16" t="s">
        <v>35</v>
      </c>
      <c r="F419" s="17">
        <v>875</v>
      </c>
      <c r="G419" s="18">
        <v>1</v>
      </c>
      <c r="H419" s="17">
        <f>round((round(F419,2)*round(G419,0)),2)</f>
        <v>875</v>
      </c>
      <c r="I419" s="19"/>
      <c r="J419" s="20">
        <v>875</v>
      </c>
      <c r="K419" s="21" t="s">
        <v>2519</v>
      </c>
      <c r="L419" s="21" t="s">
        <v>2520</v>
      </c>
      <c r="M419" s="21" t="s">
        <v>2521</v>
      </c>
      <c r="N419" s="21" t="s">
        <v>2522</v>
      </c>
      <c r="O419" s="21" t="s">
        <v>2518</v>
      </c>
      <c r="P419" s="21" t="s">
        <v>2522</v>
      </c>
      <c r="Q419" s="22"/>
    </row>
    <row r="420" customHeight="1" ht="18">
      <c r="A420" s="15">
        <v>592</v>
      </c>
      <c r="B420" s="16" t="s">
        <v>2523</v>
      </c>
      <c r="C420" s="16" t="s">
        <v>2524</v>
      </c>
      <c r="D420" s="16" t="s">
        <v>34</v>
      </c>
      <c r="E420" s="16" t="s">
        <v>21</v>
      </c>
      <c r="F420" s="17">
        <v>850</v>
      </c>
      <c r="G420" s="18">
        <v>2</v>
      </c>
      <c r="H420" s="17">
        <f>round((round(F420,2)*round(G420,0)),2)</f>
        <v>1700</v>
      </c>
      <c r="I420" s="19"/>
      <c r="J420" s="20">
        <v>1700</v>
      </c>
      <c r="K420" s="21" t="s">
        <v>2525</v>
      </c>
      <c r="L420" s="21" t="s">
        <v>2526</v>
      </c>
      <c r="M420" s="21" t="s">
        <v>2527</v>
      </c>
      <c r="N420" s="21" t="s">
        <v>2528</v>
      </c>
      <c r="O420" s="21" t="s">
        <v>2524</v>
      </c>
      <c r="P420" s="21" t="s">
        <v>2528</v>
      </c>
      <c r="Q420" s="22"/>
    </row>
    <row r="421" customHeight="1" ht="18">
      <c r="A421" s="15">
        <v>650</v>
      </c>
      <c r="B421" s="16" t="s">
        <v>2529</v>
      </c>
      <c r="C421" s="16" t="s">
        <v>2530</v>
      </c>
      <c r="D421" s="16" t="s">
        <v>20</v>
      </c>
      <c r="E421" s="16" t="s">
        <v>35</v>
      </c>
      <c r="F421" s="17">
        <v>825</v>
      </c>
      <c r="G421" s="18">
        <v>2</v>
      </c>
      <c r="H421" s="17">
        <f>round((round(F421,2)*round(G421,0)),2)</f>
        <v>1650</v>
      </c>
      <c r="I421" s="19"/>
      <c r="J421" s="20">
        <v>1650</v>
      </c>
      <c r="K421" s="21" t="s">
        <v>2531</v>
      </c>
      <c r="L421" s="21" t="s">
        <v>2532</v>
      </c>
      <c r="M421" s="21" t="s">
        <v>2533</v>
      </c>
      <c r="N421" s="21" t="s">
        <v>2534</v>
      </c>
      <c r="O421" s="21" t="s">
        <v>2530</v>
      </c>
      <c r="P421" s="21" t="s">
        <v>2534</v>
      </c>
      <c r="Q421" s="22"/>
    </row>
    <row r="422" customHeight="1" ht="18">
      <c r="A422" s="15">
        <v>693</v>
      </c>
      <c r="B422" s="16" t="s">
        <v>2535</v>
      </c>
      <c r="C422" s="16" t="s">
        <v>2536</v>
      </c>
      <c r="D422" s="16" t="s">
        <v>34</v>
      </c>
      <c r="E422" s="16" t="s">
        <v>35</v>
      </c>
      <c r="F422" s="17">
        <v>850</v>
      </c>
      <c r="G422" s="18">
        <v>1</v>
      </c>
      <c r="H422" s="17">
        <f>round((round(F422,2)*round(G422,0)),2)</f>
        <v>850</v>
      </c>
      <c r="I422" s="19"/>
      <c r="J422" s="20">
        <v>850</v>
      </c>
      <c r="K422" s="21" t="s">
        <v>2537</v>
      </c>
      <c r="L422" s="21" t="s">
        <v>2538</v>
      </c>
      <c r="M422" s="21" t="s">
        <v>2539</v>
      </c>
      <c r="N422" s="21" t="s">
        <v>2540</v>
      </c>
      <c r="O422" s="21" t="s">
        <v>2536</v>
      </c>
      <c r="P422" s="21" t="s">
        <v>2540</v>
      </c>
      <c r="Q422" s="22"/>
    </row>
    <row r="423" customHeight="1" ht="18">
      <c r="A423" s="15">
        <v>2</v>
      </c>
      <c r="B423" s="16" t="s">
        <v>2541</v>
      </c>
      <c r="C423" s="16" t="s">
        <v>2542</v>
      </c>
      <c r="D423" s="16" t="s">
        <v>20</v>
      </c>
      <c r="E423" s="16" t="s">
        <v>21</v>
      </c>
      <c r="F423" s="17">
        <v>825</v>
      </c>
      <c r="G423" s="18">
        <v>1</v>
      </c>
      <c r="H423" s="17">
        <f>round((round(F423,2)*round(G423,0)),2)</f>
        <v>825</v>
      </c>
      <c r="I423" s="19"/>
      <c r="J423" s="20">
        <v>825</v>
      </c>
      <c r="K423" s="21" t="s">
        <v>2543</v>
      </c>
      <c r="L423" s="21" t="s">
        <v>2544</v>
      </c>
      <c r="M423" s="21" t="s">
        <v>2545</v>
      </c>
      <c r="N423" s="21" t="s">
        <v>2546</v>
      </c>
      <c r="O423" s="21" t="s">
        <v>2542</v>
      </c>
      <c r="P423" s="21" t="s">
        <v>2546</v>
      </c>
      <c r="Q423" s="22"/>
    </row>
    <row r="424" customHeight="1" ht="18">
      <c r="A424" s="15">
        <v>13</v>
      </c>
      <c r="B424" s="16" t="s">
        <v>2547</v>
      </c>
      <c r="C424" s="16" t="s">
        <v>1237</v>
      </c>
      <c r="D424" s="16" t="s">
        <v>34</v>
      </c>
      <c r="E424" s="16" t="s">
        <v>35</v>
      </c>
      <c r="F424" s="17">
        <v>850</v>
      </c>
      <c r="G424" s="18">
        <v>2</v>
      </c>
      <c r="H424" s="17">
        <f>round((round(F424,2)*round(G424,0)),2)</f>
        <v>1700</v>
      </c>
      <c r="I424" s="19"/>
      <c r="J424" s="20">
        <v>1700</v>
      </c>
      <c r="K424" s="21" t="s">
        <v>2548</v>
      </c>
      <c r="L424" s="21" t="s">
        <v>2549</v>
      </c>
      <c r="M424" s="21" t="s">
        <v>2550</v>
      </c>
      <c r="N424" s="21" t="s">
        <v>2551</v>
      </c>
      <c r="O424" s="21" t="s">
        <v>1237</v>
      </c>
      <c r="P424" s="21" t="s">
        <v>2551</v>
      </c>
      <c r="Q424" s="22"/>
    </row>
    <row r="425" customHeight="1" ht="18">
      <c r="A425" s="15">
        <v>23</v>
      </c>
      <c r="B425" s="16" t="s">
        <v>2552</v>
      </c>
      <c r="C425" s="16" t="s">
        <v>2553</v>
      </c>
      <c r="D425" s="16" t="s">
        <v>42</v>
      </c>
      <c r="E425" s="16" t="s">
        <v>35</v>
      </c>
      <c r="F425" s="17">
        <v>875</v>
      </c>
      <c r="G425" s="18">
        <v>2</v>
      </c>
      <c r="H425" s="17">
        <f>round((round(F425,2)*round(G425,0)),2)</f>
        <v>1750</v>
      </c>
      <c r="I425" s="19"/>
      <c r="J425" s="20">
        <v>1750</v>
      </c>
      <c r="K425" s="21" t="s">
        <v>2554</v>
      </c>
      <c r="L425" s="21" t="s">
        <v>2555</v>
      </c>
      <c r="M425" s="21" t="s">
        <v>2556</v>
      </c>
      <c r="N425" s="21" t="s">
        <v>2557</v>
      </c>
      <c r="O425" s="21" t="s">
        <v>2553</v>
      </c>
      <c r="P425" s="21" t="s">
        <v>2557</v>
      </c>
      <c r="Q425" s="22"/>
    </row>
    <row r="426" customHeight="1" ht="18">
      <c r="A426" s="15">
        <v>41</v>
      </c>
      <c r="B426" s="16" t="s">
        <v>2558</v>
      </c>
      <c r="C426" s="16" t="s">
        <v>2559</v>
      </c>
      <c r="D426" s="16" t="s">
        <v>34</v>
      </c>
      <c r="E426" s="16" t="s">
        <v>21</v>
      </c>
      <c r="F426" s="17">
        <v>850</v>
      </c>
      <c r="G426" s="18">
        <v>1</v>
      </c>
      <c r="H426" s="17">
        <f>round((round(F426,2)*round(G426,0)),2)</f>
        <v>850</v>
      </c>
      <c r="I426" s="19"/>
      <c r="J426" s="20">
        <v>850</v>
      </c>
      <c r="K426" s="21" t="s">
        <v>2560</v>
      </c>
      <c r="L426" s="21" t="s">
        <v>2561</v>
      </c>
      <c r="M426" s="21" t="s">
        <v>2562</v>
      </c>
      <c r="N426" s="21" t="s">
        <v>2563</v>
      </c>
      <c r="O426" s="21" t="s">
        <v>2559</v>
      </c>
      <c r="P426" s="21" t="s">
        <v>2563</v>
      </c>
      <c r="Q426" s="22"/>
    </row>
    <row r="427" customHeight="1" ht="18">
      <c r="A427" s="15">
        <v>47</v>
      </c>
      <c r="B427" s="16" t="s">
        <v>2564</v>
      </c>
      <c r="C427" s="16" t="s">
        <v>2565</v>
      </c>
      <c r="D427" s="16" t="s">
        <v>20</v>
      </c>
      <c r="E427" s="16" t="s">
        <v>21</v>
      </c>
      <c r="F427" s="17">
        <v>825</v>
      </c>
      <c r="G427" s="18">
        <v>2</v>
      </c>
      <c r="H427" s="17">
        <f>round((round(F427,2)*round(G427,0)),2)</f>
        <v>1650</v>
      </c>
      <c r="I427" s="19"/>
      <c r="J427" s="20">
        <v>1650</v>
      </c>
      <c r="K427" s="21" t="s">
        <v>2566</v>
      </c>
      <c r="L427" s="21" t="s">
        <v>2567</v>
      </c>
      <c r="M427" s="21" t="s">
        <v>2568</v>
      </c>
      <c r="N427" s="21" t="s">
        <v>2569</v>
      </c>
      <c r="O427" s="21" t="s">
        <v>2565</v>
      </c>
      <c r="P427" s="21" t="s">
        <v>2569</v>
      </c>
      <c r="Q427" s="22"/>
    </row>
    <row r="428" customHeight="1" ht="18">
      <c r="A428" s="15">
        <v>50</v>
      </c>
      <c r="B428" s="16" t="s">
        <v>2570</v>
      </c>
      <c r="C428" s="16" t="s">
        <v>2571</v>
      </c>
      <c r="D428" s="16" t="s">
        <v>34</v>
      </c>
      <c r="E428" s="16" t="s">
        <v>35</v>
      </c>
      <c r="F428" s="17">
        <v>850</v>
      </c>
      <c r="G428" s="18">
        <v>2</v>
      </c>
      <c r="H428" s="17">
        <f>round((round(F428,2)*round(G428,0)),2)</f>
        <v>1700</v>
      </c>
      <c r="I428" s="19"/>
      <c r="J428" s="20">
        <v>1700</v>
      </c>
      <c r="K428" s="21" t="s">
        <v>2572</v>
      </c>
      <c r="L428" s="21" t="s">
        <v>2573</v>
      </c>
      <c r="M428" s="21" t="s">
        <v>2574</v>
      </c>
      <c r="N428" s="21" t="s">
        <v>2575</v>
      </c>
      <c r="O428" s="21" t="s">
        <v>2571</v>
      </c>
      <c r="P428" s="21" t="s">
        <v>2575</v>
      </c>
      <c r="Q428" s="22"/>
    </row>
    <row r="429" customHeight="1" ht="18">
      <c r="A429" s="15">
        <v>105</v>
      </c>
      <c r="B429" s="16" t="s">
        <v>2576</v>
      </c>
      <c r="C429" s="16" t="s">
        <v>2577</v>
      </c>
      <c r="D429" s="16" t="s">
        <v>42</v>
      </c>
      <c r="E429" s="16" t="s">
        <v>35</v>
      </c>
      <c r="F429" s="17">
        <v>875</v>
      </c>
      <c r="G429" s="18">
        <v>2</v>
      </c>
      <c r="H429" s="17">
        <f>round((round(F429,2)*round(G429,0)),2)</f>
        <v>1750</v>
      </c>
      <c r="I429" s="19"/>
      <c r="J429" s="20">
        <v>1750</v>
      </c>
      <c r="K429" s="21" t="s">
        <v>2578</v>
      </c>
      <c r="L429" s="21" t="s">
        <v>2579</v>
      </c>
      <c r="M429" s="21" t="s">
        <v>2580</v>
      </c>
      <c r="N429" s="21" t="s">
        <v>2581</v>
      </c>
      <c r="O429" s="21" t="s">
        <v>2577</v>
      </c>
      <c r="P429" s="21" t="s">
        <v>2581</v>
      </c>
      <c r="Q429" s="22"/>
    </row>
    <row r="430" customHeight="1" ht="18">
      <c r="A430" s="15">
        <v>109</v>
      </c>
      <c r="B430" s="16" t="s">
        <v>2582</v>
      </c>
      <c r="C430" s="16" t="s">
        <v>2583</v>
      </c>
      <c r="D430" s="16" t="s">
        <v>42</v>
      </c>
      <c r="E430" s="16" t="s">
        <v>35</v>
      </c>
      <c r="F430" s="17">
        <v>875</v>
      </c>
      <c r="G430" s="18">
        <v>3</v>
      </c>
      <c r="H430" s="17">
        <f>round((round(F430,2)*round(G430,0)),2)</f>
        <v>2625</v>
      </c>
      <c r="I430" s="19" t="s">
        <v>188</v>
      </c>
      <c r="J430" s="20">
        <v>2625</v>
      </c>
      <c r="K430" s="21" t="s">
        <v>2584</v>
      </c>
      <c r="L430" s="21" t="s">
        <v>2585</v>
      </c>
      <c r="M430" s="21" t="s">
        <v>2586</v>
      </c>
      <c r="N430" s="21" t="s">
        <v>2587</v>
      </c>
      <c r="O430" s="21" t="s">
        <v>2583</v>
      </c>
      <c r="P430" s="21" t="s">
        <v>2587</v>
      </c>
      <c r="Q430" s="22"/>
    </row>
    <row r="431" customHeight="1" ht="18">
      <c r="A431" s="15">
        <v>110</v>
      </c>
      <c r="B431" s="16" t="s">
        <v>2588</v>
      </c>
      <c r="C431" s="16" t="s">
        <v>2589</v>
      </c>
      <c r="D431" s="16" t="s">
        <v>20</v>
      </c>
      <c r="E431" s="16" t="s">
        <v>35</v>
      </c>
      <c r="F431" s="17">
        <v>825</v>
      </c>
      <c r="G431" s="18">
        <v>2</v>
      </c>
      <c r="H431" s="17">
        <f>round((round(F431,2)*round(G431,0)),2)</f>
        <v>1650</v>
      </c>
      <c r="I431" s="19"/>
      <c r="J431" s="20">
        <v>1650</v>
      </c>
      <c r="K431" s="21" t="s">
        <v>2590</v>
      </c>
      <c r="L431" s="21" t="s">
        <v>2591</v>
      </c>
      <c r="M431" s="21" t="s">
        <v>2592</v>
      </c>
      <c r="N431" s="21" t="s">
        <v>2593</v>
      </c>
      <c r="O431" s="21" t="s">
        <v>2589</v>
      </c>
      <c r="P431" s="21" t="s">
        <v>2593</v>
      </c>
      <c r="Q431" s="22"/>
    </row>
    <row r="432" customHeight="1" ht="18">
      <c r="A432" s="15">
        <v>111</v>
      </c>
      <c r="B432" s="16" t="s">
        <v>2594</v>
      </c>
      <c r="C432" s="16" t="s">
        <v>2595</v>
      </c>
      <c r="D432" s="16" t="s">
        <v>34</v>
      </c>
      <c r="E432" s="16" t="s">
        <v>35</v>
      </c>
      <c r="F432" s="17">
        <v>850</v>
      </c>
      <c r="G432" s="18">
        <v>2</v>
      </c>
      <c r="H432" s="17">
        <f>round((round(F432,2)*round(G432,0)),2)</f>
        <v>1700</v>
      </c>
      <c r="I432" s="19"/>
      <c r="J432" s="20">
        <v>1700</v>
      </c>
      <c r="K432" s="21" t="s">
        <v>2596</v>
      </c>
      <c r="L432" s="21" t="s">
        <v>2597</v>
      </c>
      <c r="M432" s="21" t="s">
        <v>2598</v>
      </c>
      <c r="N432" s="21" t="s">
        <v>2599</v>
      </c>
      <c r="O432" s="21" t="s">
        <v>2595</v>
      </c>
      <c r="P432" s="21" t="s">
        <v>2599</v>
      </c>
      <c r="Q432" s="22"/>
    </row>
    <row r="433" customHeight="1" ht="18">
      <c r="A433" s="15">
        <v>122</v>
      </c>
      <c r="B433" s="16" t="s">
        <v>2600</v>
      </c>
      <c r="C433" s="16" t="s">
        <v>2601</v>
      </c>
      <c r="D433" s="16" t="s">
        <v>20</v>
      </c>
      <c r="E433" s="16" t="s">
        <v>35</v>
      </c>
      <c r="F433" s="17">
        <v>825</v>
      </c>
      <c r="G433" s="18">
        <v>1</v>
      </c>
      <c r="H433" s="17">
        <f>round((round(F433,2)*round(G433,0)),2)</f>
        <v>825</v>
      </c>
      <c r="I433" s="19"/>
      <c r="J433" s="20">
        <v>825</v>
      </c>
      <c r="K433" s="21" t="s">
        <v>2602</v>
      </c>
      <c r="L433" s="21" t="s">
        <v>2603</v>
      </c>
      <c r="M433" s="21" t="s">
        <v>2604</v>
      </c>
      <c r="N433" s="21" t="s">
        <v>2605</v>
      </c>
      <c r="O433" s="21" t="s">
        <v>2601</v>
      </c>
      <c r="P433" s="21" t="s">
        <v>2605</v>
      </c>
      <c r="Q433" s="22"/>
    </row>
    <row r="434" customHeight="1" ht="18">
      <c r="A434" s="15">
        <v>133</v>
      </c>
      <c r="B434" s="16" t="s">
        <v>2606</v>
      </c>
      <c r="C434" s="16" t="s">
        <v>2607</v>
      </c>
      <c r="D434" s="16" t="s">
        <v>42</v>
      </c>
      <c r="E434" s="16" t="s">
        <v>35</v>
      </c>
      <c r="F434" s="17">
        <v>875</v>
      </c>
      <c r="G434" s="18">
        <v>2</v>
      </c>
      <c r="H434" s="17">
        <f>round((round(F434,2)*round(G434,0)),2)</f>
        <v>1750</v>
      </c>
      <c r="I434" s="19"/>
      <c r="J434" s="20">
        <v>1750</v>
      </c>
      <c r="K434" s="21" t="s">
        <v>2608</v>
      </c>
      <c r="L434" s="21" t="s">
        <v>2609</v>
      </c>
      <c r="M434" s="21" t="s">
        <v>2610</v>
      </c>
      <c r="N434" s="21" t="s">
        <v>2611</v>
      </c>
      <c r="O434" s="21" t="s">
        <v>2607</v>
      </c>
      <c r="P434" s="21" t="s">
        <v>2611</v>
      </c>
      <c r="Q434" s="22"/>
    </row>
    <row r="435" customHeight="1" ht="18">
      <c r="A435" s="15">
        <v>140</v>
      </c>
      <c r="B435" s="16" t="s">
        <v>2612</v>
      </c>
      <c r="C435" s="16" t="s">
        <v>2613</v>
      </c>
      <c r="D435" s="16" t="s">
        <v>42</v>
      </c>
      <c r="E435" s="16" t="s">
        <v>21</v>
      </c>
      <c r="F435" s="17">
        <v>875</v>
      </c>
      <c r="G435" s="18">
        <v>1</v>
      </c>
      <c r="H435" s="17">
        <f>round((round(F435,2)*round(G435,0)),2)</f>
        <v>875</v>
      </c>
      <c r="I435" s="19"/>
      <c r="J435" s="20">
        <v>875</v>
      </c>
      <c r="K435" s="21" t="s">
        <v>2614</v>
      </c>
      <c r="L435" s="21" t="s">
        <v>2615</v>
      </c>
      <c r="M435" s="21" t="s">
        <v>2616</v>
      </c>
      <c r="N435" s="21" t="s">
        <v>2617</v>
      </c>
      <c r="O435" s="21" t="s">
        <v>2613</v>
      </c>
      <c r="P435" s="21" t="s">
        <v>2617</v>
      </c>
      <c r="Q435" s="22"/>
    </row>
    <row r="436" customHeight="1" ht="18">
      <c r="A436" s="15">
        <v>147</v>
      </c>
      <c r="B436" s="16" t="s">
        <v>2618</v>
      </c>
      <c r="C436" s="16" t="s">
        <v>2619</v>
      </c>
      <c r="D436" s="16" t="s">
        <v>91</v>
      </c>
      <c r="E436" s="16" t="s">
        <v>35</v>
      </c>
      <c r="F436" s="17">
        <v>900</v>
      </c>
      <c r="G436" s="18">
        <v>2</v>
      </c>
      <c r="H436" s="17">
        <f>round((round(F436,2)*round(G436,0)),2)</f>
        <v>1800</v>
      </c>
      <c r="I436" s="19"/>
      <c r="J436" s="20">
        <v>1800</v>
      </c>
      <c r="K436" s="21" t="s">
        <v>2620</v>
      </c>
      <c r="L436" s="21" t="s">
        <v>2621</v>
      </c>
      <c r="M436" s="21" t="s">
        <v>2622</v>
      </c>
      <c r="N436" s="21" t="s">
        <v>2623</v>
      </c>
      <c r="O436" s="21" t="s">
        <v>2619</v>
      </c>
      <c r="P436" s="21" t="s">
        <v>2623</v>
      </c>
      <c r="Q436" s="22"/>
    </row>
    <row r="437" customHeight="1" ht="18">
      <c r="A437" s="15">
        <v>223</v>
      </c>
      <c r="B437" s="16" t="s">
        <v>2624</v>
      </c>
      <c r="C437" s="16" t="s">
        <v>2625</v>
      </c>
      <c r="D437" s="16" t="s">
        <v>20</v>
      </c>
      <c r="E437" s="16" t="s">
        <v>35</v>
      </c>
      <c r="F437" s="17">
        <v>825</v>
      </c>
      <c r="G437" s="18">
        <v>2</v>
      </c>
      <c r="H437" s="17">
        <f>round((round(F437,2)*round(G437,0)),2)</f>
        <v>1650</v>
      </c>
      <c r="I437" s="19"/>
      <c r="J437" s="20">
        <v>1650</v>
      </c>
      <c r="K437" s="21" t="s">
        <v>2626</v>
      </c>
      <c r="L437" s="21" t="s">
        <v>2627</v>
      </c>
      <c r="M437" s="21" t="s">
        <v>2628</v>
      </c>
      <c r="N437" s="21" t="s">
        <v>2629</v>
      </c>
      <c r="O437" s="21" t="s">
        <v>2625</v>
      </c>
      <c r="P437" s="21" t="s">
        <v>2629</v>
      </c>
      <c r="Q437" s="22"/>
    </row>
    <row r="438" customHeight="1" ht="18">
      <c r="A438" s="15">
        <v>286</v>
      </c>
      <c r="B438" s="16" t="s">
        <v>2630</v>
      </c>
      <c r="C438" s="16" t="s">
        <v>2631</v>
      </c>
      <c r="D438" s="16" t="s">
        <v>20</v>
      </c>
      <c r="E438" s="16" t="s">
        <v>21</v>
      </c>
      <c r="F438" s="17">
        <v>825</v>
      </c>
      <c r="G438" s="18">
        <v>1</v>
      </c>
      <c r="H438" s="17">
        <f>round((round(F438,2)*round(G438,0)),2)</f>
        <v>825</v>
      </c>
      <c r="I438" s="19"/>
      <c r="J438" s="20">
        <v>825</v>
      </c>
      <c r="K438" s="21" t="s">
        <v>2632</v>
      </c>
      <c r="L438" s="21" t="s">
        <v>2633</v>
      </c>
      <c r="M438" s="21" t="s">
        <v>2634</v>
      </c>
      <c r="N438" s="21" t="s">
        <v>2635</v>
      </c>
      <c r="O438" s="21" t="s">
        <v>2631</v>
      </c>
      <c r="P438" s="21" t="s">
        <v>2635</v>
      </c>
      <c r="Q438" s="22"/>
    </row>
    <row r="439" customHeight="1" ht="18">
      <c r="A439" s="15">
        <v>362</v>
      </c>
      <c r="B439" s="16" t="s">
        <v>2636</v>
      </c>
      <c r="C439" s="16" t="s">
        <v>2637</v>
      </c>
      <c r="D439" s="16" t="s">
        <v>34</v>
      </c>
      <c r="E439" s="16" t="s">
        <v>21</v>
      </c>
      <c r="F439" s="17">
        <v>850</v>
      </c>
      <c r="G439" s="18">
        <v>1</v>
      </c>
      <c r="H439" s="17">
        <f>round((round(F439,2)*round(G439,0)),2)</f>
        <v>850</v>
      </c>
      <c r="I439" s="19"/>
      <c r="J439" s="20">
        <v>850</v>
      </c>
      <c r="K439" s="21" t="s">
        <v>2638</v>
      </c>
      <c r="L439" s="21" t="s">
        <v>2639</v>
      </c>
      <c r="M439" s="21" t="s">
        <v>2640</v>
      </c>
      <c r="N439" s="21" t="s">
        <v>2641</v>
      </c>
      <c r="O439" s="21" t="s">
        <v>2637</v>
      </c>
      <c r="P439" s="21" t="s">
        <v>2641</v>
      </c>
      <c r="Q439" s="22"/>
    </row>
    <row r="440" customHeight="1" ht="18">
      <c r="A440" s="15">
        <v>369</v>
      </c>
      <c r="B440" s="16" t="s">
        <v>2642</v>
      </c>
      <c r="C440" s="16" t="s">
        <v>2643</v>
      </c>
      <c r="D440" s="16" t="s">
        <v>34</v>
      </c>
      <c r="E440" s="16" t="s">
        <v>35</v>
      </c>
      <c r="F440" s="17">
        <v>850</v>
      </c>
      <c r="G440" s="18">
        <v>1</v>
      </c>
      <c r="H440" s="17">
        <f>round((round(F440,2)*round(G440,0)),2)</f>
        <v>850</v>
      </c>
      <c r="I440" s="19"/>
      <c r="J440" s="20">
        <v>850</v>
      </c>
      <c r="K440" s="21" t="s">
        <v>2644</v>
      </c>
      <c r="L440" s="21" t="s">
        <v>2645</v>
      </c>
      <c r="M440" s="21" t="s">
        <v>2646</v>
      </c>
      <c r="N440" s="21" t="s">
        <v>2647</v>
      </c>
      <c r="O440" s="21" t="s">
        <v>2643</v>
      </c>
      <c r="P440" s="21" t="s">
        <v>2647</v>
      </c>
      <c r="Q440" s="22"/>
    </row>
    <row r="441" customHeight="1" ht="18">
      <c r="A441" s="15">
        <v>385</v>
      </c>
      <c r="B441" s="16" t="s">
        <v>2648</v>
      </c>
      <c r="C441" s="16" t="s">
        <v>2649</v>
      </c>
      <c r="D441" s="16" t="s">
        <v>34</v>
      </c>
      <c r="E441" s="16" t="s">
        <v>21</v>
      </c>
      <c r="F441" s="17">
        <v>850</v>
      </c>
      <c r="G441" s="18">
        <v>1</v>
      </c>
      <c r="H441" s="17">
        <f>round((round(F441,2)*round(G441,0)),2)</f>
        <v>850</v>
      </c>
      <c r="I441" s="19"/>
      <c r="J441" s="20">
        <v>850</v>
      </c>
      <c r="K441" s="21" t="s">
        <v>2650</v>
      </c>
      <c r="L441" s="21" t="s">
        <v>2651</v>
      </c>
      <c r="M441" s="21" t="s">
        <v>2652</v>
      </c>
      <c r="N441" s="21" t="s">
        <v>2653</v>
      </c>
      <c r="O441" s="21" t="s">
        <v>2649</v>
      </c>
      <c r="P441" s="21" t="s">
        <v>2653</v>
      </c>
      <c r="Q441" s="22"/>
    </row>
    <row r="442" customHeight="1" ht="18">
      <c r="A442" s="15">
        <v>475</v>
      </c>
      <c r="B442" s="16" t="s">
        <v>2654</v>
      </c>
      <c r="C442" s="16" t="s">
        <v>2655</v>
      </c>
      <c r="D442" s="16" t="s">
        <v>42</v>
      </c>
      <c r="E442" s="16" t="s">
        <v>35</v>
      </c>
      <c r="F442" s="17">
        <v>875</v>
      </c>
      <c r="G442" s="18">
        <v>1</v>
      </c>
      <c r="H442" s="17">
        <f>round((round(F442,2)*round(G442,0)),2)</f>
        <v>875</v>
      </c>
      <c r="I442" s="19" t="s">
        <v>2656</v>
      </c>
      <c r="J442" s="20">
        <v>875</v>
      </c>
      <c r="K442" s="21" t="s">
        <v>2657</v>
      </c>
      <c r="L442" s="21" t="s">
        <v>2658</v>
      </c>
      <c r="M442" s="21" t="s">
        <v>2659</v>
      </c>
      <c r="N442" s="21" t="s">
        <v>2660</v>
      </c>
      <c r="O442" s="21" t="s">
        <v>2655</v>
      </c>
      <c r="P442" s="21" t="s">
        <v>2660</v>
      </c>
      <c r="Q442" s="22"/>
    </row>
    <row r="443" customHeight="1" ht="18">
      <c r="A443" s="15">
        <v>481</v>
      </c>
      <c r="B443" s="16" t="s">
        <v>2661</v>
      </c>
      <c r="C443" s="16" t="s">
        <v>2662</v>
      </c>
      <c r="D443" s="16" t="s">
        <v>34</v>
      </c>
      <c r="E443" s="16" t="s">
        <v>35</v>
      </c>
      <c r="F443" s="17">
        <v>850</v>
      </c>
      <c r="G443" s="18">
        <v>2</v>
      </c>
      <c r="H443" s="17">
        <f>round((round(F443,2)*round(G443,0)),2)</f>
        <v>1700</v>
      </c>
      <c r="I443" s="19" t="s">
        <v>2663</v>
      </c>
      <c r="J443" s="20">
        <v>1700</v>
      </c>
      <c r="K443" s="21" t="s">
        <v>2664</v>
      </c>
      <c r="L443" s="21" t="s">
        <v>2665</v>
      </c>
      <c r="M443" s="21" t="s">
        <v>2666</v>
      </c>
      <c r="N443" s="21" t="s">
        <v>2667</v>
      </c>
      <c r="O443" s="21" t="s">
        <v>2662</v>
      </c>
      <c r="P443" s="21" t="s">
        <v>2667</v>
      </c>
      <c r="Q443" s="22"/>
    </row>
    <row r="444" customHeight="1" ht="18">
      <c r="A444" s="15">
        <v>526</v>
      </c>
      <c r="B444" s="16" t="s">
        <v>2668</v>
      </c>
      <c r="C444" s="16" t="s">
        <v>2669</v>
      </c>
      <c r="D444" s="16" t="s">
        <v>34</v>
      </c>
      <c r="E444" s="16" t="s">
        <v>21</v>
      </c>
      <c r="F444" s="17">
        <v>850</v>
      </c>
      <c r="G444" s="18">
        <v>2</v>
      </c>
      <c r="H444" s="17">
        <f>round((round(F444,2)*round(G444,0)),2)</f>
        <v>1700</v>
      </c>
      <c r="I444" s="19"/>
      <c r="J444" s="20">
        <v>1700</v>
      </c>
      <c r="K444" s="21" t="s">
        <v>2670</v>
      </c>
      <c r="L444" s="21" t="s">
        <v>2671</v>
      </c>
      <c r="M444" s="21" t="s">
        <v>2672</v>
      </c>
      <c r="N444" s="21" t="s">
        <v>2673</v>
      </c>
      <c r="O444" s="21" t="s">
        <v>2669</v>
      </c>
      <c r="P444" s="21" t="s">
        <v>2673</v>
      </c>
      <c r="Q444" s="22"/>
    </row>
    <row r="445" customHeight="1" ht="18">
      <c r="A445" s="15">
        <v>534</v>
      </c>
      <c r="B445" s="16" t="s">
        <v>2674</v>
      </c>
      <c r="C445" s="16" t="s">
        <v>2675</v>
      </c>
      <c r="D445" s="16" t="s">
        <v>34</v>
      </c>
      <c r="E445" s="16" t="s">
        <v>21</v>
      </c>
      <c r="F445" s="17">
        <v>850</v>
      </c>
      <c r="G445" s="18">
        <v>2</v>
      </c>
      <c r="H445" s="17">
        <f>round((round(F445,2)*round(G445,0)),2)</f>
        <v>1700</v>
      </c>
      <c r="I445" s="19" t="s">
        <v>2676</v>
      </c>
      <c r="J445" s="20">
        <v>1700</v>
      </c>
      <c r="K445" s="21" t="s">
        <v>2677</v>
      </c>
      <c r="L445" s="21" t="s">
        <v>2678</v>
      </c>
      <c r="M445" s="21" t="s">
        <v>2679</v>
      </c>
      <c r="N445" s="21" t="s">
        <v>2680</v>
      </c>
      <c r="O445" s="21" t="s">
        <v>2675</v>
      </c>
      <c r="P445" s="21" t="s">
        <v>2680</v>
      </c>
      <c r="Q445" s="22"/>
    </row>
    <row r="446" customHeight="1" ht="18">
      <c r="A446" s="15">
        <v>545</v>
      </c>
      <c r="B446" s="16" t="s">
        <v>2681</v>
      </c>
      <c r="C446" s="16" t="s">
        <v>2682</v>
      </c>
      <c r="D446" s="16" t="s">
        <v>34</v>
      </c>
      <c r="E446" s="16" t="s">
        <v>21</v>
      </c>
      <c r="F446" s="17">
        <v>850</v>
      </c>
      <c r="G446" s="18">
        <v>1</v>
      </c>
      <c r="H446" s="17">
        <f>round((round(F446,2)*round(G446,0)),2)</f>
        <v>850</v>
      </c>
      <c r="I446" s="19"/>
      <c r="J446" s="20">
        <v>850</v>
      </c>
      <c r="K446" s="21" t="s">
        <v>2683</v>
      </c>
      <c r="L446" s="21" t="s">
        <v>2684</v>
      </c>
      <c r="M446" s="21" t="s">
        <v>2685</v>
      </c>
      <c r="N446" s="21" t="s">
        <v>2686</v>
      </c>
      <c r="O446" s="21" t="s">
        <v>2682</v>
      </c>
      <c r="P446" s="21" t="s">
        <v>2686</v>
      </c>
      <c r="Q446" s="22"/>
    </row>
    <row r="447" customHeight="1" ht="18">
      <c r="A447" s="15">
        <v>548</v>
      </c>
      <c r="B447" s="16" t="s">
        <v>2687</v>
      </c>
      <c r="C447" s="16" t="s">
        <v>2688</v>
      </c>
      <c r="D447" s="16" t="s">
        <v>91</v>
      </c>
      <c r="E447" s="16" t="s">
        <v>35</v>
      </c>
      <c r="F447" s="17">
        <v>900</v>
      </c>
      <c r="G447" s="18">
        <v>2</v>
      </c>
      <c r="H447" s="17">
        <f>round((round(F447,2)*round(G447,0)),2)</f>
        <v>1800</v>
      </c>
      <c r="I447" s="19"/>
      <c r="J447" s="20">
        <v>1800</v>
      </c>
      <c r="K447" s="21" t="s">
        <v>2689</v>
      </c>
      <c r="L447" s="21" t="s">
        <v>2690</v>
      </c>
      <c r="M447" s="21" t="s">
        <v>2691</v>
      </c>
      <c r="N447" s="21" t="s">
        <v>2692</v>
      </c>
      <c r="O447" s="21" t="s">
        <v>2688</v>
      </c>
      <c r="P447" s="21" t="s">
        <v>2692</v>
      </c>
      <c r="Q447" s="22"/>
    </row>
    <row r="448" customHeight="1" ht="18">
      <c r="A448" s="15">
        <v>563</v>
      </c>
      <c r="B448" s="16" t="s">
        <v>2693</v>
      </c>
      <c r="C448" s="16" t="s">
        <v>2694</v>
      </c>
      <c r="D448" s="16" t="s">
        <v>34</v>
      </c>
      <c r="E448" s="16" t="s">
        <v>35</v>
      </c>
      <c r="F448" s="17">
        <v>850</v>
      </c>
      <c r="G448" s="18">
        <v>1</v>
      </c>
      <c r="H448" s="17">
        <f>round((round(F448,2)*round(G448,0)),2)</f>
        <v>850</v>
      </c>
      <c r="I448" s="19" t="s">
        <v>2695</v>
      </c>
      <c r="J448" s="20">
        <v>850</v>
      </c>
      <c r="K448" s="21" t="s">
        <v>2696</v>
      </c>
      <c r="L448" s="21" t="s">
        <v>2697</v>
      </c>
      <c r="M448" s="21" t="s">
        <v>2698</v>
      </c>
      <c r="N448" s="21" t="s">
        <v>2699</v>
      </c>
      <c r="O448" s="21" t="s">
        <v>2694</v>
      </c>
      <c r="P448" s="21" t="s">
        <v>2699</v>
      </c>
      <c r="Q448" s="22"/>
    </row>
    <row r="449" customHeight="1" ht="18">
      <c r="A449" s="15">
        <v>585</v>
      </c>
      <c r="B449" s="16" t="s">
        <v>2700</v>
      </c>
      <c r="C449" s="16" t="s">
        <v>2701</v>
      </c>
      <c r="D449" s="16" t="s">
        <v>34</v>
      </c>
      <c r="E449" s="16" t="s">
        <v>35</v>
      </c>
      <c r="F449" s="17">
        <v>850</v>
      </c>
      <c r="G449" s="18">
        <v>2</v>
      </c>
      <c r="H449" s="17">
        <f>round((round(F449,2)*round(G449,0)),2)</f>
        <v>1700</v>
      </c>
      <c r="I449" s="19"/>
      <c r="J449" s="20">
        <v>1700</v>
      </c>
      <c r="K449" s="21" t="s">
        <v>2702</v>
      </c>
      <c r="L449" s="21" t="s">
        <v>2703</v>
      </c>
      <c r="M449" s="21" t="s">
        <v>2704</v>
      </c>
      <c r="N449" s="21" t="s">
        <v>2705</v>
      </c>
      <c r="O449" s="21" t="s">
        <v>2701</v>
      </c>
      <c r="P449" s="21" t="s">
        <v>2705</v>
      </c>
      <c r="Q449" s="22"/>
    </row>
    <row r="450" customHeight="1" ht="18">
      <c r="A450" s="15">
        <v>601</v>
      </c>
      <c r="B450" s="16" t="s">
        <v>2706</v>
      </c>
      <c r="C450" s="16" t="s">
        <v>2707</v>
      </c>
      <c r="D450" s="16" t="s">
        <v>20</v>
      </c>
      <c r="E450" s="16" t="s">
        <v>35</v>
      </c>
      <c r="F450" s="17">
        <v>825</v>
      </c>
      <c r="G450" s="18">
        <v>1</v>
      </c>
      <c r="H450" s="17">
        <f>round((round(F450,2)*round(G450,0)),2)</f>
        <v>825</v>
      </c>
      <c r="I450" s="19"/>
      <c r="J450" s="20">
        <v>825</v>
      </c>
      <c r="K450" s="21" t="s">
        <v>2708</v>
      </c>
      <c r="L450" s="21" t="s">
        <v>2709</v>
      </c>
      <c r="M450" s="21" t="s">
        <v>2710</v>
      </c>
      <c r="N450" s="21" t="s">
        <v>2711</v>
      </c>
      <c r="O450" s="21" t="s">
        <v>2707</v>
      </c>
      <c r="P450" s="21" t="s">
        <v>2711</v>
      </c>
      <c r="Q450" s="22"/>
    </row>
    <row r="451" customHeight="1" ht="18">
      <c r="A451" s="15">
        <v>617</v>
      </c>
      <c r="B451" s="16" t="s">
        <v>2712</v>
      </c>
      <c r="C451" s="16" t="s">
        <v>2713</v>
      </c>
      <c r="D451" s="16" t="s">
        <v>34</v>
      </c>
      <c r="E451" s="16" t="s">
        <v>35</v>
      </c>
      <c r="F451" s="17">
        <v>850</v>
      </c>
      <c r="G451" s="18">
        <v>2</v>
      </c>
      <c r="H451" s="17">
        <f>round((round(F451,2)*round(G451,0)),2)</f>
        <v>1700</v>
      </c>
      <c r="I451" s="19"/>
      <c r="J451" s="20">
        <v>1700</v>
      </c>
      <c r="K451" s="21" t="s">
        <v>2714</v>
      </c>
      <c r="L451" s="21" t="s">
        <v>2715</v>
      </c>
      <c r="M451" s="21" t="s">
        <v>2716</v>
      </c>
      <c r="N451" s="21" t="s">
        <v>2717</v>
      </c>
      <c r="O451" s="21" t="s">
        <v>2713</v>
      </c>
      <c r="P451" s="21" t="s">
        <v>2717</v>
      </c>
      <c r="Q451" s="22"/>
    </row>
    <row r="452" customHeight="1" ht="18">
      <c r="A452" s="15">
        <v>632</v>
      </c>
      <c r="B452" s="16" t="s">
        <v>2718</v>
      </c>
      <c r="C452" s="16" t="s">
        <v>2719</v>
      </c>
      <c r="D452" s="16" t="s">
        <v>20</v>
      </c>
      <c r="E452" s="16" t="s">
        <v>35</v>
      </c>
      <c r="F452" s="17">
        <v>825</v>
      </c>
      <c r="G452" s="18">
        <v>3</v>
      </c>
      <c r="H452" s="17">
        <f>round((round(F452,2)*round(G452,0)),2)</f>
        <v>2475</v>
      </c>
      <c r="I452" s="19"/>
      <c r="J452" s="20">
        <v>2475</v>
      </c>
      <c r="K452" s="21" t="s">
        <v>2720</v>
      </c>
      <c r="L452" s="21" t="s">
        <v>2721</v>
      </c>
      <c r="M452" s="21" t="s">
        <v>2722</v>
      </c>
      <c r="N452" s="21" t="s">
        <v>2723</v>
      </c>
      <c r="O452" s="21" t="s">
        <v>2719</v>
      </c>
      <c r="P452" s="21" t="s">
        <v>2723</v>
      </c>
      <c r="Q452" s="22"/>
    </row>
    <row r="453" customHeight="1" ht="18">
      <c r="A453" s="15">
        <v>685</v>
      </c>
      <c r="B453" s="16" t="s">
        <v>2724</v>
      </c>
      <c r="C453" s="16" t="s">
        <v>2725</v>
      </c>
      <c r="D453" s="16" t="s">
        <v>34</v>
      </c>
      <c r="E453" s="16" t="s">
        <v>35</v>
      </c>
      <c r="F453" s="17">
        <v>850</v>
      </c>
      <c r="G453" s="18">
        <v>2</v>
      </c>
      <c r="H453" s="17">
        <f>round((round(F453,2)*round(G453,0)),2)</f>
        <v>1700</v>
      </c>
      <c r="I453" s="19"/>
      <c r="J453" s="20">
        <v>1700</v>
      </c>
      <c r="K453" s="21" t="s">
        <v>2726</v>
      </c>
      <c r="L453" s="21" t="s">
        <v>2727</v>
      </c>
      <c r="M453" s="21" t="s">
        <v>2728</v>
      </c>
      <c r="N453" s="21" t="s">
        <v>2729</v>
      </c>
      <c r="O453" s="21" t="s">
        <v>2725</v>
      </c>
      <c r="P453" s="21" t="s">
        <v>2729</v>
      </c>
      <c r="Q453" s="22"/>
    </row>
    <row r="454" customHeight="1" ht="18">
      <c r="A454" s="15">
        <v>698</v>
      </c>
      <c r="B454" s="16" t="s">
        <v>2730</v>
      </c>
      <c r="C454" s="16" t="s">
        <v>2731</v>
      </c>
      <c r="D454" s="16" t="s">
        <v>34</v>
      </c>
      <c r="E454" s="16" t="s">
        <v>21</v>
      </c>
      <c r="F454" s="17">
        <v>850</v>
      </c>
      <c r="G454" s="18">
        <v>1</v>
      </c>
      <c r="H454" s="17">
        <f>round((round(F454,2)*round(G454,0)),2)</f>
        <v>850</v>
      </c>
      <c r="I454" s="19"/>
      <c r="J454" s="20">
        <v>850</v>
      </c>
      <c r="K454" s="21" t="s">
        <v>2732</v>
      </c>
      <c r="L454" s="21" t="s">
        <v>2733</v>
      </c>
      <c r="M454" s="21" t="s">
        <v>2734</v>
      </c>
      <c r="N454" s="21" t="s">
        <v>2735</v>
      </c>
      <c r="O454" s="21" t="s">
        <v>2731</v>
      </c>
      <c r="P454" s="21" t="s">
        <v>2735</v>
      </c>
      <c r="Q454" s="22"/>
    </row>
    <row r="455" customHeight="1" ht="18">
      <c r="A455" s="15">
        <v>115</v>
      </c>
      <c r="B455" s="16" t="s">
        <v>2736</v>
      </c>
      <c r="C455" s="16" t="s">
        <v>2737</v>
      </c>
      <c r="D455" s="16" t="s">
        <v>34</v>
      </c>
      <c r="E455" s="16" t="s">
        <v>21</v>
      </c>
      <c r="F455" s="17">
        <v>850</v>
      </c>
      <c r="G455" s="18">
        <v>3</v>
      </c>
      <c r="H455" s="17">
        <f>round((round(F455,2)*round(G455,0)),2)</f>
        <v>2550</v>
      </c>
      <c r="I455" s="19"/>
      <c r="J455" s="20">
        <v>2550</v>
      </c>
      <c r="K455" s="21" t="s">
        <v>2738</v>
      </c>
      <c r="L455" s="21" t="s">
        <v>2739</v>
      </c>
      <c r="M455" s="21" t="s">
        <v>2740</v>
      </c>
      <c r="N455" s="21" t="s">
        <v>2741</v>
      </c>
      <c r="O455" s="21" t="s">
        <v>2737</v>
      </c>
      <c r="P455" s="21" t="s">
        <v>2741</v>
      </c>
      <c r="Q455" s="22"/>
    </row>
    <row r="456" customHeight="1" ht="18">
      <c r="A456" s="15">
        <v>120</v>
      </c>
      <c r="B456" s="16" t="s">
        <v>2742</v>
      </c>
      <c r="C456" s="16" t="s">
        <v>2743</v>
      </c>
      <c r="D456" s="16" t="s">
        <v>34</v>
      </c>
      <c r="E456" s="16" t="s">
        <v>35</v>
      </c>
      <c r="F456" s="17">
        <v>850</v>
      </c>
      <c r="G456" s="18">
        <v>1</v>
      </c>
      <c r="H456" s="17">
        <f>round((round(F456,2)*round(G456,0)),2)</f>
        <v>850</v>
      </c>
      <c r="I456" s="19"/>
      <c r="J456" s="20">
        <v>850</v>
      </c>
      <c r="K456" s="21" t="s">
        <v>2744</v>
      </c>
      <c r="L456" s="21" t="s">
        <v>2745</v>
      </c>
      <c r="M456" s="21" t="s">
        <v>2746</v>
      </c>
      <c r="N456" s="21" t="s">
        <v>2747</v>
      </c>
      <c r="O456" s="21" t="s">
        <v>2743</v>
      </c>
      <c r="P456" s="21" t="s">
        <v>2747</v>
      </c>
      <c r="Q456" s="22"/>
    </row>
    <row r="457" customHeight="1" ht="18">
      <c r="A457" s="15">
        <v>142</v>
      </c>
      <c r="B457" s="16" t="s">
        <v>2748</v>
      </c>
      <c r="C457" s="16" t="s">
        <v>2749</v>
      </c>
      <c r="D457" s="16" t="s">
        <v>34</v>
      </c>
      <c r="E457" s="16" t="s">
        <v>35</v>
      </c>
      <c r="F457" s="17">
        <v>850</v>
      </c>
      <c r="G457" s="18">
        <v>2</v>
      </c>
      <c r="H457" s="17">
        <f>round((round(F457,2)*round(G457,0)),2)</f>
        <v>1700</v>
      </c>
      <c r="I457" s="19"/>
      <c r="J457" s="20">
        <v>1700</v>
      </c>
      <c r="K457" s="21" t="s">
        <v>2750</v>
      </c>
      <c r="L457" s="21" t="s">
        <v>2751</v>
      </c>
      <c r="M457" s="21" t="s">
        <v>2752</v>
      </c>
      <c r="N457" s="21" t="s">
        <v>2753</v>
      </c>
      <c r="O457" s="21" t="s">
        <v>2749</v>
      </c>
      <c r="P457" s="21" t="s">
        <v>2753</v>
      </c>
      <c r="Q457" s="22"/>
    </row>
    <row r="458" customHeight="1" ht="18">
      <c r="A458" s="15">
        <v>146</v>
      </c>
      <c r="B458" s="16" t="s">
        <v>2754</v>
      </c>
      <c r="C458" s="16" t="s">
        <v>2755</v>
      </c>
      <c r="D458" s="16" t="s">
        <v>42</v>
      </c>
      <c r="E458" s="16" t="s">
        <v>35</v>
      </c>
      <c r="F458" s="17">
        <v>875</v>
      </c>
      <c r="G458" s="18">
        <v>2</v>
      </c>
      <c r="H458" s="17">
        <f>round((round(F458,2)*round(G458,0)),2)</f>
        <v>1750</v>
      </c>
      <c r="I458" s="19"/>
      <c r="J458" s="20">
        <v>1750</v>
      </c>
      <c r="K458" s="21" t="s">
        <v>2756</v>
      </c>
      <c r="L458" s="21" t="s">
        <v>2757</v>
      </c>
      <c r="M458" s="21" t="s">
        <v>2758</v>
      </c>
      <c r="N458" s="21" t="s">
        <v>2759</v>
      </c>
      <c r="O458" s="21" t="s">
        <v>2755</v>
      </c>
      <c r="P458" s="21" t="s">
        <v>2759</v>
      </c>
      <c r="Q458" s="22"/>
    </row>
    <row r="459" customHeight="1" ht="18">
      <c r="A459" s="15">
        <v>153</v>
      </c>
      <c r="B459" s="16" t="s">
        <v>2760</v>
      </c>
      <c r="C459" s="16" t="s">
        <v>2761</v>
      </c>
      <c r="D459" s="16" t="s">
        <v>42</v>
      </c>
      <c r="E459" s="16" t="s">
        <v>35</v>
      </c>
      <c r="F459" s="17">
        <v>875</v>
      </c>
      <c r="G459" s="18">
        <v>1</v>
      </c>
      <c r="H459" s="17">
        <f>round((round(F459,2)*round(G459,0)),2)</f>
        <v>875</v>
      </c>
      <c r="I459" s="19"/>
      <c r="J459" s="20">
        <v>875</v>
      </c>
      <c r="K459" s="21" t="s">
        <v>2762</v>
      </c>
      <c r="L459" s="21" t="s">
        <v>2763</v>
      </c>
      <c r="M459" s="21" t="s">
        <v>2764</v>
      </c>
      <c r="N459" s="21" t="s">
        <v>2765</v>
      </c>
      <c r="O459" s="21" t="s">
        <v>2761</v>
      </c>
      <c r="P459" s="21" t="s">
        <v>2765</v>
      </c>
      <c r="Q459" s="22"/>
    </row>
    <row r="460" customHeight="1" ht="18">
      <c r="A460" s="15">
        <v>204</v>
      </c>
      <c r="B460" s="16" t="s">
        <v>2766</v>
      </c>
      <c r="C460" s="16" t="s">
        <v>2767</v>
      </c>
      <c r="D460" s="16" t="s">
        <v>20</v>
      </c>
      <c r="E460" s="16" t="s">
        <v>21</v>
      </c>
      <c r="F460" s="17">
        <v>825</v>
      </c>
      <c r="G460" s="18">
        <v>2</v>
      </c>
      <c r="H460" s="17">
        <f>round((round(F460,2)*round(G460,0)),2)</f>
        <v>1650</v>
      </c>
      <c r="I460" s="19"/>
      <c r="J460" s="20">
        <v>1650</v>
      </c>
      <c r="K460" s="21" t="s">
        <v>2768</v>
      </c>
      <c r="L460" s="21" t="s">
        <v>2769</v>
      </c>
      <c r="M460" s="21" t="s">
        <v>2770</v>
      </c>
      <c r="N460" s="21" t="s">
        <v>2771</v>
      </c>
      <c r="O460" s="21" t="s">
        <v>2767</v>
      </c>
      <c r="P460" s="21" t="s">
        <v>2771</v>
      </c>
      <c r="Q460" s="22"/>
    </row>
    <row r="461" customHeight="1" ht="18">
      <c r="A461" s="15">
        <v>226</v>
      </c>
      <c r="B461" s="16" t="s">
        <v>2772</v>
      </c>
      <c r="C461" s="16" t="s">
        <v>2773</v>
      </c>
      <c r="D461" s="16" t="s">
        <v>34</v>
      </c>
      <c r="E461" s="16" t="s">
        <v>35</v>
      </c>
      <c r="F461" s="17">
        <v>850</v>
      </c>
      <c r="G461" s="18">
        <v>1</v>
      </c>
      <c r="H461" s="17">
        <f>round((round(F461,2)*round(G461,0)),2)</f>
        <v>850</v>
      </c>
      <c r="I461" s="19"/>
      <c r="J461" s="20">
        <v>850</v>
      </c>
      <c r="K461" s="21" t="s">
        <v>2774</v>
      </c>
      <c r="L461" s="21" t="s">
        <v>2775</v>
      </c>
      <c r="M461" s="21" t="s">
        <v>2776</v>
      </c>
      <c r="N461" s="21" t="s">
        <v>2777</v>
      </c>
      <c r="O461" s="21" t="s">
        <v>2773</v>
      </c>
      <c r="P461" s="21" t="s">
        <v>2777</v>
      </c>
      <c r="Q461" s="22"/>
    </row>
    <row r="462" customHeight="1" ht="18">
      <c r="A462" s="15">
        <v>227</v>
      </c>
      <c r="B462" s="16" t="s">
        <v>2778</v>
      </c>
      <c r="C462" s="16" t="s">
        <v>2779</v>
      </c>
      <c r="D462" s="16" t="s">
        <v>34</v>
      </c>
      <c r="E462" s="16" t="s">
        <v>35</v>
      </c>
      <c r="F462" s="17">
        <v>850</v>
      </c>
      <c r="G462" s="18">
        <v>2</v>
      </c>
      <c r="H462" s="17">
        <f>round((round(F462,2)*round(G462,0)),2)</f>
        <v>1700</v>
      </c>
      <c r="I462" s="19"/>
      <c r="J462" s="20">
        <v>1700</v>
      </c>
      <c r="K462" s="21" t="s">
        <v>2780</v>
      </c>
      <c r="L462" s="21" t="s">
        <v>2781</v>
      </c>
      <c r="M462" s="21" t="s">
        <v>2782</v>
      </c>
      <c r="N462" s="21" t="s">
        <v>2783</v>
      </c>
      <c r="O462" s="21" t="s">
        <v>2779</v>
      </c>
      <c r="P462" s="21" t="s">
        <v>2783</v>
      </c>
      <c r="Q462" s="22"/>
    </row>
    <row r="463" customHeight="1" ht="18">
      <c r="A463" s="15">
        <v>261</v>
      </c>
      <c r="B463" s="16" t="s">
        <v>2784</v>
      </c>
      <c r="C463" s="16" t="s">
        <v>2785</v>
      </c>
      <c r="D463" s="16" t="s">
        <v>20</v>
      </c>
      <c r="E463" s="16" t="s">
        <v>21</v>
      </c>
      <c r="F463" s="17">
        <v>825</v>
      </c>
      <c r="G463" s="18">
        <v>1</v>
      </c>
      <c r="H463" s="17">
        <f>round((round(F463,2)*round(G463,0)),2)</f>
        <v>825</v>
      </c>
      <c r="I463" s="19"/>
      <c r="J463" s="20">
        <v>825</v>
      </c>
      <c r="K463" s="21" t="s">
        <v>2786</v>
      </c>
      <c r="L463" s="21" t="s">
        <v>2787</v>
      </c>
      <c r="M463" s="21" t="s">
        <v>2788</v>
      </c>
      <c r="N463" s="21" t="s">
        <v>2789</v>
      </c>
      <c r="O463" s="21" t="s">
        <v>2785</v>
      </c>
      <c r="P463" s="21" t="s">
        <v>2789</v>
      </c>
      <c r="Q463" s="22"/>
    </row>
    <row r="464" customHeight="1" ht="18">
      <c r="A464" s="15">
        <v>301</v>
      </c>
      <c r="B464" s="16" t="s">
        <v>2790</v>
      </c>
      <c r="C464" s="16" t="s">
        <v>2791</v>
      </c>
      <c r="D464" s="16" t="s">
        <v>20</v>
      </c>
      <c r="E464" s="16" t="s">
        <v>21</v>
      </c>
      <c r="F464" s="17">
        <v>825</v>
      </c>
      <c r="G464" s="18">
        <v>1</v>
      </c>
      <c r="H464" s="17">
        <f>round((round(F464,2)*round(G464,0)),2)</f>
        <v>825</v>
      </c>
      <c r="I464" s="19"/>
      <c r="J464" s="20">
        <v>825</v>
      </c>
      <c r="K464" s="21" t="s">
        <v>2792</v>
      </c>
      <c r="L464" s="21" t="s">
        <v>2793</v>
      </c>
      <c r="M464" s="21" t="s">
        <v>2794</v>
      </c>
      <c r="N464" s="21" t="s">
        <v>2795</v>
      </c>
      <c r="O464" s="21" t="s">
        <v>2791</v>
      </c>
      <c r="P464" s="21" t="s">
        <v>2795</v>
      </c>
      <c r="Q464" s="22"/>
    </row>
    <row r="465" customHeight="1" ht="18">
      <c r="A465" s="15">
        <v>324</v>
      </c>
      <c r="B465" s="16" t="s">
        <v>2796</v>
      </c>
      <c r="C465" s="16" t="s">
        <v>2797</v>
      </c>
      <c r="D465" s="16" t="s">
        <v>34</v>
      </c>
      <c r="E465" s="16" t="s">
        <v>35</v>
      </c>
      <c r="F465" s="17">
        <v>850</v>
      </c>
      <c r="G465" s="18">
        <v>1</v>
      </c>
      <c r="H465" s="17">
        <f>round((round(F465,2)*round(G465,0)),2)</f>
        <v>850</v>
      </c>
      <c r="I465" s="19" t="s">
        <v>2798</v>
      </c>
      <c r="J465" s="20">
        <v>850</v>
      </c>
      <c r="K465" s="21" t="s">
        <v>2799</v>
      </c>
      <c r="L465" s="21" t="s">
        <v>2800</v>
      </c>
      <c r="M465" s="21" t="s">
        <v>2801</v>
      </c>
      <c r="N465" s="21" t="s">
        <v>2802</v>
      </c>
      <c r="O465" s="21" t="s">
        <v>2797</v>
      </c>
      <c r="P465" s="21" t="s">
        <v>2802</v>
      </c>
      <c r="Q465" s="22"/>
    </row>
    <row r="466" customHeight="1" ht="18">
      <c r="A466" s="15">
        <v>334</v>
      </c>
      <c r="B466" s="16" t="s">
        <v>2803</v>
      </c>
      <c r="C466" s="16" t="s">
        <v>2804</v>
      </c>
      <c r="D466" s="16" t="s">
        <v>20</v>
      </c>
      <c r="E466" s="16" t="s">
        <v>21</v>
      </c>
      <c r="F466" s="17">
        <v>825</v>
      </c>
      <c r="G466" s="18">
        <v>1</v>
      </c>
      <c r="H466" s="17">
        <f>round((round(F466,2)*round(G466,0)),2)</f>
        <v>825</v>
      </c>
      <c r="I466" s="19"/>
      <c r="J466" s="20">
        <v>825</v>
      </c>
      <c r="K466" s="21" t="s">
        <v>2805</v>
      </c>
      <c r="L466" s="21" t="s">
        <v>2806</v>
      </c>
      <c r="M466" s="21" t="s">
        <v>2807</v>
      </c>
      <c r="N466" s="21" t="s">
        <v>2808</v>
      </c>
      <c r="O466" s="21" t="s">
        <v>2804</v>
      </c>
      <c r="P466" s="21" t="s">
        <v>2808</v>
      </c>
      <c r="Q466" s="22"/>
    </row>
    <row r="467" customHeight="1" ht="18">
      <c r="A467" s="15">
        <v>341</v>
      </c>
      <c r="B467" s="16" t="s">
        <v>2809</v>
      </c>
      <c r="C467" s="16" t="s">
        <v>2810</v>
      </c>
      <c r="D467" s="16" t="s">
        <v>34</v>
      </c>
      <c r="E467" s="16" t="s">
        <v>21</v>
      </c>
      <c r="F467" s="17">
        <v>850</v>
      </c>
      <c r="G467" s="18">
        <v>2</v>
      </c>
      <c r="H467" s="17">
        <f>round((round(F467,2)*round(G467,0)),2)</f>
        <v>1700</v>
      </c>
      <c r="I467" s="19"/>
      <c r="J467" s="20">
        <v>1700</v>
      </c>
      <c r="K467" s="21" t="s">
        <v>2811</v>
      </c>
      <c r="L467" s="21" t="s">
        <v>2812</v>
      </c>
      <c r="M467" s="21" t="s">
        <v>2813</v>
      </c>
      <c r="N467" s="21" t="s">
        <v>2814</v>
      </c>
      <c r="O467" s="21" t="s">
        <v>2810</v>
      </c>
      <c r="P467" s="21" t="s">
        <v>2814</v>
      </c>
      <c r="Q467" s="22"/>
    </row>
    <row r="468" customHeight="1" ht="18">
      <c r="A468" s="15">
        <v>359</v>
      </c>
      <c r="B468" s="16" t="s">
        <v>2815</v>
      </c>
      <c r="C468" s="16" t="s">
        <v>2816</v>
      </c>
      <c r="D468" s="16" t="s">
        <v>91</v>
      </c>
      <c r="E468" s="16" t="s">
        <v>21</v>
      </c>
      <c r="F468" s="17">
        <v>900</v>
      </c>
      <c r="G468" s="18">
        <v>1</v>
      </c>
      <c r="H468" s="17">
        <f>round((round(F468,2)*round(G468,0)),2)</f>
        <v>900</v>
      </c>
      <c r="I468" s="19"/>
      <c r="J468" s="20">
        <v>900</v>
      </c>
      <c r="K468" s="21" t="s">
        <v>2817</v>
      </c>
      <c r="L468" s="21" t="s">
        <v>2818</v>
      </c>
      <c r="M468" s="21" t="s">
        <v>2819</v>
      </c>
      <c r="N468" s="21" t="s">
        <v>2820</v>
      </c>
      <c r="O468" s="21" t="s">
        <v>2816</v>
      </c>
      <c r="P468" s="21" t="s">
        <v>2820</v>
      </c>
      <c r="Q468" s="22"/>
    </row>
    <row r="469" customHeight="1" ht="18">
      <c r="A469" s="15">
        <v>361</v>
      </c>
      <c r="B469" s="16" t="s">
        <v>2821</v>
      </c>
      <c r="C469" s="16" t="s">
        <v>2822</v>
      </c>
      <c r="D469" s="16" t="s">
        <v>34</v>
      </c>
      <c r="E469" s="16" t="s">
        <v>21</v>
      </c>
      <c r="F469" s="17">
        <v>850</v>
      </c>
      <c r="G469" s="18">
        <v>2</v>
      </c>
      <c r="H469" s="17">
        <f>round((round(F469,2)*round(G469,0)),2)</f>
        <v>1700</v>
      </c>
      <c r="I469" s="19" t="s">
        <v>188</v>
      </c>
      <c r="J469" s="20">
        <v>1700</v>
      </c>
      <c r="K469" s="21" t="s">
        <v>2823</v>
      </c>
      <c r="L469" s="21" t="s">
        <v>2824</v>
      </c>
      <c r="M469" s="21" t="s">
        <v>2825</v>
      </c>
      <c r="N469" s="21" t="s">
        <v>2826</v>
      </c>
      <c r="O469" s="21" t="s">
        <v>2822</v>
      </c>
      <c r="P469" s="21" t="s">
        <v>2826</v>
      </c>
      <c r="Q469" s="22"/>
    </row>
    <row r="470" customHeight="1" ht="18">
      <c r="A470" s="15">
        <v>375</v>
      </c>
      <c r="B470" s="16" t="s">
        <v>2827</v>
      </c>
      <c r="C470" s="16" t="s">
        <v>2828</v>
      </c>
      <c r="D470" s="16" t="s">
        <v>34</v>
      </c>
      <c r="E470" s="16" t="s">
        <v>35</v>
      </c>
      <c r="F470" s="17">
        <v>850</v>
      </c>
      <c r="G470" s="18">
        <v>1</v>
      </c>
      <c r="H470" s="17">
        <f>round((round(F470,2)*round(G470,0)),2)</f>
        <v>850</v>
      </c>
      <c r="I470" s="19"/>
      <c r="J470" s="20">
        <v>850</v>
      </c>
      <c r="K470" s="21" t="s">
        <v>2829</v>
      </c>
      <c r="L470" s="21" t="s">
        <v>2830</v>
      </c>
      <c r="M470" s="21" t="s">
        <v>2831</v>
      </c>
      <c r="N470" s="21" t="s">
        <v>2832</v>
      </c>
      <c r="O470" s="21" t="s">
        <v>2828</v>
      </c>
      <c r="P470" s="21" t="s">
        <v>2832</v>
      </c>
      <c r="Q470" s="22"/>
    </row>
    <row r="471" customHeight="1" ht="18">
      <c r="A471" s="15">
        <v>377</v>
      </c>
      <c r="B471" s="16" t="s">
        <v>2833</v>
      </c>
      <c r="C471" s="16" t="s">
        <v>2834</v>
      </c>
      <c r="D471" s="16" t="s">
        <v>42</v>
      </c>
      <c r="E471" s="16" t="s">
        <v>21</v>
      </c>
      <c r="F471" s="17">
        <v>875</v>
      </c>
      <c r="G471" s="18">
        <v>3</v>
      </c>
      <c r="H471" s="17">
        <f>round((round(F471,2)*round(G471,0)),2)</f>
        <v>2625</v>
      </c>
      <c r="I471" s="19" t="s">
        <v>2835</v>
      </c>
      <c r="J471" s="20">
        <v>2625</v>
      </c>
      <c r="K471" s="21" t="s">
        <v>2836</v>
      </c>
      <c r="L471" s="21" t="s">
        <v>2837</v>
      </c>
      <c r="M471" s="21" t="s">
        <v>2838</v>
      </c>
      <c r="N471" s="21" t="s">
        <v>2839</v>
      </c>
      <c r="O471" s="21" t="s">
        <v>2834</v>
      </c>
      <c r="P471" s="21" t="s">
        <v>2839</v>
      </c>
      <c r="Q471" s="22"/>
    </row>
    <row r="472" customHeight="1" ht="18">
      <c r="A472" s="15">
        <v>388</v>
      </c>
      <c r="B472" s="16" t="s">
        <v>2840</v>
      </c>
      <c r="C472" s="16" t="s">
        <v>2841</v>
      </c>
      <c r="D472" s="16" t="s">
        <v>34</v>
      </c>
      <c r="E472" s="16" t="s">
        <v>21</v>
      </c>
      <c r="F472" s="17">
        <v>850</v>
      </c>
      <c r="G472" s="18">
        <v>2</v>
      </c>
      <c r="H472" s="17">
        <f>round((round(F472,2)*round(G472,0)),2)</f>
        <v>1700</v>
      </c>
      <c r="I472" s="19"/>
      <c r="J472" s="20">
        <v>1700</v>
      </c>
      <c r="K472" s="21" t="s">
        <v>2842</v>
      </c>
      <c r="L472" s="21" t="s">
        <v>2843</v>
      </c>
      <c r="M472" s="21" t="s">
        <v>2844</v>
      </c>
      <c r="N472" s="21" t="s">
        <v>2845</v>
      </c>
      <c r="O472" s="21" t="s">
        <v>2841</v>
      </c>
      <c r="P472" s="21" t="s">
        <v>2845</v>
      </c>
      <c r="Q472" s="22"/>
    </row>
    <row r="473" customHeight="1" ht="18">
      <c r="A473" s="15">
        <v>390</v>
      </c>
      <c r="B473" s="16" t="s">
        <v>2846</v>
      </c>
      <c r="C473" s="16" t="s">
        <v>2847</v>
      </c>
      <c r="D473" s="16" t="s">
        <v>34</v>
      </c>
      <c r="E473" s="16" t="s">
        <v>35</v>
      </c>
      <c r="F473" s="17">
        <v>850</v>
      </c>
      <c r="G473" s="18">
        <v>1</v>
      </c>
      <c r="H473" s="17">
        <f>round((round(F473,2)*round(G473,0)),2)</f>
        <v>850</v>
      </c>
      <c r="I473" s="19"/>
      <c r="J473" s="20">
        <v>850</v>
      </c>
      <c r="K473" s="21" t="s">
        <v>2848</v>
      </c>
      <c r="L473" s="21" t="s">
        <v>2849</v>
      </c>
      <c r="M473" s="21" t="s">
        <v>2850</v>
      </c>
      <c r="N473" s="21" t="s">
        <v>2851</v>
      </c>
      <c r="O473" s="21" t="s">
        <v>2847</v>
      </c>
      <c r="P473" s="21" t="s">
        <v>2851</v>
      </c>
      <c r="Q473" s="22"/>
    </row>
    <row r="474" customHeight="1" ht="18">
      <c r="A474" s="15">
        <v>523</v>
      </c>
      <c r="B474" s="16" t="s">
        <v>2852</v>
      </c>
      <c r="C474" s="16" t="s">
        <v>2853</v>
      </c>
      <c r="D474" s="16" t="s">
        <v>34</v>
      </c>
      <c r="E474" s="16" t="s">
        <v>21</v>
      </c>
      <c r="F474" s="17">
        <v>850</v>
      </c>
      <c r="G474" s="18">
        <v>1</v>
      </c>
      <c r="H474" s="17">
        <f>round((round(F474,2)*round(G474,0)),2)</f>
        <v>850</v>
      </c>
      <c r="I474" s="19"/>
      <c r="J474" s="20">
        <v>850</v>
      </c>
      <c r="K474" s="21" t="s">
        <v>2854</v>
      </c>
      <c r="L474" s="21" t="s">
        <v>2855</v>
      </c>
      <c r="M474" s="21" t="s">
        <v>2856</v>
      </c>
      <c r="N474" s="21" t="s">
        <v>2857</v>
      </c>
      <c r="O474" s="21" t="s">
        <v>2853</v>
      </c>
      <c r="P474" s="21" t="s">
        <v>2857</v>
      </c>
      <c r="Q474" s="22"/>
    </row>
    <row r="475" customHeight="1" ht="18">
      <c r="A475" s="15">
        <v>525</v>
      </c>
      <c r="B475" s="16" t="s">
        <v>2858</v>
      </c>
      <c r="C475" s="16" t="s">
        <v>2859</v>
      </c>
      <c r="D475" s="16" t="s">
        <v>42</v>
      </c>
      <c r="E475" s="16" t="s">
        <v>35</v>
      </c>
      <c r="F475" s="17">
        <v>875</v>
      </c>
      <c r="G475" s="18">
        <v>1</v>
      </c>
      <c r="H475" s="17">
        <f>round((round(F475,2)*round(G475,0)),2)</f>
        <v>875</v>
      </c>
      <c r="I475" s="19"/>
      <c r="J475" s="20">
        <v>875</v>
      </c>
      <c r="K475" s="21" t="s">
        <v>2860</v>
      </c>
      <c r="L475" s="21" t="s">
        <v>2861</v>
      </c>
      <c r="M475" s="21" t="s">
        <v>2862</v>
      </c>
      <c r="N475" s="21" t="s">
        <v>2863</v>
      </c>
      <c r="O475" s="21" t="s">
        <v>2859</v>
      </c>
      <c r="P475" s="21" t="s">
        <v>2863</v>
      </c>
      <c r="Q475" s="22"/>
    </row>
    <row r="476" customHeight="1" ht="18">
      <c r="A476" s="15">
        <v>587</v>
      </c>
      <c r="B476" s="16" t="s">
        <v>2864</v>
      </c>
      <c r="C476" s="16" t="s">
        <v>2865</v>
      </c>
      <c r="D476" s="16" t="s">
        <v>42</v>
      </c>
      <c r="E476" s="16" t="s">
        <v>35</v>
      </c>
      <c r="F476" s="17">
        <v>875</v>
      </c>
      <c r="G476" s="18">
        <v>2</v>
      </c>
      <c r="H476" s="17">
        <f>round((round(F476,2)*round(G476,0)),2)</f>
        <v>1750</v>
      </c>
      <c r="I476" s="19"/>
      <c r="J476" s="20">
        <v>1750</v>
      </c>
      <c r="K476" s="21" t="s">
        <v>2866</v>
      </c>
      <c r="L476" s="21" t="s">
        <v>2867</v>
      </c>
      <c r="M476" s="21" t="s">
        <v>2868</v>
      </c>
      <c r="N476" s="21" t="s">
        <v>2869</v>
      </c>
      <c r="O476" s="21" t="s">
        <v>2865</v>
      </c>
      <c r="P476" s="21" t="s">
        <v>2869</v>
      </c>
      <c r="Q476" s="22"/>
    </row>
    <row r="477" customHeight="1" ht="18">
      <c r="A477" s="15">
        <v>591</v>
      </c>
      <c r="B477" s="16" t="s">
        <v>2870</v>
      </c>
      <c r="C477" s="16" t="s">
        <v>2871</v>
      </c>
      <c r="D477" s="16" t="s">
        <v>34</v>
      </c>
      <c r="E477" s="16" t="s">
        <v>35</v>
      </c>
      <c r="F477" s="17">
        <v>850</v>
      </c>
      <c r="G477" s="18">
        <v>2</v>
      </c>
      <c r="H477" s="17">
        <f>round((round(F477,2)*round(G477,0)),2)</f>
        <v>1700</v>
      </c>
      <c r="I477" s="19"/>
      <c r="J477" s="20">
        <v>1700</v>
      </c>
      <c r="K477" s="21" t="s">
        <v>2872</v>
      </c>
      <c r="L477" s="21" t="s">
        <v>2873</v>
      </c>
      <c r="M477" s="21" t="s">
        <v>2874</v>
      </c>
      <c r="N477" s="21" t="s">
        <v>2875</v>
      </c>
      <c r="O477" s="21" t="s">
        <v>2871</v>
      </c>
      <c r="P477" s="21" t="s">
        <v>2875</v>
      </c>
      <c r="Q477" s="22"/>
    </row>
    <row r="478" customHeight="1" ht="18">
      <c r="A478" s="15">
        <v>594</v>
      </c>
      <c r="B478" s="16" t="s">
        <v>2876</v>
      </c>
      <c r="C478" s="16" t="s">
        <v>1407</v>
      </c>
      <c r="D478" s="16" t="s">
        <v>34</v>
      </c>
      <c r="E478" s="16" t="s">
        <v>21</v>
      </c>
      <c r="F478" s="17">
        <v>850</v>
      </c>
      <c r="G478" s="18">
        <v>2</v>
      </c>
      <c r="H478" s="17">
        <f>round((round(F478,2)*round(G478,0)),2)</f>
        <v>1700</v>
      </c>
      <c r="I478" s="19"/>
      <c r="J478" s="20">
        <v>1700</v>
      </c>
      <c r="K478" s="21" t="s">
        <v>2877</v>
      </c>
      <c r="L478" s="21" t="s">
        <v>2878</v>
      </c>
      <c r="M478" s="21" t="s">
        <v>2879</v>
      </c>
      <c r="N478" s="21" t="s">
        <v>2880</v>
      </c>
      <c r="O478" s="21" t="s">
        <v>1407</v>
      </c>
      <c r="P478" s="21" t="s">
        <v>2880</v>
      </c>
      <c r="Q478" s="22"/>
    </row>
    <row r="479" customHeight="1" ht="18">
      <c r="A479" s="15">
        <v>597</v>
      </c>
      <c r="B479" s="16" t="s">
        <v>2881</v>
      </c>
      <c r="C479" s="16" t="s">
        <v>807</v>
      </c>
      <c r="D479" s="16" t="s">
        <v>34</v>
      </c>
      <c r="E479" s="16" t="s">
        <v>35</v>
      </c>
      <c r="F479" s="17">
        <v>850</v>
      </c>
      <c r="G479" s="18">
        <v>1</v>
      </c>
      <c r="H479" s="17">
        <f>round((round(F479,2)*round(G479,0)),2)</f>
        <v>850</v>
      </c>
      <c r="I479" s="19"/>
      <c r="J479" s="20">
        <v>850</v>
      </c>
      <c r="K479" s="21" t="s">
        <v>2882</v>
      </c>
      <c r="L479" s="21" t="s">
        <v>2883</v>
      </c>
      <c r="M479" s="21" t="s">
        <v>2884</v>
      </c>
      <c r="N479" s="21" t="s">
        <v>2885</v>
      </c>
      <c r="O479" s="21" t="s">
        <v>807</v>
      </c>
      <c r="P479" s="21" t="s">
        <v>2885</v>
      </c>
      <c r="Q479" s="22"/>
    </row>
    <row r="480" customHeight="1" ht="18">
      <c r="A480" s="15">
        <v>599</v>
      </c>
      <c r="B480" s="16" t="s">
        <v>2886</v>
      </c>
      <c r="C480" s="16" t="s">
        <v>2887</v>
      </c>
      <c r="D480" s="16" t="s">
        <v>34</v>
      </c>
      <c r="E480" s="16" t="s">
        <v>35</v>
      </c>
      <c r="F480" s="17">
        <v>850</v>
      </c>
      <c r="G480" s="18">
        <v>2</v>
      </c>
      <c r="H480" s="17">
        <f>round((round(F480,2)*round(G480,0)),2)</f>
        <v>1700</v>
      </c>
      <c r="I480" s="19"/>
      <c r="J480" s="20">
        <v>1700</v>
      </c>
      <c r="K480" s="21" t="s">
        <v>2888</v>
      </c>
      <c r="L480" s="21" t="s">
        <v>2889</v>
      </c>
      <c r="M480" s="21" t="s">
        <v>2890</v>
      </c>
      <c r="N480" s="21" t="s">
        <v>2891</v>
      </c>
      <c r="O480" s="21" t="s">
        <v>2887</v>
      </c>
      <c r="P480" s="21" t="s">
        <v>2891</v>
      </c>
      <c r="Q480" s="22"/>
    </row>
    <row r="481" customHeight="1" ht="18">
      <c r="A481" s="15">
        <v>603</v>
      </c>
      <c r="B481" s="16" t="s">
        <v>2892</v>
      </c>
      <c r="C481" s="16" t="s">
        <v>2893</v>
      </c>
      <c r="D481" s="16" t="s">
        <v>42</v>
      </c>
      <c r="E481" s="16" t="s">
        <v>35</v>
      </c>
      <c r="F481" s="17">
        <v>875</v>
      </c>
      <c r="G481" s="18">
        <v>2</v>
      </c>
      <c r="H481" s="17">
        <f>round((round(F481,2)*round(G481,0)),2)</f>
        <v>1750</v>
      </c>
      <c r="I481" s="19"/>
      <c r="J481" s="20">
        <v>1750</v>
      </c>
      <c r="K481" s="21" t="s">
        <v>2894</v>
      </c>
      <c r="L481" s="21" t="s">
        <v>2895</v>
      </c>
      <c r="M481" s="21" t="s">
        <v>2896</v>
      </c>
      <c r="N481" s="21" t="s">
        <v>2897</v>
      </c>
      <c r="O481" s="21" t="s">
        <v>2893</v>
      </c>
      <c r="P481" s="21" t="s">
        <v>2897</v>
      </c>
      <c r="Q481" s="22"/>
    </row>
    <row r="482" customHeight="1" ht="18">
      <c r="A482" s="15">
        <v>604</v>
      </c>
      <c r="B482" s="16" t="s">
        <v>2898</v>
      </c>
      <c r="C482" s="16" t="s">
        <v>2899</v>
      </c>
      <c r="D482" s="16" t="s">
        <v>34</v>
      </c>
      <c r="E482" s="16" t="s">
        <v>35</v>
      </c>
      <c r="F482" s="17">
        <v>850</v>
      </c>
      <c r="G482" s="18">
        <v>2</v>
      </c>
      <c r="H482" s="17">
        <f>round((round(F482,2)*round(G482,0)),2)</f>
        <v>1700</v>
      </c>
      <c r="I482" s="19"/>
      <c r="J482" s="20">
        <v>1700</v>
      </c>
      <c r="K482" s="21" t="s">
        <v>2900</v>
      </c>
      <c r="L482" s="21" t="s">
        <v>2901</v>
      </c>
      <c r="M482" s="21" t="s">
        <v>2902</v>
      </c>
      <c r="N482" s="21" t="s">
        <v>2903</v>
      </c>
      <c r="O482" s="21" t="s">
        <v>2899</v>
      </c>
      <c r="P482" s="21" t="s">
        <v>2903</v>
      </c>
      <c r="Q482" s="22"/>
    </row>
    <row r="483" customHeight="1" ht="18">
      <c r="A483" s="15">
        <v>607</v>
      </c>
      <c r="B483" s="16" t="s">
        <v>2904</v>
      </c>
      <c r="C483" s="16" t="s">
        <v>2905</v>
      </c>
      <c r="D483" s="16" t="s">
        <v>91</v>
      </c>
      <c r="E483" s="16" t="s">
        <v>35</v>
      </c>
      <c r="F483" s="17">
        <v>900</v>
      </c>
      <c r="G483" s="18">
        <v>2</v>
      </c>
      <c r="H483" s="17">
        <f>round((round(F483,2)*round(G483,0)),2)</f>
        <v>1800</v>
      </c>
      <c r="I483" s="19"/>
      <c r="J483" s="20">
        <v>1800</v>
      </c>
      <c r="K483" s="21" t="s">
        <v>2906</v>
      </c>
      <c r="L483" s="21" t="s">
        <v>2907</v>
      </c>
      <c r="M483" s="21" t="s">
        <v>2908</v>
      </c>
      <c r="N483" s="21" t="s">
        <v>2909</v>
      </c>
      <c r="O483" s="21" t="s">
        <v>2905</v>
      </c>
      <c r="P483" s="21" t="s">
        <v>2909</v>
      </c>
      <c r="Q483" s="22"/>
    </row>
    <row r="484" customHeight="1" ht="18">
      <c r="A484" s="15">
        <v>610</v>
      </c>
      <c r="B484" s="16" t="s">
        <v>2910</v>
      </c>
      <c r="C484" s="16" t="s">
        <v>2911</v>
      </c>
      <c r="D484" s="16" t="s">
        <v>42</v>
      </c>
      <c r="E484" s="16" t="s">
        <v>35</v>
      </c>
      <c r="F484" s="17">
        <v>875</v>
      </c>
      <c r="G484" s="18">
        <v>1</v>
      </c>
      <c r="H484" s="17">
        <f>round((round(F484,2)*round(G484,0)),2)</f>
        <v>875</v>
      </c>
      <c r="I484" s="19"/>
      <c r="J484" s="20">
        <v>875</v>
      </c>
      <c r="K484" s="21" t="s">
        <v>2912</v>
      </c>
      <c r="L484" s="21" t="s">
        <v>2913</v>
      </c>
      <c r="M484" s="21" t="s">
        <v>2914</v>
      </c>
      <c r="N484" s="21" t="s">
        <v>2915</v>
      </c>
      <c r="O484" s="21" t="s">
        <v>2911</v>
      </c>
      <c r="P484" s="21" t="s">
        <v>2915</v>
      </c>
      <c r="Q484" s="22"/>
    </row>
    <row r="485" customHeight="1" ht="18">
      <c r="A485" s="15">
        <v>614</v>
      </c>
      <c r="B485" s="16" t="s">
        <v>2916</v>
      </c>
      <c r="C485" s="16" t="s">
        <v>2917</v>
      </c>
      <c r="D485" s="16" t="s">
        <v>42</v>
      </c>
      <c r="E485" s="16" t="s">
        <v>35</v>
      </c>
      <c r="F485" s="17">
        <v>875</v>
      </c>
      <c r="G485" s="18">
        <v>2</v>
      </c>
      <c r="H485" s="17">
        <f>round((round(F485,2)*round(G485,0)),2)</f>
        <v>1750</v>
      </c>
      <c r="I485" s="19"/>
      <c r="J485" s="20">
        <v>1750</v>
      </c>
      <c r="K485" s="21" t="s">
        <v>2918</v>
      </c>
      <c r="L485" s="21" t="s">
        <v>2919</v>
      </c>
      <c r="M485" s="21" t="s">
        <v>2920</v>
      </c>
      <c r="N485" s="21" t="s">
        <v>2921</v>
      </c>
      <c r="O485" s="21" t="s">
        <v>2917</v>
      </c>
      <c r="P485" s="21" t="s">
        <v>2921</v>
      </c>
      <c r="Q485" s="22"/>
    </row>
    <row r="486" customHeight="1" ht="18">
      <c r="A486" s="15">
        <v>615</v>
      </c>
      <c r="B486" s="16" t="s">
        <v>2922</v>
      </c>
      <c r="C486" s="16" t="s">
        <v>2923</v>
      </c>
      <c r="D486" s="16" t="s">
        <v>34</v>
      </c>
      <c r="E486" s="16" t="s">
        <v>35</v>
      </c>
      <c r="F486" s="17">
        <v>850</v>
      </c>
      <c r="G486" s="18">
        <v>1</v>
      </c>
      <c r="H486" s="17">
        <f>round((round(F486,2)*round(G486,0)),2)</f>
        <v>850</v>
      </c>
      <c r="I486" s="19"/>
      <c r="J486" s="20">
        <v>850</v>
      </c>
      <c r="K486" s="21" t="s">
        <v>2924</v>
      </c>
      <c r="L486" s="21" t="s">
        <v>2925</v>
      </c>
      <c r="M486" s="21" t="s">
        <v>2926</v>
      </c>
      <c r="N486" s="21" t="s">
        <v>2927</v>
      </c>
      <c r="O486" s="21" t="s">
        <v>2923</v>
      </c>
      <c r="P486" s="21" t="s">
        <v>2927</v>
      </c>
      <c r="Q486" s="22"/>
    </row>
    <row r="487" customHeight="1" ht="18">
      <c r="A487" s="15">
        <v>625</v>
      </c>
      <c r="B487" s="16" t="s">
        <v>2928</v>
      </c>
      <c r="C487" s="16" t="s">
        <v>2929</v>
      </c>
      <c r="D487" s="16" t="s">
        <v>34</v>
      </c>
      <c r="E487" s="16" t="s">
        <v>35</v>
      </c>
      <c r="F487" s="17">
        <v>850</v>
      </c>
      <c r="G487" s="18">
        <v>2</v>
      </c>
      <c r="H487" s="17">
        <f>round((round(F487,2)*round(G487,0)),2)</f>
        <v>1700</v>
      </c>
      <c r="I487" s="19"/>
      <c r="J487" s="20">
        <v>1700</v>
      </c>
      <c r="K487" s="21" t="s">
        <v>2930</v>
      </c>
      <c r="L487" s="21" t="s">
        <v>2931</v>
      </c>
      <c r="M487" s="21" t="s">
        <v>2932</v>
      </c>
      <c r="N487" s="21" t="s">
        <v>2933</v>
      </c>
      <c r="O487" s="21" t="s">
        <v>2929</v>
      </c>
      <c r="P487" s="21" t="s">
        <v>2933</v>
      </c>
      <c r="Q487" s="22"/>
    </row>
    <row r="488" customHeight="1" ht="18">
      <c r="A488" s="15">
        <v>644</v>
      </c>
      <c r="B488" s="16" t="s">
        <v>2934</v>
      </c>
      <c r="C488" s="16" t="s">
        <v>2935</v>
      </c>
      <c r="D488" s="16" t="s">
        <v>34</v>
      </c>
      <c r="E488" s="16" t="s">
        <v>35</v>
      </c>
      <c r="F488" s="17">
        <v>850</v>
      </c>
      <c r="G488" s="18">
        <v>1</v>
      </c>
      <c r="H488" s="17">
        <f>round((round(F488,2)*round(G488,0)),2)</f>
        <v>850</v>
      </c>
      <c r="I488" s="19"/>
      <c r="J488" s="20">
        <v>850</v>
      </c>
      <c r="K488" s="21" t="s">
        <v>2936</v>
      </c>
      <c r="L488" s="21" t="s">
        <v>2937</v>
      </c>
      <c r="M488" s="21" t="s">
        <v>2938</v>
      </c>
      <c r="N488" s="21" t="s">
        <v>2939</v>
      </c>
      <c r="O488" s="21" t="s">
        <v>2935</v>
      </c>
      <c r="P488" s="21" t="s">
        <v>2939</v>
      </c>
      <c r="Q488" s="22"/>
    </row>
    <row r="489" customHeight="1" ht="18">
      <c r="A489" s="15">
        <v>652</v>
      </c>
      <c r="B489" s="16" t="s">
        <v>2940</v>
      </c>
      <c r="C489" s="16" t="s">
        <v>2941</v>
      </c>
      <c r="D489" s="16" t="s">
        <v>34</v>
      </c>
      <c r="E489" s="16" t="s">
        <v>35</v>
      </c>
      <c r="F489" s="17">
        <v>850</v>
      </c>
      <c r="G489" s="18">
        <v>2</v>
      </c>
      <c r="H489" s="17">
        <f>round((round(F489,2)*round(G489,0)),2)</f>
        <v>1700</v>
      </c>
      <c r="I489" s="19"/>
      <c r="J489" s="20">
        <v>1700</v>
      </c>
      <c r="K489" s="21" t="s">
        <v>2942</v>
      </c>
      <c r="L489" s="21" t="s">
        <v>2943</v>
      </c>
      <c r="M489" s="21" t="s">
        <v>2944</v>
      </c>
      <c r="N489" s="21" t="s">
        <v>2945</v>
      </c>
      <c r="O489" s="21" t="s">
        <v>2941</v>
      </c>
      <c r="P489" s="21" t="s">
        <v>2945</v>
      </c>
      <c r="Q489" s="22"/>
    </row>
    <row r="490" customHeight="1" ht="18">
      <c r="A490" s="15">
        <v>658</v>
      </c>
      <c r="B490" s="16" t="s">
        <v>2946</v>
      </c>
      <c r="C490" s="16" t="s">
        <v>2947</v>
      </c>
      <c r="D490" s="16" t="s">
        <v>42</v>
      </c>
      <c r="E490" s="16" t="s">
        <v>35</v>
      </c>
      <c r="F490" s="17">
        <v>875</v>
      </c>
      <c r="G490" s="18">
        <v>2</v>
      </c>
      <c r="H490" s="17">
        <f>round((round(F490,2)*round(G490,0)),2)</f>
        <v>1750</v>
      </c>
      <c r="I490" s="19"/>
      <c r="J490" s="20">
        <v>1750</v>
      </c>
      <c r="K490" s="21" t="s">
        <v>2948</v>
      </c>
      <c r="L490" s="21" t="s">
        <v>2949</v>
      </c>
      <c r="M490" s="21" t="s">
        <v>2950</v>
      </c>
      <c r="N490" s="21" t="s">
        <v>2951</v>
      </c>
      <c r="O490" s="21" t="s">
        <v>2947</v>
      </c>
      <c r="P490" s="21" t="s">
        <v>2951</v>
      </c>
      <c r="Q490" s="22"/>
    </row>
    <row r="491" customHeight="1" ht="18">
      <c r="A491" s="15">
        <v>671</v>
      </c>
      <c r="B491" s="16" t="s">
        <v>2952</v>
      </c>
      <c r="C491" s="16" t="s">
        <v>2953</v>
      </c>
      <c r="D491" s="16" t="s">
        <v>42</v>
      </c>
      <c r="E491" s="16" t="s">
        <v>35</v>
      </c>
      <c r="F491" s="17">
        <v>875</v>
      </c>
      <c r="G491" s="18">
        <v>2</v>
      </c>
      <c r="H491" s="17">
        <f>round((round(F491,2)*round(G491,0)),2)</f>
        <v>1750</v>
      </c>
      <c r="I491" s="19"/>
      <c r="J491" s="20">
        <v>1750</v>
      </c>
      <c r="K491" s="21" t="s">
        <v>2954</v>
      </c>
      <c r="L491" s="21" t="s">
        <v>2955</v>
      </c>
      <c r="M491" s="21" t="s">
        <v>2956</v>
      </c>
      <c r="N491" s="21" t="s">
        <v>2957</v>
      </c>
      <c r="O491" s="21" t="s">
        <v>2953</v>
      </c>
      <c r="P491" s="21" t="s">
        <v>2957</v>
      </c>
      <c r="Q491" s="22"/>
    </row>
    <row r="492" customHeight="1" ht="18">
      <c r="A492" s="15">
        <v>702</v>
      </c>
      <c r="B492" s="16" t="s">
        <v>2958</v>
      </c>
      <c r="C492" s="16" t="s">
        <v>2959</v>
      </c>
      <c r="D492" s="16" t="s">
        <v>34</v>
      </c>
      <c r="E492" s="16" t="s">
        <v>21</v>
      </c>
      <c r="F492" s="17">
        <v>850</v>
      </c>
      <c r="G492" s="18">
        <v>1</v>
      </c>
      <c r="H492" s="17">
        <f>round((round(F492,2)*round(G492,0)),2)</f>
        <v>850</v>
      </c>
      <c r="I492" s="19"/>
      <c r="J492" s="20">
        <v>850</v>
      </c>
      <c r="K492" s="21" t="s">
        <v>2960</v>
      </c>
      <c r="L492" s="21" t="s">
        <v>2961</v>
      </c>
      <c r="M492" s="21" t="s">
        <v>2962</v>
      </c>
      <c r="N492" s="21" t="s">
        <v>2963</v>
      </c>
      <c r="O492" s="21" t="s">
        <v>2959</v>
      </c>
      <c r="P492" s="21" t="s">
        <v>2963</v>
      </c>
      <c r="Q492" s="22"/>
    </row>
    <row r="493" customHeight="1" ht="18">
      <c r="A493" s="15">
        <v>703</v>
      </c>
      <c r="B493" s="16" t="s">
        <v>2964</v>
      </c>
      <c r="C493" s="16" t="s">
        <v>2965</v>
      </c>
      <c r="D493" s="16" t="s">
        <v>91</v>
      </c>
      <c r="E493" s="16" t="s">
        <v>21</v>
      </c>
      <c r="F493" s="17">
        <v>900</v>
      </c>
      <c r="G493" s="18">
        <v>1</v>
      </c>
      <c r="H493" s="17">
        <f>round((round(F493,2)*round(G493,0)),2)</f>
        <v>900</v>
      </c>
      <c r="I493" s="19"/>
      <c r="J493" s="20">
        <v>900</v>
      </c>
      <c r="K493" s="21" t="s">
        <v>2966</v>
      </c>
      <c r="L493" s="21" t="s">
        <v>2967</v>
      </c>
      <c r="M493" s="21" t="s">
        <v>2968</v>
      </c>
      <c r="N493" s="21" t="s">
        <v>2969</v>
      </c>
      <c r="O493" s="21" t="s">
        <v>2965</v>
      </c>
      <c r="P493" s="21" t="s">
        <v>2969</v>
      </c>
      <c r="Q493" s="22"/>
    </row>
    <row r="494" customHeight="1" ht="18">
      <c r="A494" s="15">
        <v>117</v>
      </c>
      <c r="B494" s="16" t="s">
        <v>2970</v>
      </c>
      <c r="C494" s="16" t="s">
        <v>2971</v>
      </c>
      <c r="D494" s="16" t="s">
        <v>42</v>
      </c>
      <c r="E494" s="16" t="s">
        <v>35</v>
      </c>
      <c r="F494" s="17">
        <v>875</v>
      </c>
      <c r="G494" s="18">
        <v>3</v>
      </c>
      <c r="H494" s="17">
        <f>round((round(F494,2)*round(G494,0)),2)</f>
        <v>2625</v>
      </c>
      <c r="I494" s="19"/>
      <c r="J494" s="20">
        <v>2625</v>
      </c>
      <c r="K494" s="21" t="s">
        <v>2972</v>
      </c>
      <c r="L494" s="21" t="s">
        <v>2973</v>
      </c>
      <c r="M494" s="21" t="s">
        <v>2974</v>
      </c>
      <c r="N494" s="21" t="s">
        <v>2975</v>
      </c>
      <c r="O494" s="21" t="s">
        <v>2971</v>
      </c>
      <c r="P494" s="21" t="s">
        <v>2975</v>
      </c>
      <c r="Q494" s="22"/>
    </row>
    <row r="495" customHeight="1" ht="18">
      <c r="A495" s="15">
        <v>139</v>
      </c>
      <c r="B495" s="16" t="s">
        <v>2976</v>
      </c>
      <c r="C495" s="16" t="s">
        <v>2977</v>
      </c>
      <c r="D495" s="16" t="s">
        <v>34</v>
      </c>
      <c r="E495" s="16" t="s">
        <v>21</v>
      </c>
      <c r="F495" s="17">
        <v>850</v>
      </c>
      <c r="G495" s="18">
        <v>2</v>
      </c>
      <c r="H495" s="17">
        <f>round((round(F495,2)*round(G495,0)),2)</f>
        <v>1700</v>
      </c>
      <c r="I495" s="19"/>
      <c r="J495" s="20">
        <v>1700</v>
      </c>
      <c r="K495" s="21" t="s">
        <v>2978</v>
      </c>
      <c r="L495" s="21" t="s">
        <v>2979</v>
      </c>
      <c r="M495" s="21" t="s">
        <v>2980</v>
      </c>
      <c r="N495" s="21" t="s">
        <v>2981</v>
      </c>
      <c r="O495" s="21" t="s">
        <v>2977</v>
      </c>
      <c r="P495" s="21" t="s">
        <v>2981</v>
      </c>
      <c r="Q495" s="22"/>
    </row>
    <row r="496" customHeight="1" ht="18">
      <c r="A496" s="15">
        <v>236</v>
      </c>
      <c r="B496" s="16" t="s">
        <v>2982</v>
      </c>
      <c r="C496" s="16" t="s">
        <v>2983</v>
      </c>
      <c r="D496" s="16" t="s">
        <v>20</v>
      </c>
      <c r="E496" s="16" t="s">
        <v>35</v>
      </c>
      <c r="F496" s="17">
        <v>825</v>
      </c>
      <c r="G496" s="18">
        <v>2</v>
      </c>
      <c r="H496" s="17">
        <f>round((round(F496,2)*round(G496,0)),2)</f>
        <v>1650</v>
      </c>
      <c r="I496" s="19"/>
      <c r="J496" s="20">
        <v>1650</v>
      </c>
      <c r="K496" s="21" t="s">
        <v>2984</v>
      </c>
      <c r="L496" s="21" t="s">
        <v>2985</v>
      </c>
      <c r="M496" s="21" t="s">
        <v>2986</v>
      </c>
      <c r="N496" s="21" t="s">
        <v>2987</v>
      </c>
      <c r="O496" s="21" t="s">
        <v>2983</v>
      </c>
      <c r="P496" s="21" t="s">
        <v>2987</v>
      </c>
      <c r="Q496" s="22"/>
    </row>
    <row r="497" customHeight="1" ht="18">
      <c r="A497" s="15">
        <v>241</v>
      </c>
      <c r="B497" s="16" t="s">
        <v>2988</v>
      </c>
      <c r="C497" s="16" t="s">
        <v>2989</v>
      </c>
      <c r="D497" s="16" t="s">
        <v>20</v>
      </c>
      <c r="E497" s="16" t="s">
        <v>35</v>
      </c>
      <c r="F497" s="17">
        <v>825</v>
      </c>
      <c r="G497" s="18">
        <v>1</v>
      </c>
      <c r="H497" s="17">
        <f>round((round(F497,2)*round(G497,0)),2)</f>
        <v>825</v>
      </c>
      <c r="I497" s="19"/>
      <c r="J497" s="20">
        <v>825</v>
      </c>
      <c r="K497" s="21" t="s">
        <v>2990</v>
      </c>
      <c r="L497" s="21" t="s">
        <v>2991</v>
      </c>
      <c r="M497" s="21" t="s">
        <v>2992</v>
      </c>
      <c r="N497" s="21" t="s">
        <v>2993</v>
      </c>
      <c r="O497" s="21" t="s">
        <v>2989</v>
      </c>
      <c r="P497" s="21" t="s">
        <v>2993</v>
      </c>
      <c r="Q497" s="22"/>
    </row>
    <row r="498" customHeight="1" ht="18">
      <c r="A498" s="15">
        <v>276</v>
      </c>
      <c r="B498" s="16" t="s">
        <v>2994</v>
      </c>
      <c r="C498" s="16" t="s">
        <v>2995</v>
      </c>
      <c r="D498" s="16" t="s">
        <v>20</v>
      </c>
      <c r="E498" s="16" t="s">
        <v>21</v>
      </c>
      <c r="F498" s="17">
        <v>825</v>
      </c>
      <c r="G498" s="18">
        <v>2</v>
      </c>
      <c r="H498" s="17">
        <f>round((round(F498,2)*round(G498,0)),2)</f>
        <v>1650</v>
      </c>
      <c r="I498" s="19"/>
      <c r="J498" s="20">
        <v>1650</v>
      </c>
      <c r="K498" s="21" t="s">
        <v>2996</v>
      </c>
      <c r="L498" s="21" t="s">
        <v>2997</v>
      </c>
      <c r="M498" s="21" t="s">
        <v>2998</v>
      </c>
      <c r="N498" s="21" t="s">
        <v>2999</v>
      </c>
      <c r="O498" s="21" t="s">
        <v>2995</v>
      </c>
      <c r="P498" s="21" t="s">
        <v>2999</v>
      </c>
      <c r="Q498" s="22"/>
    </row>
    <row r="499" customHeight="1" ht="18">
      <c r="A499" s="15">
        <v>322</v>
      </c>
      <c r="B499" s="16" t="s">
        <v>3000</v>
      </c>
      <c r="C499" s="16" t="s">
        <v>3001</v>
      </c>
      <c r="D499" s="16" t="s">
        <v>91</v>
      </c>
      <c r="E499" s="16" t="s">
        <v>35</v>
      </c>
      <c r="F499" s="17">
        <v>900</v>
      </c>
      <c r="G499" s="18">
        <v>2</v>
      </c>
      <c r="H499" s="17">
        <f>round((round(F499,2)*round(G499,0)),2)</f>
        <v>1800</v>
      </c>
      <c r="I499" s="19"/>
      <c r="J499" s="20">
        <v>1800</v>
      </c>
      <c r="K499" s="21" t="s">
        <v>3002</v>
      </c>
      <c r="L499" s="21" t="s">
        <v>3003</v>
      </c>
      <c r="M499" s="21" t="s">
        <v>3004</v>
      </c>
      <c r="N499" s="21" t="s">
        <v>3005</v>
      </c>
      <c r="O499" s="21" t="s">
        <v>3001</v>
      </c>
      <c r="P499" s="21" t="s">
        <v>3005</v>
      </c>
      <c r="Q499" s="22"/>
    </row>
    <row r="500" customHeight="1" ht="18">
      <c r="A500" s="15">
        <v>328</v>
      </c>
      <c r="B500" s="16" t="s">
        <v>3006</v>
      </c>
      <c r="C500" s="16" t="s">
        <v>3007</v>
      </c>
      <c r="D500" s="16" t="s">
        <v>20</v>
      </c>
      <c r="E500" s="16" t="s">
        <v>21</v>
      </c>
      <c r="F500" s="17">
        <v>825</v>
      </c>
      <c r="G500" s="18">
        <v>2</v>
      </c>
      <c r="H500" s="17">
        <f>round((round(F500,2)*round(G500,0)),2)</f>
        <v>1650</v>
      </c>
      <c r="I500" s="19"/>
      <c r="J500" s="20">
        <v>1650</v>
      </c>
      <c r="K500" s="21" t="s">
        <v>3008</v>
      </c>
      <c r="L500" s="21" t="s">
        <v>3009</v>
      </c>
      <c r="M500" s="21" t="s">
        <v>3010</v>
      </c>
      <c r="N500" s="21" t="s">
        <v>3011</v>
      </c>
      <c r="O500" s="21" t="s">
        <v>3007</v>
      </c>
      <c r="P500" s="21" t="s">
        <v>3011</v>
      </c>
      <c r="Q500" s="22"/>
    </row>
    <row r="501" customHeight="1" ht="18">
      <c r="A501" s="15">
        <v>336</v>
      </c>
      <c r="B501" s="16" t="s">
        <v>3012</v>
      </c>
      <c r="C501" s="16" t="s">
        <v>3013</v>
      </c>
      <c r="D501" s="16" t="s">
        <v>42</v>
      </c>
      <c r="E501" s="16" t="s">
        <v>35</v>
      </c>
      <c r="F501" s="17">
        <v>875</v>
      </c>
      <c r="G501" s="18">
        <v>2</v>
      </c>
      <c r="H501" s="17">
        <f>round((round(F501,2)*round(G501,0)),2)</f>
        <v>1750</v>
      </c>
      <c r="I501" s="19"/>
      <c r="J501" s="20">
        <v>1750</v>
      </c>
      <c r="K501" s="21" t="s">
        <v>3014</v>
      </c>
      <c r="L501" s="21" t="s">
        <v>3015</v>
      </c>
      <c r="M501" s="21" t="s">
        <v>3016</v>
      </c>
      <c r="N501" s="21" t="s">
        <v>3017</v>
      </c>
      <c r="O501" s="21" t="s">
        <v>3013</v>
      </c>
      <c r="P501" s="21" t="s">
        <v>3017</v>
      </c>
      <c r="Q501" s="22"/>
    </row>
    <row r="502" customHeight="1" ht="18">
      <c r="A502" s="15">
        <v>352</v>
      </c>
      <c r="B502" s="16" t="s">
        <v>3018</v>
      </c>
      <c r="C502" s="16" t="s">
        <v>3019</v>
      </c>
      <c r="D502" s="16" t="s">
        <v>42</v>
      </c>
      <c r="E502" s="16" t="s">
        <v>35</v>
      </c>
      <c r="F502" s="17">
        <v>875</v>
      </c>
      <c r="G502" s="18">
        <v>3</v>
      </c>
      <c r="H502" s="17">
        <f>round((round(F502,2)*round(G502,0)),2)</f>
        <v>2625</v>
      </c>
      <c r="I502" s="19" t="s">
        <v>188</v>
      </c>
      <c r="J502" s="20">
        <v>2625</v>
      </c>
      <c r="K502" s="21" t="s">
        <v>3020</v>
      </c>
      <c r="L502" s="21" t="s">
        <v>3021</v>
      </c>
      <c r="M502" s="21" t="s">
        <v>3022</v>
      </c>
      <c r="N502" s="21" t="s">
        <v>3023</v>
      </c>
      <c r="O502" s="21" t="s">
        <v>3019</v>
      </c>
      <c r="P502" s="21" t="s">
        <v>3023</v>
      </c>
      <c r="Q502" s="22"/>
    </row>
    <row r="503" customHeight="1" ht="18">
      <c r="A503" s="15">
        <v>353</v>
      </c>
      <c r="B503" s="16" t="s">
        <v>3024</v>
      </c>
      <c r="C503" s="16" t="s">
        <v>3025</v>
      </c>
      <c r="D503" s="16" t="s">
        <v>20</v>
      </c>
      <c r="E503" s="16" t="s">
        <v>35</v>
      </c>
      <c r="F503" s="17">
        <v>825</v>
      </c>
      <c r="G503" s="18">
        <v>2</v>
      </c>
      <c r="H503" s="17">
        <f>round((round(F503,2)*round(G503,0)),2)</f>
        <v>1650</v>
      </c>
      <c r="I503" s="19"/>
      <c r="J503" s="20">
        <v>1650</v>
      </c>
      <c r="K503" s="21" t="s">
        <v>3026</v>
      </c>
      <c r="L503" s="21" t="s">
        <v>3027</v>
      </c>
      <c r="M503" s="21" t="s">
        <v>3028</v>
      </c>
      <c r="N503" s="21" t="s">
        <v>3029</v>
      </c>
      <c r="O503" s="21" t="s">
        <v>3025</v>
      </c>
      <c r="P503" s="21" t="s">
        <v>3029</v>
      </c>
      <c r="Q503" s="22"/>
    </row>
    <row r="504" customHeight="1" ht="18">
      <c r="A504" s="15">
        <v>363</v>
      </c>
      <c r="B504" s="16" t="s">
        <v>3030</v>
      </c>
      <c r="C504" s="16" t="s">
        <v>3031</v>
      </c>
      <c r="D504" s="16" t="s">
        <v>20</v>
      </c>
      <c r="E504" s="16" t="s">
        <v>21</v>
      </c>
      <c r="F504" s="17">
        <v>825</v>
      </c>
      <c r="G504" s="18">
        <v>2</v>
      </c>
      <c r="H504" s="17">
        <f>round((round(F504,2)*round(G504,0)),2)</f>
        <v>1650</v>
      </c>
      <c r="I504" s="19"/>
      <c r="J504" s="20">
        <v>1650</v>
      </c>
      <c r="K504" s="21" t="s">
        <v>3032</v>
      </c>
      <c r="L504" s="21" t="s">
        <v>3033</v>
      </c>
      <c r="M504" s="21" t="s">
        <v>3034</v>
      </c>
      <c r="N504" s="21" t="s">
        <v>3035</v>
      </c>
      <c r="O504" s="21" t="s">
        <v>3031</v>
      </c>
      <c r="P504" s="21" t="s">
        <v>3035</v>
      </c>
      <c r="Q504" s="22"/>
    </row>
    <row r="505" customHeight="1" ht="18">
      <c r="A505" s="15">
        <v>366</v>
      </c>
      <c r="B505" s="16" t="s">
        <v>3036</v>
      </c>
      <c r="C505" s="16" t="s">
        <v>3037</v>
      </c>
      <c r="D505" s="16" t="s">
        <v>34</v>
      </c>
      <c r="E505" s="16" t="s">
        <v>35</v>
      </c>
      <c r="F505" s="17">
        <v>850</v>
      </c>
      <c r="G505" s="18">
        <v>1</v>
      </c>
      <c r="H505" s="17">
        <f>round((round(F505,2)*round(G505,0)),2)</f>
        <v>850</v>
      </c>
      <c r="I505" s="19"/>
      <c r="J505" s="20">
        <v>850</v>
      </c>
      <c r="K505" s="21" t="s">
        <v>3038</v>
      </c>
      <c r="L505" s="21" t="s">
        <v>3039</v>
      </c>
      <c r="M505" s="21" t="s">
        <v>3040</v>
      </c>
      <c r="N505" s="21" t="s">
        <v>3041</v>
      </c>
      <c r="O505" s="21" t="s">
        <v>3037</v>
      </c>
      <c r="P505" s="21" t="s">
        <v>3041</v>
      </c>
      <c r="Q505" s="22"/>
    </row>
    <row r="506" customHeight="1" ht="18">
      <c r="A506" s="15">
        <v>378</v>
      </c>
      <c r="B506" s="16" t="s">
        <v>3042</v>
      </c>
      <c r="C506" s="16" t="s">
        <v>3043</v>
      </c>
      <c r="D506" s="16" t="s">
        <v>20</v>
      </c>
      <c r="E506" s="16" t="s">
        <v>21</v>
      </c>
      <c r="F506" s="17">
        <v>825</v>
      </c>
      <c r="G506" s="18">
        <v>2</v>
      </c>
      <c r="H506" s="17">
        <f>round((round(F506,2)*round(G506,0)),2)</f>
        <v>1650</v>
      </c>
      <c r="I506" s="19"/>
      <c r="J506" s="20">
        <v>1650</v>
      </c>
      <c r="K506" s="21" t="s">
        <v>3044</v>
      </c>
      <c r="L506" s="21" t="s">
        <v>3045</v>
      </c>
      <c r="M506" s="21" t="s">
        <v>3046</v>
      </c>
      <c r="N506" s="21" t="s">
        <v>3047</v>
      </c>
      <c r="O506" s="21" t="s">
        <v>3043</v>
      </c>
      <c r="P506" s="21" t="s">
        <v>3047</v>
      </c>
      <c r="Q506" s="22"/>
    </row>
    <row r="507" customHeight="1" ht="18">
      <c r="A507" s="15">
        <v>379</v>
      </c>
      <c r="B507" s="16" t="s">
        <v>3048</v>
      </c>
      <c r="C507" s="16" t="s">
        <v>3049</v>
      </c>
      <c r="D507" s="16" t="s">
        <v>34</v>
      </c>
      <c r="E507" s="16" t="s">
        <v>35</v>
      </c>
      <c r="F507" s="17">
        <v>850</v>
      </c>
      <c r="G507" s="18">
        <v>2</v>
      </c>
      <c r="H507" s="17">
        <f>round((round(F507,2)*round(G507,0)),2)</f>
        <v>1700</v>
      </c>
      <c r="I507" s="19"/>
      <c r="J507" s="20">
        <v>1700</v>
      </c>
      <c r="K507" s="21" t="s">
        <v>3050</v>
      </c>
      <c r="L507" s="21" t="s">
        <v>3051</v>
      </c>
      <c r="M507" s="21" t="s">
        <v>3052</v>
      </c>
      <c r="N507" s="21" t="s">
        <v>3053</v>
      </c>
      <c r="O507" s="21" t="s">
        <v>3049</v>
      </c>
      <c r="P507" s="21" t="s">
        <v>3053</v>
      </c>
      <c r="Q507" s="22"/>
    </row>
    <row r="508" customHeight="1" ht="18">
      <c r="A508" s="15">
        <v>384</v>
      </c>
      <c r="B508" s="16" t="s">
        <v>3054</v>
      </c>
      <c r="C508" s="16" t="s">
        <v>3055</v>
      </c>
      <c r="D508" s="16" t="s">
        <v>91</v>
      </c>
      <c r="E508" s="16" t="s">
        <v>35</v>
      </c>
      <c r="F508" s="17">
        <v>900</v>
      </c>
      <c r="G508" s="18">
        <v>2</v>
      </c>
      <c r="H508" s="17">
        <f>round((round(F508,2)*round(G508,0)),2)</f>
        <v>1800</v>
      </c>
      <c r="I508" s="19" t="s">
        <v>3056</v>
      </c>
      <c r="J508" s="20">
        <v>1800</v>
      </c>
      <c r="K508" s="21" t="s">
        <v>3057</v>
      </c>
      <c r="L508" s="21" t="s">
        <v>3058</v>
      </c>
      <c r="M508" s="21" t="s">
        <v>3059</v>
      </c>
      <c r="N508" s="21" t="s">
        <v>3060</v>
      </c>
      <c r="O508" s="21" t="s">
        <v>3055</v>
      </c>
      <c r="P508" s="21" t="s">
        <v>3060</v>
      </c>
      <c r="Q508" s="22"/>
    </row>
    <row r="509" customHeight="1" ht="18">
      <c r="A509" s="15">
        <v>387</v>
      </c>
      <c r="B509" s="16" t="s">
        <v>3061</v>
      </c>
      <c r="C509" s="16" t="s">
        <v>3062</v>
      </c>
      <c r="D509" s="16" t="s">
        <v>42</v>
      </c>
      <c r="E509" s="16" t="s">
        <v>35</v>
      </c>
      <c r="F509" s="17">
        <v>875</v>
      </c>
      <c r="G509" s="18">
        <v>2</v>
      </c>
      <c r="H509" s="17">
        <f>round((round(F509,2)*round(G509,0)),2)</f>
        <v>1750</v>
      </c>
      <c r="I509" s="19"/>
      <c r="J509" s="20">
        <v>1750</v>
      </c>
      <c r="K509" s="21" t="s">
        <v>3063</v>
      </c>
      <c r="L509" s="21" t="s">
        <v>3064</v>
      </c>
      <c r="M509" s="21" t="s">
        <v>3065</v>
      </c>
      <c r="N509" s="21" t="s">
        <v>3066</v>
      </c>
      <c r="O509" s="21" t="s">
        <v>3062</v>
      </c>
      <c r="P509" s="21" t="s">
        <v>3066</v>
      </c>
      <c r="Q509" s="22"/>
    </row>
    <row r="510" customHeight="1" ht="18">
      <c r="A510" s="15">
        <v>392</v>
      </c>
      <c r="B510" s="16" t="s">
        <v>3067</v>
      </c>
      <c r="C510" s="16" t="s">
        <v>3068</v>
      </c>
      <c r="D510" s="16" t="s">
        <v>91</v>
      </c>
      <c r="E510" s="16" t="s">
        <v>35</v>
      </c>
      <c r="F510" s="17">
        <v>900</v>
      </c>
      <c r="G510" s="18">
        <v>2</v>
      </c>
      <c r="H510" s="17">
        <f>round((round(F510,2)*round(G510,0)),2)</f>
        <v>1800</v>
      </c>
      <c r="I510" s="19"/>
      <c r="J510" s="20">
        <v>1800</v>
      </c>
      <c r="K510" s="21" t="s">
        <v>3069</v>
      </c>
      <c r="L510" s="21" t="s">
        <v>3070</v>
      </c>
      <c r="M510" s="21" t="s">
        <v>3071</v>
      </c>
      <c r="N510" s="21" t="s">
        <v>3072</v>
      </c>
      <c r="O510" s="21" t="s">
        <v>3068</v>
      </c>
      <c r="P510" s="21" t="s">
        <v>3072</v>
      </c>
      <c r="Q510" s="22"/>
    </row>
    <row r="511" customHeight="1" ht="18">
      <c r="A511" s="15">
        <v>457</v>
      </c>
      <c r="B511" s="16" t="s">
        <v>3073</v>
      </c>
      <c r="C511" s="16" t="s">
        <v>3074</v>
      </c>
      <c r="D511" s="16" t="s">
        <v>91</v>
      </c>
      <c r="E511" s="16" t="s">
        <v>35</v>
      </c>
      <c r="F511" s="17">
        <v>900</v>
      </c>
      <c r="G511" s="18">
        <v>2</v>
      </c>
      <c r="H511" s="17">
        <f>round((round(F511,2)*round(G511,0)),2)</f>
        <v>1800</v>
      </c>
      <c r="I511" s="19"/>
      <c r="J511" s="20">
        <v>1800</v>
      </c>
      <c r="K511" s="21" t="s">
        <v>3075</v>
      </c>
      <c r="L511" s="21" t="s">
        <v>3076</v>
      </c>
      <c r="M511" s="21" t="s">
        <v>3077</v>
      </c>
      <c r="N511" s="21" t="s">
        <v>3078</v>
      </c>
      <c r="O511" s="21" t="s">
        <v>3074</v>
      </c>
      <c r="P511" s="21" t="s">
        <v>3078</v>
      </c>
      <c r="Q511" s="22"/>
    </row>
    <row r="512" customHeight="1" ht="18">
      <c r="A512" s="15">
        <v>458</v>
      </c>
      <c r="B512" s="16" t="s">
        <v>3079</v>
      </c>
      <c r="C512" s="16" t="s">
        <v>3080</v>
      </c>
      <c r="D512" s="16" t="s">
        <v>42</v>
      </c>
      <c r="E512" s="16" t="s">
        <v>35</v>
      </c>
      <c r="F512" s="17">
        <v>875</v>
      </c>
      <c r="G512" s="18">
        <v>2</v>
      </c>
      <c r="H512" s="17">
        <f>round((round(F512,2)*round(G512,0)),2)</f>
        <v>1750</v>
      </c>
      <c r="I512" s="19" t="s">
        <v>3081</v>
      </c>
      <c r="J512" s="20">
        <v>1750</v>
      </c>
      <c r="K512" s="21" t="s">
        <v>3082</v>
      </c>
      <c r="L512" s="21" t="s">
        <v>3083</v>
      </c>
      <c r="M512" s="21" t="s">
        <v>3084</v>
      </c>
      <c r="N512" s="21" t="s">
        <v>3085</v>
      </c>
      <c r="O512" s="21" t="s">
        <v>3080</v>
      </c>
      <c r="P512" s="21" t="s">
        <v>3085</v>
      </c>
      <c r="Q512" s="22"/>
    </row>
    <row r="513" customHeight="1" ht="18">
      <c r="A513" s="15">
        <v>473</v>
      </c>
      <c r="B513" s="16" t="s">
        <v>3086</v>
      </c>
      <c r="C513" s="16" t="s">
        <v>3087</v>
      </c>
      <c r="D513" s="16" t="s">
        <v>34</v>
      </c>
      <c r="E513" s="16" t="s">
        <v>35</v>
      </c>
      <c r="F513" s="17">
        <v>850</v>
      </c>
      <c r="G513" s="18">
        <v>2</v>
      </c>
      <c r="H513" s="17">
        <f>round((round(F513,2)*round(G513,0)),2)</f>
        <v>1700</v>
      </c>
      <c r="I513" s="19" t="s">
        <v>3088</v>
      </c>
      <c r="J513" s="20">
        <v>1700</v>
      </c>
      <c r="K513" s="21" t="s">
        <v>3089</v>
      </c>
      <c r="L513" s="21" t="s">
        <v>3090</v>
      </c>
      <c r="M513" s="21" t="s">
        <v>3091</v>
      </c>
      <c r="N513" s="21" t="s">
        <v>3092</v>
      </c>
      <c r="O513" s="21" t="s">
        <v>3087</v>
      </c>
      <c r="P513" s="21" t="s">
        <v>3092</v>
      </c>
      <c r="Q513" s="22"/>
    </row>
    <row r="514" customHeight="1" ht="18">
      <c r="A514" s="15">
        <v>490</v>
      </c>
      <c r="B514" s="16" t="s">
        <v>3093</v>
      </c>
      <c r="C514" s="16" t="s">
        <v>3094</v>
      </c>
      <c r="D514" s="16" t="s">
        <v>20</v>
      </c>
      <c r="E514" s="16" t="s">
        <v>35</v>
      </c>
      <c r="F514" s="17">
        <v>825</v>
      </c>
      <c r="G514" s="18">
        <v>1</v>
      </c>
      <c r="H514" s="17">
        <f>round((round(F514,2)*round(G514,0)),2)</f>
        <v>825</v>
      </c>
      <c r="I514" s="19"/>
      <c r="J514" s="20">
        <v>825</v>
      </c>
      <c r="K514" s="21" t="s">
        <v>3095</v>
      </c>
      <c r="L514" s="21" t="s">
        <v>3096</v>
      </c>
      <c r="M514" s="21" t="s">
        <v>3097</v>
      </c>
      <c r="N514" s="21" t="s">
        <v>3098</v>
      </c>
      <c r="O514" s="21" t="s">
        <v>3094</v>
      </c>
      <c r="P514" s="21" t="s">
        <v>3098</v>
      </c>
      <c r="Q514" s="22"/>
    </row>
    <row r="515" customHeight="1" ht="18">
      <c r="A515" s="15">
        <v>514</v>
      </c>
      <c r="B515" s="16" t="s">
        <v>3099</v>
      </c>
      <c r="C515" s="16" t="s">
        <v>3100</v>
      </c>
      <c r="D515" s="16" t="s">
        <v>34</v>
      </c>
      <c r="E515" s="16" t="s">
        <v>35</v>
      </c>
      <c r="F515" s="17">
        <v>850</v>
      </c>
      <c r="G515" s="18">
        <v>2</v>
      </c>
      <c r="H515" s="17">
        <f>round((round(F515,2)*round(G515,0)),2)</f>
        <v>1700</v>
      </c>
      <c r="I515" s="19"/>
      <c r="J515" s="20">
        <v>1700</v>
      </c>
      <c r="K515" s="21" t="s">
        <v>3101</v>
      </c>
      <c r="L515" s="21" t="s">
        <v>3102</v>
      </c>
      <c r="M515" s="21" t="s">
        <v>3103</v>
      </c>
      <c r="N515" s="21" t="s">
        <v>3104</v>
      </c>
      <c r="O515" s="21" t="s">
        <v>3100</v>
      </c>
      <c r="P515" s="21" t="s">
        <v>3104</v>
      </c>
      <c r="Q515" s="22"/>
    </row>
    <row r="516" customHeight="1" ht="18">
      <c r="A516" s="15">
        <v>522</v>
      </c>
      <c r="B516" s="16" t="s">
        <v>3105</v>
      </c>
      <c r="C516" s="16" t="s">
        <v>3106</v>
      </c>
      <c r="D516" s="16" t="s">
        <v>42</v>
      </c>
      <c r="E516" s="16" t="s">
        <v>21</v>
      </c>
      <c r="F516" s="17">
        <v>875</v>
      </c>
      <c r="G516" s="18">
        <v>1</v>
      </c>
      <c r="H516" s="17">
        <f>round((round(F516,2)*round(G516,0)),2)</f>
        <v>875</v>
      </c>
      <c r="I516" s="19"/>
      <c r="J516" s="20">
        <v>875</v>
      </c>
      <c r="K516" s="21" t="s">
        <v>3107</v>
      </c>
      <c r="L516" s="21" t="s">
        <v>3108</v>
      </c>
      <c r="M516" s="21" t="s">
        <v>3109</v>
      </c>
      <c r="N516" s="21" t="s">
        <v>3110</v>
      </c>
      <c r="O516" s="21" t="s">
        <v>3106</v>
      </c>
      <c r="P516" s="21" t="s">
        <v>3110</v>
      </c>
      <c r="Q516" s="22"/>
    </row>
    <row r="517" customHeight="1" ht="18">
      <c r="A517" s="15">
        <v>533</v>
      </c>
      <c r="B517" s="16" t="s">
        <v>3111</v>
      </c>
      <c r="C517" s="16" t="s">
        <v>3112</v>
      </c>
      <c r="D517" s="16" t="s">
        <v>91</v>
      </c>
      <c r="E517" s="16" t="s">
        <v>35</v>
      </c>
      <c r="F517" s="17">
        <v>900</v>
      </c>
      <c r="G517" s="18">
        <v>1</v>
      </c>
      <c r="H517" s="17">
        <f>round((round(F517,2)*round(G517,0)),2)</f>
        <v>900</v>
      </c>
      <c r="I517" s="19"/>
      <c r="J517" s="20">
        <v>900</v>
      </c>
      <c r="K517" s="21" t="s">
        <v>3113</v>
      </c>
      <c r="L517" s="21" t="s">
        <v>3114</v>
      </c>
      <c r="M517" s="21" t="s">
        <v>3115</v>
      </c>
      <c r="N517" s="21" t="s">
        <v>3116</v>
      </c>
      <c r="O517" s="21" t="s">
        <v>3112</v>
      </c>
      <c r="P517" s="21" t="s">
        <v>3116</v>
      </c>
      <c r="Q517" s="22"/>
    </row>
    <row r="518" customHeight="1" ht="18">
      <c r="A518" s="15">
        <v>538</v>
      </c>
      <c r="B518" s="16" t="s">
        <v>3117</v>
      </c>
      <c r="C518" s="16" t="s">
        <v>3118</v>
      </c>
      <c r="D518" s="16" t="s">
        <v>34</v>
      </c>
      <c r="E518" s="16" t="s">
        <v>35</v>
      </c>
      <c r="F518" s="17">
        <v>850</v>
      </c>
      <c r="G518" s="18">
        <v>1</v>
      </c>
      <c r="H518" s="17">
        <f>round((round(F518,2)*round(G518,0)),2)</f>
        <v>850</v>
      </c>
      <c r="I518" s="19"/>
      <c r="J518" s="20">
        <v>850</v>
      </c>
      <c r="K518" s="21" t="s">
        <v>3119</v>
      </c>
      <c r="L518" s="21" t="s">
        <v>3120</v>
      </c>
      <c r="M518" s="21" t="s">
        <v>3121</v>
      </c>
      <c r="N518" s="21" t="s">
        <v>3122</v>
      </c>
      <c r="O518" s="21" t="s">
        <v>3118</v>
      </c>
      <c r="P518" s="21" t="s">
        <v>3122</v>
      </c>
      <c r="Q518" s="22"/>
    </row>
    <row r="519" customHeight="1" ht="18">
      <c r="A519" s="15">
        <v>559</v>
      </c>
      <c r="B519" s="16" t="s">
        <v>3123</v>
      </c>
      <c r="C519" s="16" t="s">
        <v>3124</v>
      </c>
      <c r="D519" s="16" t="s">
        <v>34</v>
      </c>
      <c r="E519" s="16" t="s">
        <v>21</v>
      </c>
      <c r="F519" s="17">
        <v>850</v>
      </c>
      <c r="G519" s="18">
        <v>1</v>
      </c>
      <c r="H519" s="17">
        <f>round((round(F519,2)*round(G519,0)),2)</f>
        <v>850</v>
      </c>
      <c r="I519" s="19"/>
      <c r="J519" s="20">
        <v>850</v>
      </c>
      <c r="K519" s="21" t="s">
        <v>3125</v>
      </c>
      <c r="L519" s="21" t="s">
        <v>3126</v>
      </c>
      <c r="M519" s="21" t="s">
        <v>3127</v>
      </c>
      <c r="N519" s="21" t="s">
        <v>3128</v>
      </c>
      <c r="O519" s="21" t="s">
        <v>3124</v>
      </c>
      <c r="P519" s="21" t="s">
        <v>3128</v>
      </c>
      <c r="Q519" s="22"/>
    </row>
    <row r="520" customHeight="1" ht="18">
      <c r="A520" s="15">
        <v>593</v>
      </c>
      <c r="B520" s="16" t="s">
        <v>3129</v>
      </c>
      <c r="C520" s="16" t="s">
        <v>3130</v>
      </c>
      <c r="D520" s="16" t="s">
        <v>34</v>
      </c>
      <c r="E520" s="16" t="s">
        <v>21</v>
      </c>
      <c r="F520" s="17">
        <v>850</v>
      </c>
      <c r="G520" s="18">
        <v>2</v>
      </c>
      <c r="H520" s="17">
        <f>round((round(F520,2)*round(G520,0)),2)</f>
        <v>1700</v>
      </c>
      <c r="I520" s="19"/>
      <c r="J520" s="20">
        <v>1700</v>
      </c>
      <c r="K520" s="21" t="s">
        <v>3131</v>
      </c>
      <c r="L520" s="21" t="s">
        <v>3132</v>
      </c>
      <c r="M520" s="21" t="s">
        <v>3133</v>
      </c>
      <c r="N520" s="21" t="s">
        <v>3134</v>
      </c>
      <c r="O520" s="21" t="s">
        <v>3130</v>
      </c>
      <c r="P520" s="21" t="s">
        <v>3134</v>
      </c>
      <c r="Q520" s="22"/>
    </row>
    <row r="521" customHeight="1" ht="18">
      <c r="A521" s="15">
        <v>606</v>
      </c>
      <c r="B521" s="16" t="s">
        <v>3135</v>
      </c>
      <c r="C521" s="16" t="s">
        <v>3136</v>
      </c>
      <c r="D521" s="16" t="s">
        <v>34</v>
      </c>
      <c r="E521" s="16" t="s">
        <v>35</v>
      </c>
      <c r="F521" s="17">
        <v>850</v>
      </c>
      <c r="G521" s="18">
        <v>1</v>
      </c>
      <c r="H521" s="17">
        <f>round((round(F521,2)*round(G521,0)),2)</f>
        <v>850</v>
      </c>
      <c r="I521" s="19"/>
      <c r="J521" s="20">
        <v>850</v>
      </c>
      <c r="K521" s="21" t="s">
        <v>3137</v>
      </c>
      <c r="L521" s="21" t="s">
        <v>3138</v>
      </c>
      <c r="M521" s="21" t="s">
        <v>3139</v>
      </c>
      <c r="N521" s="21" t="s">
        <v>3140</v>
      </c>
      <c r="O521" s="21" t="s">
        <v>3136</v>
      </c>
      <c r="P521" s="21" t="s">
        <v>3140</v>
      </c>
      <c r="Q521" s="22"/>
    </row>
    <row r="522" customHeight="1" ht="18">
      <c r="A522" s="15">
        <v>627</v>
      </c>
      <c r="B522" s="16" t="s">
        <v>3141</v>
      </c>
      <c r="C522" s="16" t="s">
        <v>3142</v>
      </c>
      <c r="D522" s="16" t="s">
        <v>20</v>
      </c>
      <c r="E522" s="16" t="s">
        <v>21</v>
      </c>
      <c r="F522" s="17">
        <v>825</v>
      </c>
      <c r="G522" s="18">
        <v>2</v>
      </c>
      <c r="H522" s="17">
        <f>round((round(F522,2)*round(G522,0)),2)</f>
        <v>1650</v>
      </c>
      <c r="I522" s="19"/>
      <c r="J522" s="20">
        <v>1650</v>
      </c>
      <c r="K522" s="21" t="s">
        <v>3143</v>
      </c>
      <c r="L522" s="21" t="s">
        <v>3144</v>
      </c>
      <c r="M522" s="21" t="s">
        <v>3145</v>
      </c>
      <c r="N522" s="21" t="s">
        <v>3146</v>
      </c>
      <c r="O522" s="21" t="s">
        <v>3142</v>
      </c>
      <c r="P522" s="21" t="s">
        <v>3146</v>
      </c>
      <c r="Q522" s="22"/>
    </row>
    <row r="523" customHeight="1" ht="18">
      <c r="A523" s="15">
        <v>636</v>
      </c>
      <c r="B523" s="16" t="s">
        <v>3147</v>
      </c>
      <c r="C523" s="16" t="s">
        <v>3148</v>
      </c>
      <c r="D523" s="16" t="s">
        <v>34</v>
      </c>
      <c r="E523" s="16" t="s">
        <v>35</v>
      </c>
      <c r="F523" s="17">
        <v>850</v>
      </c>
      <c r="G523" s="18">
        <v>2</v>
      </c>
      <c r="H523" s="17">
        <f>round((round(F523,2)*round(G523,0)),2)</f>
        <v>1700</v>
      </c>
      <c r="I523" s="19"/>
      <c r="J523" s="20">
        <v>1700</v>
      </c>
      <c r="K523" s="21" t="s">
        <v>3149</v>
      </c>
      <c r="L523" s="21" t="s">
        <v>3150</v>
      </c>
      <c r="M523" s="21" t="s">
        <v>3151</v>
      </c>
      <c r="N523" s="21" t="s">
        <v>3152</v>
      </c>
      <c r="O523" s="21" t="s">
        <v>3148</v>
      </c>
      <c r="P523" s="21" t="s">
        <v>3152</v>
      </c>
      <c r="Q523" s="22"/>
    </row>
    <row r="524" customHeight="1" ht="18">
      <c r="A524" s="15">
        <v>659</v>
      </c>
      <c r="B524" s="16" t="s">
        <v>3153</v>
      </c>
      <c r="C524" s="16" t="s">
        <v>3154</v>
      </c>
      <c r="D524" s="16" t="s">
        <v>20</v>
      </c>
      <c r="E524" s="16" t="s">
        <v>35</v>
      </c>
      <c r="F524" s="17">
        <v>825</v>
      </c>
      <c r="G524" s="18">
        <v>2</v>
      </c>
      <c r="H524" s="17">
        <f>round((round(F524,2)*round(G524,0)),2)</f>
        <v>1650</v>
      </c>
      <c r="I524" s="19"/>
      <c r="J524" s="20">
        <v>1650</v>
      </c>
      <c r="K524" s="21" t="s">
        <v>3155</v>
      </c>
      <c r="L524" s="21" t="s">
        <v>3156</v>
      </c>
      <c r="M524" s="21" t="s">
        <v>3157</v>
      </c>
      <c r="N524" s="21" t="s">
        <v>3158</v>
      </c>
      <c r="O524" s="21" t="s">
        <v>3154</v>
      </c>
      <c r="P524" s="21" t="s">
        <v>3158</v>
      </c>
      <c r="Q524" s="22"/>
    </row>
    <row r="525" customHeight="1" ht="18">
      <c r="A525" s="15">
        <v>683</v>
      </c>
      <c r="B525" s="16" t="s">
        <v>3159</v>
      </c>
      <c r="C525" s="16" t="s">
        <v>3160</v>
      </c>
      <c r="D525" s="16" t="s">
        <v>34</v>
      </c>
      <c r="E525" s="16" t="s">
        <v>21</v>
      </c>
      <c r="F525" s="17">
        <v>850</v>
      </c>
      <c r="G525" s="18">
        <v>2</v>
      </c>
      <c r="H525" s="17">
        <f>round((round(F525,2)*round(G525,0)),2)</f>
        <v>1700</v>
      </c>
      <c r="I525" s="19"/>
      <c r="J525" s="20">
        <v>1700</v>
      </c>
      <c r="K525" s="21" t="s">
        <v>3161</v>
      </c>
      <c r="L525" s="21" t="s">
        <v>3162</v>
      </c>
      <c r="M525" s="21" t="s">
        <v>3163</v>
      </c>
      <c r="N525" s="21" t="s">
        <v>3164</v>
      </c>
      <c r="O525" s="21" t="s">
        <v>3160</v>
      </c>
      <c r="P525" s="21" t="s">
        <v>3164</v>
      </c>
      <c r="Q525" s="22"/>
    </row>
    <row r="526" customHeight="1" ht="18">
      <c r="A526" s="15">
        <v>695</v>
      </c>
      <c r="B526" s="16" t="s">
        <v>3165</v>
      </c>
      <c r="C526" s="16" t="s">
        <v>260</v>
      </c>
      <c r="D526" s="16" t="s">
        <v>20</v>
      </c>
      <c r="E526" s="16" t="s">
        <v>21</v>
      </c>
      <c r="F526" s="17">
        <v>825</v>
      </c>
      <c r="G526" s="18">
        <v>1</v>
      </c>
      <c r="H526" s="17">
        <f>round((round(F526,2)*round(G526,0)),2)</f>
        <v>825</v>
      </c>
      <c r="I526" s="19"/>
      <c r="J526" s="20">
        <v>825</v>
      </c>
      <c r="K526" s="21" t="s">
        <v>3166</v>
      </c>
      <c r="L526" s="21" t="s">
        <v>3167</v>
      </c>
      <c r="M526" s="21" t="s">
        <v>3168</v>
      </c>
      <c r="N526" s="21" t="s">
        <v>3169</v>
      </c>
      <c r="O526" s="21" t="s">
        <v>260</v>
      </c>
      <c r="P526" s="21" t="s">
        <v>3169</v>
      </c>
      <c r="Q526" s="22"/>
    </row>
    <row r="527" customHeight="1" ht="18">
      <c r="A527" s="15">
        <v>731</v>
      </c>
      <c r="B527" s="16" t="s">
        <v>3170</v>
      </c>
      <c r="C527" s="16" t="s">
        <v>3171</v>
      </c>
      <c r="D527" s="16" t="s">
        <v>34</v>
      </c>
      <c r="E527" s="16" t="s">
        <v>35</v>
      </c>
      <c r="F527" s="17">
        <v>850</v>
      </c>
      <c r="G527" s="18">
        <v>1</v>
      </c>
      <c r="H527" s="17">
        <f>round((round(F527,2)*round(G527,0)),2)</f>
        <v>850</v>
      </c>
      <c r="I527" s="19"/>
      <c r="J527" s="20">
        <v>850</v>
      </c>
      <c r="K527" s="21" t="s">
        <v>3172</v>
      </c>
      <c r="L527" s="21" t="s">
        <v>3173</v>
      </c>
      <c r="M527" s="21" t="s">
        <v>3174</v>
      </c>
      <c r="N527" s="21" t="s">
        <v>3175</v>
      </c>
      <c r="O527" s="21" t="s">
        <v>3171</v>
      </c>
      <c r="P527" s="21" t="s">
        <v>3175</v>
      </c>
      <c r="Q527" s="22"/>
    </row>
    <row r="528" customHeight="1" ht="18">
      <c r="A528" s="15">
        <v>5</v>
      </c>
      <c r="B528" s="16" t="s">
        <v>3176</v>
      </c>
      <c r="C528" s="16" t="s">
        <v>3177</v>
      </c>
      <c r="D528" s="16" t="s">
        <v>20</v>
      </c>
      <c r="E528" s="16" t="s">
        <v>21</v>
      </c>
      <c r="F528" s="17">
        <v>825</v>
      </c>
      <c r="G528" s="18">
        <v>1</v>
      </c>
      <c r="H528" s="17">
        <f>round((round(F528,2)*round(G528,0)),2)</f>
        <v>825</v>
      </c>
      <c r="I528" s="19"/>
      <c r="J528" s="20">
        <v>825</v>
      </c>
      <c r="K528" s="21" t="s">
        <v>3178</v>
      </c>
      <c r="L528" s="21" t="s">
        <v>3179</v>
      </c>
      <c r="M528" s="21" t="s">
        <v>3180</v>
      </c>
      <c r="N528" s="21" t="s">
        <v>3181</v>
      </c>
      <c r="O528" s="21" t="s">
        <v>3177</v>
      </c>
      <c r="P528" s="21" t="s">
        <v>3181</v>
      </c>
      <c r="Q528" s="22"/>
    </row>
    <row r="529" customHeight="1" ht="18">
      <c r="A529" s="15">
        <v>12</v>
      </c>
      <c r="B529" s="16" t="s">
        <v>3182</v>
      </c>
      <c r="C529" s="16" t="s">
        <v>3183</v>
      </c>
      <c r="D529" s="16" t="s">
        <v>20</v>
      </c>
      <c r="E529" s="16" t="s">
        <v>21</v>
      </c>
      <c r="F529" s="17">
        <v>825</v>
      </c>
      <c r="G529" s="18">
        <v>7</v>
      </c>
      <c r="H529" s="17">
        <f>round((round(F529,2)*round(G529,0)),2)</f>
        <v>5775</v>
      </c>
      <c r="I529" s="19"/>
      <c r="J529" s="20">
        <v>5775</v>
      </c>
      <c r="K529" s="21" t="s">
        <v>3184</v>
      </c>
      <c r="L529" s="21" t="s">
        <v>3185</v>
      </c>
      <c r="M529" s="21" t="s">
        <v>3186</v>
      </c>
      <c r="N529" s="21" t="s">
        <v>3187</v>
      </c>
      <c r="O529" s="21" t="s">
        <v>3183</v>
      </c>
      <c r="P529" s="21" t="s">
        <v>3187</v>
      </c>
      <c r="Q529" s="22"/>
    </row>
    <row r="530" customHeight="1" ht="18">
      <c r="A530" s="15">
        <v>22</v>
      </c>
      <c r="B530" s="16" t="s">
        <v>3188</v>
      </c>
      <c r="C530" s="16" t="s">
        <v>3189</v>
      </c>
      <c r="D530" s="16" t="s">
        <v>34</v>
      </c>
      <c r="E530" s="16" t="s">
        <v>35</v>
      </c>
      <c r="F530" s="17">
        <v>850</v>
      </c>
      <c r="G530" s="18">
        <v>2</v>
      </c>
      <c r="H530" s="17">
        <f>round((round(F530,2)*round(G530,0)),2)</f>
        <v>1700</v>
      </c>
      <c r="I530" s="19"/>
      <c r="J530" s="20">
        <v>1700</v>
      </c>
      <c r="K530" s="21" t="s">
        <v>3190</v>
      </c>
      <c r="L530" s="21" t="s">
        <v>3191</v>
      </c>
      <c r="M530" s="21" t="s">
        <v>3192</v>
      </c>
      <c r="N530" s="21" t="s">
        <v>3193</v>
      </c>
      <c r="O530" s="21" t="s">
        <v>3189</v>
      </c>
      <c r="P530" s="21" t="s">
        <v>3193</v>
      </c>
      <c r="Q530" s="22"/>
    </row>
    <row r="531" customHeight="1" ht="18">
      <c r="A531" s="15">
        <v>43</v>
      </c>
      <c r="B531" s="16" t="s">
        <v>3194</v>
      </c>
      <c r="C531" s="16" t="s">
        <v>3195</v>
      </c>
      <c r="D531" s="16" t="s">
        <v>34</v>
      </c>
      <c r="E531" s="16" t="s">
        <v>21</v>
      </c>
      <c r="F531" s="17">
        <v>850</v>
      </c>
      <c r="G531" s="18">
        <v>1</v>
      </c>
      <c r="H531" s="17">
        <f>round((round(F531,2)*round(G531,0)),2)</f>
        <v>850</v>
      </c>
      <c r="I531" s="19"/>
      <c r="J531" s="20">
        <v>850</v>
      </c>
      <c r="K531" s="21" t="s">
        <v>3196</v>
      </c>
      <c r="L531" s="21" t="s">
        <v>3197</v>
      </c>
      <c r="M531" s="21" t="s">
        <v>3198</v>
      </c>
      <c r="N531" s="21" t="s">
        <v>3199</v>
      </c>
      <c r="O531" s="21" t="s">
        <v>3195</v>
      </c>
      <c r="P531" s="21" t="s">
        <v>3199</v>
      </c>
      <c r="Q531" s="22"/>
    </row>
    <row r="532" customHeight="1" ht="18">
      <c r="A532" s="15">
        <v>45</v>
      </c>
      <c r="B532" s="16" t="s">
        <v>3200</v>
      </c>
      <c r="C532" s="16" t="s">
        <v>3201</v>
      </c>
      <c r="D532" s="16" t="s">
        <v>20</v>
      </c>
      <c r="E532" s="16" t="s">
        <v>21</v>
      </c>
      <c r="F532" s="17">
        <v>825</v>
      </c>
      <c r="G532" s="18">
        <v>2</v>
      </c>
      <c r="H532" s="17">
        <f>round((round(F532,2)*round(G532,0)),2)</f>
        <v>1650</v>
      </c>
      <c r="I532" s="19"/>
      <c r="J532" s="20">
        <v>1650</v>
      </c>
      <c r="K532" s="21" t="s">
        <v>3202</v>
      </c>
      <c r="L532" s="21" t="s">
        <v>3203</v>
      </c>
      <c r="M532" s="21" t="s">
        <v>3204</v>
      </c>
      <c r="N532" s="21" t="s">
        <v>3205</v>
      </c>
      <c r="O532" s="21" t="s">
        <v>3201</v>
      </c>
      <c r="P532" s="21" t="s">
        <v>3205</v>
      </c>
      <c r="Q532" s="22"/>
    </row>
    <row r="533" customHeight="1" ht="18">
      <c r="A533" s="15">
        <v>102</v>
      </c>
      <c r="B533" s="16" t="s">
        <v>3206</v>
      </c>
      <c r="C533" s="16" t="s">
        <v>3207</v>
      </c>
      <c r="D533" s="16" t="s">
        <v>34</v>
      </c>
      <c r="E533" s="16" t="s">
        <v>35</v>
      </c>
      <c r="F533" s="17">
        <v>850</v>
      </c>
      <c r="G533" s="18">
        <v>1</v>
      </c>
      <c r="H533" s="17">
        <f>round((round(F533,2)*round(G533,0)),2)</f>
        <v>850</v>
      </c>
      <c r="I533" s="19"/>
      <c r="J533" s="20">
        <v>850</v>
      </c>
      <c r="K533" s="21" t="s">
        <v>3208</v>
      </c>
      <c r="L533" s="21" t="s">
        <v>3209</v>
      </c>
      <c r="M533" s="21" t="s">
        <v>3210</v>
      </c>
      <c r="N533" s="21" t="s">
        <v>3211</v>
      </c>
      <c r="O533" s="21" t="s">
        <v>3207</v>
      </c>
      <c r="P533" s="21" t="s">
        <v>3211</v>
      </c>
      <c r="Q533" s="22"/>
    </row>
    <row r="534" customHeight="1" ht="18">
      <c r="A534" s="15">
        <v>126</v>
      </c>
      <c r="B534" s="16" t="s">
        <v>3212</v>
      </c>
      <c r="C534" s="16" t="s">
        <v>3213</v>
      </c>
      <c r="D534" s="16" t="s">
        <v>91</v>
      </c>
      <c r="E534" s="16" t="s">
        <v>35</v>
      </c>
      <c r="F534" s="17">
        <v>900</v>
      </c>
      <c r="G534" s="18">
        <v>3</v>
      </c>
      <c r="H534" s="17">
        <f>round((round(F534,2)*round(G534,0)),2)</f>
        <v>2700</v>
      </c>
      <c r="I534" s="19"/>
      <c r="J534" s="20">
        <v>2700</v>
      </c>
      <c r="K534" s="21" t="s">
        <v>3214</v>
      </c>
      <c r="L534" s="21" t="s">
        <v>3215</v>
      </c>
      <c r="M534" s="21" t="s">
        <v>3216</v>
      </c>
      <c r="N534" s="21" t="s">
        <v>3217</v>
      </c>
      <c r="O534" s="21" t="s">
        <v>3213</v>
      </c>
      <c r="P534" s="21" t="s">
        <v>3217</v>
      </c>
      <c r="Q534" s="22"/>
    </row>
    <row r="535" customHeight="1" ht="18">
      <c r="A535" s="15">
        <v>141</v>
      </c>
      <c r="B535" s="16" t="s">
        <v>3218</v>
      </c>
      <c r="C535" s="16" t="s">
        <v>3219</v>
      </c>
      <c r="D535" s="16" t="s">
        <v>91</v>
      </c>
      <c r="E535" s="16" t="s">
        <v>21</v>
      </c>
      <c r="F535" s="17">
        <v>900</v>
      </c>
      <c r="G535" s="18">
        <v>2</v>
      </c>
      <c r="H535" s="17">
        <f>round((round(F535,2)*round(G535,0)),2)</f>
        <v>1800</v>
      </c>
      <c r="I535" s="19"/>
      <c r="J535" s="20">
        <v>1800</v>
      </c>
      <c r="K535" s="21" t="s">
        <v>3220</v>
      </c>
      <c r="L535" s="21" t="s">
        <v>3221</v>
      </c>
      <c r="M535" s="21" t="s">
        <v>3222</v>
      </c>
      <c r="N535" s="21" t="s">
        <v>3223</v>
      </c>
      <c r="O535" s="21" t="s">
        <v>3219</v>
      </c>
      <c r="P535" s="21" t="s">
        <v>3223</v>
      </c>
      <c r="Q535" s="22"/>
    </row>
    <row r="536" customHeight="1" ht="18">
      <c r="A536" s="15">
        <v>149</v>
      </c>
      <c r="B536" s="16" t="s">
        <v>3224</v>
      </c>
      <c r="C536" s="16" t="s">
        <v>3225</v>
      </c>
      <c r="D536" s="16" t="s">
        <v>91</v>
      </c>
      <c r="E536" s="16" t="s">
        <v>35</v>
      </c>
      <c r="F536" s="17">
        <v>900</v>
      </c>
      <c r="G536" s="18">
        <v>1</v>
      </c>
      <c r="H536" s="17">
        <f>round((round(F536,2)*round(G536,0)),2)</f>
        <v>900</v>
      </c>
      <c r="I536" s="19"/>
      <c r="J536" s="20">
        <v>900</v>
      </c>
      <c r="K536" s="21" t="s">
        <v>3226</v>
      </c>
      <c r="L536" s="21" t="s">
        <v>3227</v>
      </c>
      <c r="M536" s="21" t="s">
        <v>3228</v>
      </c>
      <c r="N536" s="21" t="s">
        <v>3229</v>
      </c>
      <c r="O536" s="21" t="s">
        <v>3225</v>
      </c>
      <c r="P536" s="21" t="s">
        <v>3229</v>
      </c>
      <c r="Q536" s="22"/>
    </row>
    <row r="537" customHeight="1" ht="18">
      <c r="A537" s="15">
        <v>215</v>
      </c>
      <c r="B537" s="16" t="s">
        <v>3230</v>
      </c>
      <c r="C537" s="16" t="s">
        <v>3231</v>
      </c>
      <c r="D537" s="16" t="s">
        <v>20</v>
      </c>
      <c r="E537" s="16" t="s">
        <v>35</v>
      </c>
      <c r="F537" s="17">
        <v>825</v>
      </c>
      <c r="G537" s="18">
        <v>2</v>
      </c>
      <c r="H537" s="17">
        <f>round((round(F537,2)*round(G537,0)),2)</f>
        <v>1650</v>
      </c>
      <c r="I537" s="19"/>
      <c r="J537" s="20">
        <v>1650</v>
      </c>
      <c r="K537" s="21" t="s">
        <v>3232</v>
      </c>
      <c r="L537" s="21" t="s">
        <v>3233</v>
      </c>
      <c r="M537" s="21" t="s">
        <v>3234</v>
      </c>
      <c r="N537" s="21" t="s">
        <v>3235</v>
      </c>
      <c r="O537" s="21" t="s">
        <v>3231</v>
      </c>
      <c r="P537" s="21" t="s">
        <v>3235</v>
      </c>
      <c r="Q537" s="22"/>
    </row>
    <row r="538" customHeight="1" ht="18">
      <c r="A538" s="15">
        <v>235</v>
      </c>
      <c r="B538" s="16" t="s">
        <v>3236</v>
      </c>
      <c r="C538" s="16" t="s">
        <v>3237</v>
      </c>
      <c r="D538" s="16" t="s">
        <v>34</v>
      </c>
      <c r="E538" s="16" t="s">
        <v>21</v>
      </c>
      <c r="F538" s="17">
        <v>850</v>
      </c>
      <c r="G538" s="18">
        <v>2</v>
      </c>
      <c r="H538" s="17">
        <f>round((round(F538,2)*round(G538,0)),2)</f>
        <v>1700</v>
      </c>
      <c r="I538" s="19"/>
      <c r="J538" s="20">
        <v>1700</v>
      </c>
      <c r="K538" s="21" t="s">
        <v>3238</v>
      </c>
      <c r="L538" s="21" t="s">
        <v>3239</v>
      </c>
      <c r="M538" s="21" t="s">
        <v>3240</v>
      </c>
      <c r="N538" s="21" t="s">
        <v>3241</v>
      </c>
      <c r="O538" s="21" t="s">
        <v>3237</v>
      </c>
      <c r="P538" s="21" t="s">
        <v>3241</v>
      </c>
      <c r="Q538" s="22"/>
    </row>
    <row r="539" customHeight="1" ht="18">
      <c r="A539" s="15">
        <v>281</v>
      </c>
      <c r="B539" s="16" t="s">
        <v>3242</v>
      </c>
      <c r="C539" s="16" t="s">
        <v>3243</v>
      </c>
      <c r="D539" s="16" t="s">
        <v>42</v>
      </c>
      <c r="E539" s="16" t="s">
        <v>35</v>
      </c>
      <c r="F539" s="17">
        <v>875</v>
      </c>
      <c r="G539" s="18">
        <v>2</v>
      </c>
      <c r="H539" s="17">
        <f>round((round(F539,2)*round(G539,0)),2)</f>
        <v>1750</v>
      </c>
      <c r="I539" s="19"/>
      <c r="J539" s="20">
        <v>1750</v>
      </c>
      <c r="K539" s="21" t="s">
        <v>3244</v>
      </c>
      <c r="L539" s="21" t="s">
        <v>3245</v>
      </c>
      <c r="M539" s="21" t="s">
        <v>3246</v>
      </c>
      <c r="N539" s="21" t="s">
        <v>3247</v>
      </c>
      <c r="O539" s="21" t="s">
        <v>3243</v>
      </c>
      <c r="P539" s="21" t="s">
        <v>3247</v>
      </c>
      <c r="Q539" s="22"/>
    </row>
    <row r="540" customHeight="1" ht="18">
      <c r="A540" s="15">
        <v>316</v>
      </c>
      <c r="B540" s="16" t="s">
        <v>3248</v>
      </c>
      <c r="C540" s="16" t="s">
        <v>3249</v>
      </c>
      <c r="D540" s="16" t="s">
        <v>20</v>
      </c>
      <c r="E540" s="16" t="s">
        <v>21</v>
      </c>
      <c r="F540" s="17">
        <v>825</v>
      </c>
      <c r="G540" s="18">
        <v>2</v>
      </c>
      <c r="H540" s="17">
        <f>round((round(F540,2)*round(G540,0)),2)</f>
        <v>1650</v>
      </c>
      <c r="I540" s="19"/>
      <c r="J540" s="20">
        <v>1650</v>
      </c>
      <c r="K540" s="21" t="s">
        <v>3250</v>
      </c>
      <c r="L540" s="21" t="s">
        <v>3251</v>
      </c>
      <c r="M540" s="21" t="s">
        <v>3252</v>
      </c>
      <c r="N540" s="21" t="s">
        <v>3253</v>
      </c>
      <c r="O540" s="21" t="s">
        <v>3249</v>
      </c>
      <c r="P540" s="21" t="s">
        <v>3253</v>
      </c>
      <c r="Q540" s="22"/>
    </row>
    <row r="541" customHeight="1" ht="18">
      <c r="A541" s="15">
        <v>380</v>
      </c>
      <c r="B541" s="16" t="s">
        <v>3254</v>
      </c>
      <c r="C541" s="16" t="s">
        <v>3255</v>
      </c>
      <c r="D541" s="16" t="s">
        <v>34</v>
      </c>
      <c r="E541" s="16" t="s">
        <v>35</v>
      </c>
      <c r="F541" s="17">
        <v>850</v>
      </c>
      <c r="G541" s="18">
        <v>2</v>
      </c>
      <c r="H541" s="17">
        <f>round((round(F541,2)*round(G541,0)),2)</f>
        <v>1700</v>
      </c>
      <c r="I541" s="19"/>
      <c r="J541" s="20">
        <v>1700</v>
      </c>
      <c r="K541" s="21" t="s">
        <v>3256</v>
      </c>
      <c r="L541" s="21" t="s">
        <v>3257</v>
      </c>
      <c r="M541" s="21" t="s">
        <v>3258</v>
      </c>
      <c r="N541" s="21" t="s">
        <v>3259</v>
      </c>
      <c r="O541" s="21" t="s">
        <v>3255</v>
      </c>
      <c r="P541" s="21" t="s">
        <v>3259</v>
      </c>
      <c r="Q541" s="22"/>
    </row>
    <row r="542" customHeight="1" ht="18">
      <c r="A542" s="15">
        <v>381</v>
      </c>
      <c r="B542" s="16" t="s">
        <v>3260</v>
      </c>
      <c r="C542" s="16" t="s">
        <v>3261</v>
      </c>
      <c r="D542" s="16" t="s">
        <v>34</v>
      </c>
      <c r="E542" s="16" t="s">
        <v>21</v>
      </c>
      <c r="F542" s="17">
        <v>850</v>
      </c>
      <c r="G542" s="18">
        <v>1</v>
      </c>
      <c r="H542" s="17">
        <f>round((round(F542,2)*round(G542,0)),2)</f>
        <v>850</v>
      </c>
      <c r="I542" s="19"/>
      <c r="J542" s="20">
        <v>850</v>
      </c>
      <c r="K542" s="21" t="s">
        <v>3262</v>
      </c>
      <c r="L542" s="21" t="s">
        <v>3263</v>
      </c>
      <c r="M542" s="21" t="s">
        <v>3264</v>
      </c>
      <c r="N542" s="21" t="s">
        <v>3265</v>
      </c>
      <c r="O542" s="21" t="s">
        <v>3261</v>
      </c>
      <c r="P542" s="21" t="s">
        <v>3265</v>
      </c>
      <c r="Q542" s="22"/>
    </row>
    <row r="543" customHeight="1" ht="18">
      <c r="A543" s="15">
        <v>455</v>
      </c>
      <c r="B543" s="16" t="s">
        <v>3266</v>
      </c>
      <c r="C543" s="16" t="s">
        <v>3267</v>
      </c>
      <c r="D543" s="16" t="s">
        <v>42</v>
      </c>
      <c r="E543" s="16" t="s">
        <v>35</v>
      </c>
      <c r="F543" s="17">
        <v>875</v>
      </c>
      <c r="G543" s="18">
        <v>2</v>
      </c>
      <c r="H543" s="17">
        <f>round((round(F543,2)*round(G543,0)),2)</f>
        <v>1750</v>
      </c>
      <c r="I543" s="19"/>
      <c r="J543" s="20">
        <v>1750</v>
      </c>
      <c r="K543" s="21" t="s">
        <v>3268</v>
      </c>
      <c r="L543" s="21" t="s">
        <v>3269</v>
      </c>
      <c r="M543" s="21" t="s">
        <v>3270</v>
      </c>
      <c r="N543" s="21" t="s">
        <v>3271</v>
      </c>
      <c r="O543" s="21" t="s">
        <v>3267</v>
      </c>
      <c r="P543" s="21" t="s">
        <v>3271</v>
      </c>
      <c r="Q543" s="22"/>
    </row>
    <row r="544" customHeight="1" ht="18">
      <c r="A544" s="15">
        <v>459</v>
      </c>
      <c r="B544" s="16" t="s">
        <v>3272</v>
      </c>
      <c r="C544" s="16" t="s">
        <v>3273</v>
      </c>
      <c r="D544" s="16" t="s">
        <v>34</v>
      </c>
      <c r="E544" s="16" t="s">
        <v>35</v>
      </c>
      <c r="F544" s="17">
        <v>850</v>
      </c>
      <c r="G544" s="18">
        <v>1</v>
      </c>
      <c r="H544" s="17">
        <f>round((round(F544,2)*round(G544,0)),2)</f>
        <v>850</v>
      </c>
      <c r="I544" s="19"/>
      <c r="J544" s="20">
        <v>850</v>
      </c>
      <c r="K544" s="21" t="s">
        <v>3274</v>
      </c>
      <c r="L544" s="21" t="s">
        <v>3275</v>
      </c>
      <c r="M544" s="21" t="s">
        <v>3276</v>
      </c>
      <c r="N544" s="21" t="s">
        <v>3277</v>
      </c>
      <c r="O544" s="21" t="s">
        <v>3273</v>
      </c>
      <c r="P544" s="21" t="s">
        <v>3277</v>
      </c>
      <c r="Q544" s="22"/>
    </row>
    <row r="545" customHeight="1" ht="18">
      <c r="A545" s="15">
        <v>480</v>
      </c>
      <c r="B545" s="16" t="s">
        <v>3278</v>
      </c>
      <c r="C545" s="16" t="s">
        <v>3279</v>
      </c>
      <c r="D545" s="16" t="s">
        <v>34</v>
      </c>
      <c r="E545" s="16" t="s">
        <v>35</v>
      </c>
      <c r="F545" s="17">
        <v>850</v>
      </c>
      <c r="G545" s="18">
        <v>1</v>
      </c>
      <c r="H545" s="17">
        <f>round((round(F545,2)*round(G545,0)),2)</f>
        <v>850</v>
      </c>
      <c r="I545" s="19"/>
      <c r="J545" s="20">
        <v>850</v>
      </c>
      <c r="K545" s="21" t="s">
        <v>3280</v>
      </c>
      <c r="L545" s="21" t="s">
        <v>3281</v>
      </c>
      <c r="M545" s="21" t="s">
        <v>3282</v>
      </c>
      <c r="N545" s="21" t="s">
        <v>3283</v>
      </c>
      <c r="O545" s="21" t="s">
        <v>3279</v>
      </c>
      <c r="P545" s="21" t="s">
        <v>3283</v>
      </c>
      <c r="Q545" s="22"/>
    </row>
    <row r="546" customHeight="1" ht="18">
      <c r="A546" s="15">
        <v>489</v>
      </c>
      <c r="B546" s="16" t="s">
        <v>3284</v>
      </c>
      <c r="C546" s="16" t="s">
        <v>3285</v>
      </c>
      <c r="D546" s="16" t="s">
        <v>91</v>
      </c>
      <c r="E546" s="16" t="s">
        <v>35</v>
      </c>
      <c r="F546" s="17">
        <v>900</v>
      </c>
      <c r="G546" s="18">
        <v>1</v>
      </c>
      <c r="H546" s="17">
        <f>round((round(F546,2)*round(G546,0)),2)</f>
        <v>900</v>
      </c>
      <c r="I546" s="19"/>
      <c r="J546" s="20">
        <v>900</v>
      </c>
      <c r="K546" s="21" t="s">
        <v>3286</v>
      </c>
      <c r="L546" s="21" t="s">
        <v>3287</v>
      </c>
      <c r="M546" s="21" t="s">
        <v>3288</v>
      </c>
      <c r="N546" s="21" t="s">
        <v>3289</v>
      </c>
      <c r="O546" s="21" t="s">
        <v>3285</v>
      </c>
      <c r="P546" s="21" t="s">
        <v>3289</v>
      </c>
      <c r="Q546" s="22"/>
    </row>
    <row r="547" customHeight="1" ht="18">
      <c r="A547" s="15">
        <v>511</v>
      </c>
      <c r="B547" s="16" t="s">
        <v>3290</v>
      </c>
      <c r="C547" s="16" t="s">
        <v>3291</v>
      </c>
      <c r="D547" s="16" t="s">
        <v>42</v>
      </c>
      <c r="E547" s="16" t="s">
        <v>35</v>
      </c>
      <c r="F547" s="17">
        <v>875</v>
      </c>
      <c r="G547" s="18">
        <v>2</v>
      </c>
      <c r="H547" s="17">
        <f>round((round(F547,2)*round(G547,0)),2)</f>
        <v>1750</v>
      </c>
      <c r="I547" s="19"/>
      <c r="J547" s="20">
        <v>1750</v>
      </c>
      <c r="K547" s="21" t="s">
        <v>3292</v>
      </c>
      <c r="L547" s="21" t="s">
        <v>3293</v>
      </c>
      <c r="M547" s="21" t="s">
        <v>3294</v>
      </c>
      <c r="N547" s="21" t="s">
        <v>3295</v>
      </c>
      <c r="O547" s="21" t="s">
        <v>3291</v>
      </c>
      <c r="P547" s="21" t="s">
        <v>3295</v>
      </c>
      <c r="Q547" s="22"/>
    </row>
    <row r="548" customHeight="1" ht="18">
      <c r="A548" s="15">
        <v>529</v>
      </c>
      <c r="B548" s="16" t="s">
        <v>3296</v>
      </c>
      <c r="C548" s="16" t="s">
        <v>3297</v>
      </c>
      <c r="D548" s="16" t="s">
        <v>42</v>
      </c>
      <c r="E548" s="16" t="s">
        <v>35</v>
      </c>
      <c r="F548" s="17">
        <v>875</v>
      </c>
      <c r="G548" s="18">
        <v>2</v>
      </c>
      <c r="H548" s="17">
        <f>round((round(F548,2)*round(G548,0)),2)</f>
        <v>1750</v>
      </c>
      <c r="I548" s="19" t="s">
        <v>3298</v>
      </c>
      <c r="J548" s="20">
        <v>1750</v>
      </c>
      <c r="K548" s="21" t="s">
        <v>3299</v>
      </c>
      <c r="L548" s="21" t="s">
        <v>3300</v>
      </c>
      <c r="M548" s="21" t="s">
        <v>3301</v>
      </c>
      <c r="N548" s="21" t="s">
        <v>3302</v>
      </c>
      <c r="O548" s="21" t="s">
        <v>3297</v>
      </c>
      <c r="P548" s="21" t="s">
        <v>3302</v>
      </c>
      <c r="Q548" s="22"/>
    </row>
    <row r="549" customHeight="1" ht="18">
      <c r="A549" s="15">
        <v>531</v>
      </c>
      <c r="B549" s="16" t="s">
        <v>3303</v>
      </c>
      <c r="C549" s="16" t="s">
        <v>3304</v>
      </c>
      <c r="D549" s="16" t="s">
        <v>34</v>
      </c>
      <c r="E549" s="16" t="s">
        <v>35</v>
      </c>
      <c r="F549" s="17">
        <v>850</v>
      </c>
      <c r="G549" s="18">
        <v>2</v>
      </c>
      <c r="H549" s="17">
        <f>round((round(F549,2)*round(G549,0)),2)</f>
        <v>1700</v>
      </c>
      <c r="I549" s="19"/>
      <c r="J549" s="20">
        <v>1700</v>
      </c>
      <c r="K549" s="21" t="s">
        <v>3305</v>
      </c>
      <c r="L549" s="21" t="s">
        <v>3306</v>
      </c>
      <c r="M549" s="21" t="s">
        <v>3307</v>
      </c>
      <c r="N549" s="21" t="s">
        <v>3308</v>
      </c>
      <c r="O549" s="21" t="s">
        <v>3304</v>
      </c>
      <c r="P549" s="21" t="s">
        <v>3308</v>
      </c>
      <c r="Q549" s="22"/>
    </row>
    <row r="550" customHeight="1" ht="18">
      <c r="A550" s="15">
        <v>574</v>
      </c>
      <c r="B550" s="16" t="s">
        <v>3309</v>
      </c>
      <c r="C550" s="16" t="s">
        <v>3310</v>
      </c>
      <c r="D550" s="16" t="s">
        <v>34</v>
      </c>
      <c r="E550" s="16" t="s">
        <v>35</v>
      </c>
      <c r="F550" s="17">
        <v>850</v>
      </c>
      <c r="G550" s="18">
        <v>2</v>
      </c>
      <c r="H550" s="17">
        <f>round((round(F550,2)*round(G550,0)),2)</f>
        <v>1700</v>
      </c>
      <c r="I550" s="19"/>
      <c r="J550" s="20">
        <v>1700</v>
      </c>
      <c r="K550" s="21" t="s">
        <v>3311</v>
      </c>
      <c r="L550" s="21" t="s">
        <v>3312</v>
      </c>
      <c r="M550" s="21" t="s">
        <v>3313</v>
      </c>
      <c r="N550" s="21" t="s">
        <v>3314</v>
      </c>
      <c r="O550" s="21" t="s">
        <v>3310</v>
      </c>
      <c r="P550" s="21" t="s">
        <v>3314</v>
      </c>
      <c r="Q550" s="22"/>
    </row>
    <row r="551" customHeight="1" ht="18">
      <c r="A551" s="15">
        <v>622</v>
      </c>
      <c r="B551" s="16" t="s">
        <v>3315</v>
      </c>
      <c r="C551" s="16" t="s">
        <v>3316</v>
      </c>
      <c r="D551" s="16" t="s">
        <v>34</v>
      </c>
      <c r="E551" s="16" t="s">
        <v>35</v>
      </c>
      <c r="F551" s="17">
        <v>850</v>
      </c>
      <c r="G551" s="18">
        <v>1</v>
      </c>
      <c r="H551" s="17">
        <f>round((round(F551,2)*round(G551,0)),2)</f>
        <v>850</v>
      </c>
      <c r="I551" s="19"/>
      <c r="J551" s="20">
        <v>850</v>
      </c>
      <c r="K551" s="21" t="s">
        <v>3317</v>
      </c>
      <c r="L551" s="21" t="s">
        <v>3318</v>
      </c>
      <c r="M551" s="21" t="s">
        <v>3319</v>
      </c>
      <c r="N551" s="21" t="s">
        <v>3320</v>
      </c>
      <c r="O551" s="21" t="s">
        <v>3316</v>
      </c>
      <c r="P551" s="21" t="s">
        <v>3320</v>
      </c>
      <c r="Q551" s="22"/>
    </row>
    <row r="552" customHeight="1" ht="18">
      <c r="A552" s="15">
        <v>623</v>
      </c>
      <c r="B552" s="16" t="s">
        <v>3321</v>
      </c>
      <c r="C552" s="16" t="s">
        <v>3322</v>
      </c>
      <c r="D552" s="16" t="s">
        <v>34</v>
      </c>
      <c r="E552" s="16" t="s">
        <v>35</v>
      </c>
      <c r="F552" s="17">
        <v>850</v>
      </c>
      <c r="G552" s="18">
        <v>2</v>
      </c>
      <c r="H552" s="17">
        <f>round((round(F552,2)*round(G552,0)),2)</f>
        <v>1700</v>
      </c>
      <c r="I552" s="19"/>
      <c r="J552" s="20">
        <v>1700</v>
      </c>
      <c r="K552" s="21" t="s">
        <v>3323</v>
      </c>
      <c r="L552" s="21" t="s">
        <v>3324</v>
      </c>
      <c r="M552" s="21" t="s">
        <v>3325</v>
      </c>
      <c r="N552" s="21" t="s">
        <v>3326</v>
      </c>
      <c r="O552" s="21" t="s">
        <v>3322</v>
      </c>
      <c r="P552" s="21" t="s">
        <v>3326</v>
      </c>
      <c r="Q552" s="22"/>
    </row>
    <row r="553" customHeight="1" ht="18">
      <c r="A553" s="15">
        <v>633</v>
      </c>
      <c r="B553" s="16" t="s">
        <v>3327</v>
      </c>
      <c r="C553" s="16" t="s">
        <v>3328</v>
      </c>
      <c r="D553" s="16" t="s">
        <v>34</v>
      </c>
      <c r="E553" s="16" t="s">
        <v>21</v>
      </c>
      <c r="F553" s="17">
        <v>850</v>
      </c>
      <c r="G553" s="18">
        <v>2</v>
      </c>
      <c r="H553" s="17">
        <f>round((round(F553,2)*round(G553,0)),2)</f>
        <v>1700</v>
      </c>
      <c r="I553" s="19"/>
      <c r="J553" s="20">
        <v>1700</v>
      </c>
      <c r="K553" s="21" t="s">
        <v>3329</v>
      </c>
      <c r="L553" s="21" t="s">
        <v>3330</v>
      </c>
      <c r="M553" s="21" t="s">
        <v>3331</v>
      </c>
      <c r="N553" s="21" t="s">
        <v>3332</v>
      </c>
      <c r="O553" s="21" t="s">
        <v>3328</v>
      </c>
      <c r="P553" s="21" t="s">
        <v>3332</v>
      </c>
      <c r="Q553" s="22"/>
    </row>
    <row r="554" customHeight="1" ht="18">
      <c r="A554" s="15">
        <v>635</v>
      </c>
      <c r="B554" s="16" t="s">
        <v>3333</v>
      </c>
      <c r="C554" s="16" t="s">
        <v>3334</v>
      </c>
      <c r="D554" s="16" t="s">
        <v>42</v>
      </c>
      <c r="E554" s="16" t="s">
        <v>21</v>
      </c>
      <c r="F554" s="17">
        <v>875</v>
      </c>
      <c r="G554" s="18">
        <v>1</v>
      </c>
      <c r="H554" s="17">
        <f>round((round(F554,2)*round(G554,0)),2)</f>
        <v>875</v>
      </c>
      <c r="I554" s="19"/>
      <c r="J554" s="20">
        <v>875</v>
      </c>
      <c r="K554" s="21" t="s">
        <v>3335</v>
      </c>
      <c r="L554" s="21" t="s">
        <v>3336</v>
      </c>
      <c r="M554" s="21" t="s">
        <v>3337</v>
      </c>
      <c r="N554" s="21" t="s">
        <v>3338</v>
      </c>
      <c r="O554" s="21" t="s">
        <v>3334</v>
      </c>
      <c r="P554" s="21" t="s">
        <v>3338</v>
      </c>
      <c r="Q554" s="22"/>
    </row>
    <row r="555" customHeight="1" ht="18">
      <c r="A555" s="15">
        <v>638</v>
      </c>
      <c r="B555" s="16" t="s">
        <v>3339</v>
      </c>
      <c r="C555" s="16" t="s">
        <v>3340</v>
      </c>
      <c r="D555" s="16" t="s">
        <v>34</v>
      </c>
      <c r="E555" s="16" t="s">
        <v>35</v>
      </c>
      <c r="F555" s="17">
        <v>850</v>
      </c>
      <c r="G555" s="18">
        <v>1</v>
      </c>
      <c r="H555" s="17">
        <f>round((round(F555,2)*round(G555,0)),2)</f>
        <v>850</v>
      </c>
      <c r="I555" s="19"/>
      <c r="J555" s="20">
        <v>850</v>
      </c>
      <c r="K555" s="21" t="s">
        <v>3341</v>
      </c>
      <c r="L555" s="21" t="s">
        <v>3342</v>
      </c>
      <c r="M555" s="21" t="s">
        <v>3343</v>
      </c>
      <c r="N555" s="21" t="s">
        <v>3344</v>
      </c>
      <c r="O555" s="21" t="s">
        <v>3340</v>
      </c>
      <c r="P555" s="21" t="s">
        <v>3344</v>
      </c>
      <c r="Q555" s="22"/>
    </row>
    <row r="556" customHeight="1" ht="18">
      <c r="A556" s="15">
        <v>643</v>
      </c>
      <c r="B556" s="16" t="s">
        <v>3345</v>
      </c>
      <c r="C556" s="16" t="s">
        <v>3346</v>
      </c>
      <c r="D556" s="16" t="s">
        <v>34</v>
      </c>
      <c r="E556" s="16" t="s">
        <v>35</v>
      </c>
      <c r="F556" s="17">
        <v>850</v>
      </c>
      <c r="G556" s="18">
        <v>1</v>
      </c>
      <c r="H556" s="17">
        <f>round((round(F556,2)*round(G556,0)),2)</f>
        <v>850</v>
      </c>
      <c r="I556" s="19"/>
      <c r="J556" s="20">
        <v>850</v>
      </c>
      <c r="K556" s="21" t="s">
        <v>3347</v>
      </c>
      <c r="L556" s="21" t="s">
        <v>3348</v>
      </c>
      <c r="M556" s="21" t="s">
        <v>3349</v>
      </c>
      <c r="N556" s="21" t="s">
        <v>3350</v>
      </c>
      <c r="O556" s="21" t="s">
        <v>3346</v>
      </c>
      <c r="P556" s="21" t="s">
        <v>3350</v>
      </c>
      <c r="Q556" s="22"/>
    </row>
    <row r="557" customHeight="1" ht="18">
      <c r="A557" s="15">
        <v>647</v>
      </c>
      <c r="B557" s="16" t="s">
        <v>3351</v>
      </c>
      <c r="C557" s="16" t="s">
        <v>3352</v>
      </c>
      <c r="D557" s="16" t="s">
        <v>42</v>
      </c>
      <c r="E557" s="16" t="s">
        <v>21</v>
      </c>
      <c r="F557" s="17">
        <v>875</v>
      </c>
      <c r="G557" s="18">
        <v>2</v>
      </c>
      <c r="H557" s="17">
        <f>round((round(F557,2)*round(G557,0)),2)</f>
        <v>1750</v>
      </c>
      <c r="I557" s="19"/>
      <c r="J557" s="20">
        <v>1750</v>
      </c>
      <c r="K557" s="21" t="s">
        <v>3353</v>
      </c>
      <c r="L557" s="21" t="s">
        <v>3354</v>
      </c>
      <c r="M557" s="21" t="s">
        <v>3355</v>
      </c>
      <c r="N557" s="21" t="s">
        <v>3356</v>
      </c>
      <c r="O557" s="21" t="s">
        <v>3352</v>
      </c>
      <c r="P557" s="21" t="s">
        <v>3356</v>
      </c>
      <c r="Q557" s="22"/>
    </row>
    <row r="558" customHeight="1" ht="18">
      <c r="A558" s="15">
        <v>653</v>
      </c>
      <c r="B558" s="16" t="s">
        <v>3357</v>
      </c>
      <c r="C558" s="16" t="s">
        <v>3358</v>
      </c>
      <c r="D558" s="16" t="s">
        <v>91</v>
      </c>
      <c r="E558" s="16" t="s">
        <v>35</v>
      </c>
      <c r="F558" s="17">
        <v>900</v>
      </c>
      <c r="G558" s="18">
        <v>2</v>
      </c>
      <c r="H558" s="17">
        <f>round((round(F558,2)*round(G558,0)),2)</f>
        <v>1800</v>
      </c>
      <c r="I558" s="19"/>
      <c r="J558" s="20">
        <v>1800</v>
      </c>
      <c r="K558" s="21" t="s">
        <v>3359</v>
      </c>
      <c r="L558" s="21" t="s">
        <v>3360</v>
      </c>
      <c r="M558" s="21" t="s">
        <v>3361</v>
      </c>
      <c r="N558" s="21" t="s">
        <v>3362</v>
      </c>
      <c r="O558" s="21" t="s">
        <v>3358</v>
      </c>
      <c r="P558" s="21" t="s">
        <v>3362</v>
      </c>
      <c r="Q558" s="22"/>
    </row>
    <row r="559" customHeight="1" ht="18">
      <c r="A559" s="15">
        <v>655</v>
      </c>
      <c r="B559" s="16" t="s">
        <v>3363</v>
      </c>
      <c r="C559" s="16" t="s">
        <v>3364</v>
      </c>
      <c r="D559" s="16" t="s">
        <v>34</v>
      </c>
      <c r="E559" s="16" t="s">
        <v>35</v>
      </c>
      <c r="F559" s="17">
        <v>850</v>
      </c>
      <c r="G559" s="18">
        <v>2</v>
      </c>
      <c r="H559" s="17">
        <f>round((round(F559,2)*round(G559,0)),2)</f>
        <v>1700</v>
      </c>
      <c r="I559" s="19"/>
      <c r="J559" s="20">
        <v>1700</v>
      </c>
      <c r="K559" s="21" t="s">
        <v>3365</v>
      </c>
      <c r="L559" s="21" t="s">
        <v>3366</v>
      </c>
      <c r="M559" s="21" t="s">
        <v>3367</v>
      </c>
      <c r="N559" s="21" t="s">
        <v>3368</v>
      </c>
      <c r="O559" s="21" t="s">
        <v>3364</v>
      </c>
      <c r="P559" s="21" t="s">
        <v>3368</v>
      </c>
      <c r="Q559" s="22"/>
    </row>
    <row r="560" customHeight="1" ht="18">
      <c r="A560" s="15">
        <v>657</v>
      </c>
      <c r="B560" s="16" t="s">
        <v>3369</v>
      </c>
      <c r="C560" s="16" t="s">
        <v>3370</v>
      </c>
      <c r="D560" s="16" t="s">
        <v>34</v>
      </c>
      <c r="E560" s="16" t="s">
        <v>35</v>
      </c>
      <c r="F560" s="17">
        <v>850</v>
      </c>
      <c r="G560" s="18">
        <v>1</v>
      </c>
      <c r="H560" s="17">
        <f>round((round(F560,2)*round(G560,0)),2)</f>
        <v>850</v>
      </c>
      <c r="I560" s="19"/>
      <c r="J560" s="20">
        <v>850</v>
      </c>
      <c r="K560" s="21" t="s">
        <v>3371</v>
      </c>
      <c r="L560" s="21" t="s">
        <v>3372</v>
      </c>
      <c r="M560" s="21" t="s">
        <v>3373</v>
      </c>
      <c r="N560" s="21" t="s">
        <v>3374</v>
      </c>
      <c r="O560" s="21" t="s">
        <v>3370</v>
      </c>
      <c r="P560" s="21" t="s">
        <v>3374</v>
      </c>
      <c r="Q560" s="22"/>
    </row>
    <row r="561" customHeight="1" ht="18">
      <c r="A561" s="15">
        <v>670</v>
      </c>
      <c r="B561" s="16" t="s">
        <v>3375</v>
      </c>
      <c r="C561" s="16" t="s">
        <v>3376</v>
      </c>
      <c r="D561" s="16" t="s">
        <v>42</v>
      </c>
      <c r="E561" s="16" t="s">
        <v>35</v>
      </c>
      <c r="F561" s="17">
        <v>875</v>
      </c>
      <c r="G561" s="18">
        <v>2</v>
      </c>
      <c r="H561" s="17">
        <f>round((round(F561,2)*round(G561,0)),2)</f>
        <v>1750</v>
      </c>
      <c r="I561" s="19"/>
      <c r="J561" s="20">
        <v>1750</v>
      </c>
      <c r="K561" s="21" t="s">
        <v>3377</v>
      </c>
      <c r="L561" s="21" t="s">
        <v>3378</v>
      </c>
      <c r="M561" s="21" t="s">
        <v>3379</v>
      </c>
      <c r="N561" s="21" t="s">
        <v>3380</v>
      </c>
      <c r="O561" s="21" t="s">
        <v>3376</v>
      </c>
      <c r="P561" s="21" t="s">
        <v>3380</v>
      </c>
      <c r="Q561" s="22"/>
    </row>
    <row r="562" customHeight="1" ht="18">
      <c r="A562" s="15">
        <v>672</v>
      </c>
      <c r="B562" s="16" t="s">
        <v>3381</v>
      </c>
      <c r="C562" s="16" t="s">
        <v>3382</v>
      </c>
      <c r="D562" s="16" t="s">
        <v>91</v>
      </c>
      <c r="E562" s="16" t="s">
        <v>21</v>
      </c>
      <c r="F562" s="17">
        <v>900</v>
      </c>
      <c r="G562" s="18">
        <v>1</v>
      </c>
      <c r="H562" s="17">
        <f>round((round(F562,2)*round(G562,0)),2)</f>
        <v>900</v>
      </c>
      <c r="I562" s="19"/>
      <c r="J562" s="20">
        <v>900</v>
      </c>
      <c r="K562" s="21" t="s">
        <v>3383</v>
      </c>
      <c r="L562" s="21" t="s">
        <v>3384</v>
      </c>
      <c r="M562" s="21" t="s">
        <v>3385</v>
      </c>
      <c r="N562" s="21" t="s">
        <v>3386</v>
      </c>
      <c r="O562" s="21" t="s">
        <v>3382</v>
      </c>
      <c r="P562" s="21" t="s">
        <v>3386</v>
      </c>
      <c r="Q562" s="22"/>
    </row>
    <row r="563" customHeight="1" ht="18">
      <c r="A563" s="15">
        <v>38</v>
      </c>
      <c r="B563" s="16" t="s">
        <v>3387</v>
      </c>
      <c r="C563" s="16" t="s">
        <v>3388</v>
      </c>
      <c r="D563" s="16" t="s">
        <v>42</v>
      </c>
      <c r="E563" s="16" t="s">
        <v>21</v>
      </c>
      <c r="F563" s="17">
        <v>875</v>
      </c>
      <c r="G563" s="18">
        <v>1</v>
      </c>
      <c r="H563" s="17">
        <f>round((round(F563,2)*round(G563,0)),2)</f>
        <v>875</v>
      </c>
      <c r="I563" s="19"/>
      <c r="J563" s="20">
        <v>875</v>
      </c>
      <c r="K563" s="21" t="s">
        <v>3389</v>
      </c>
      <c r="L563" s="21" t="s">
        <v>3390</v>
      </c>
      <c r="M563" s="21" t="s">
        <v>3391</v>
      </c>
      <c r="N563" s="21" t="s">
        <v>3392</v>
      </c>
      <c r="O563" s="21" t="s">
        <v>3388</v>
      </c>
      <c r="P563" s="21" t="s">
        <v>3392</v>
      </c>
      <c r="Q563" s="22"/>
    </row>
    <row r="564" customHeight="1" ht="18">
      <c r="A564" s="15">
        <v>40</v>
      </c>
      <c r="B564" s="16" t="s">
        <v>3393</v>
      </c>
      <c r="C564" s="16" t="s">
        <v>3394</v>
      </c>
      <c r="D564" s="16" t="s">
        <v>34</v>
      </c>
      <c r="E564" s="16" t="s">
        <v>21</v>
      </c>
      <c r="F564" s="17">
        <v>850</v>
      </c>
      <c r="G564" s="18">
        <v>1</v>
      </c>
      <c r="H564" s="17">
        <f>round((round(F564,2)*round(G564,0)),2)</f>
        <v>850</v>
      </c>
      <c r="I564" s="19"/>
      <c r="J564" s="20">
        <v>850</v>
      </c>
      <c r="K564" s="21" t="s">
        <v>3395</v>
      </c>
      <c r="L564" s="21" t="s">
        <v>3396</v>
      </c>
      <c r="M564" s="21" t="s">
        <v>3397</v>
      </c>
      <c r="N564" s="21" t="s">
        <v>3398</v>
      </c>
      <c r="O564" s="21" t="s">
        <v>3394</v>
      </c>
      <c r="P564" s="21" t="s">
        <v>3398</v>
      </c>
      <c r="Q564" s="22"/>
    </row>
    <row r="565" customHeight="1" ht="18">
      <c r="A565" s="15">
        <v>44</v>
      </c>
      <c r="B565" s="16" t="s">
        <v>3399</v>
      </c>
      <c r="C565" s="16" t="s">
        <v>3400</v>
      </c>
      <c r="D565" s="16" t="s">
        <v>20</v>
      </c>
      <c r="E565" s="16" t="s">
        <v>21</v>
      </c>
      <c r="F565" s="17">
        <v>825</v>
      </c>
      <c r="G565" s="18">
        <v>2</v>
      </c>
      <c r="H565" s="17">
        <f>round((round(F565,2)*round(G565,0)),2)</f>
        <v>1650</v>
      </c>
      <c r="I565" s="19"/>
      <c r="J565" s="20">
        <v>1650</v>
      </c>
      <c r="K565" s="21" t="s">
        <v>3401</v>
      </c>
      <c r="L565" s="21" t="s">
        <v>3402</v>
      </c>
      <c r="M565" s="21" t="s">
        <v>3403</v>
      </c>
      <c r="N565" s="21" t="s">
        <v>3404</v>
      </c>
      <c r="O565" s="21" t="s">
        <v>3400</v>
      </c>
      <c r="P565" s="21" t="s">
        <v>3404</v>
      </c>
      <c r="Q565" s="22"/>
    </row>
    <row r="566" customHeight="1" ht="18">
      <c r="A566" s="15">
        <v>150</v>
      </c>
      <c r="B566" s="16" t="s">
        <v>3405</v>
      </c>
      <c r="C566" s="16" t="s">
        <v>3406</v>
      </c>
      <c r="D566" s="16" t="s">
        <v>20</v>
      </c>
      <c r="E566" s="16" t="s">
        <v>35</v>
      </c>
      <c r="F566" s="17">
        <v>825</v>
      </c>
      <c r="G566" s="18">
        <v>1</v>
      </c>
      <c r="H566" s="17">
        <f>round((round(F566,2)*round(G566,0)),2)</f>
        <v>825</v>
      </c>
      <c r="I566" s="19"/>
      <c r="J566" s="20">
        <v>825</v>
      </c>
      <c r="K566" s="21" t="s">
        <v>3407</v>
      </c>
      <c r="L566" s="21" t="s">
        <v>3408</v>
      </c>
      <c r="M566" s="21" t="s">
        <v>3409</v>
      </c>
      <c r="N566" s="21" t="s">
        <v>3410</v>
      </c>
      <c r="O566" s="21" t="s">
        <v>3406</v>
      </c>
      <c r="P566" s="21" t="s">
        <v>3410</v>
      </c>
      <c r="Q566" s="22"/>
    </row>
    <row r="567" customHeight="1" ht="18">
      <c r="A567" s="15">
        <v>208</v>
      </c>
      <c r="B567" s="16" t="s">
        <v>3411</v>
      </c>
      <c r="C567" s="16" t="s">
        <v>3412</v>
      </c>
      <c r="D567" s="16" t="s">
        <v>34</v>
      </c>
      <c r="E567" s="16" t="s">
        <v>35</v>
      </c>
      <c r="F567" s="17">
        <v>850</v>
      </c>
      <c r="G567" s="18">
        <v>2</v>
      </c>
      <c r="H567" s="17">
        <f>round((round(F567,2)*round(G567,0)),2)</f>
        <v>1700</v>
      </c>
      <c r="I567" s="19"/>
      <c r="J567" s="20">
        <v>1700</v>
      </c>
      <c r="K567" s="21" t="s">
        <v>3413</v>
      </c>
      <c r="L567" s="21" t="s">
        <v>3414</v>
      </c>
      <c r="M567" s="21" t="s">
        <v>3415</v>
      </c>
      <c r="N567" s="21" t="s">
        <v>3416</v>
      </c>
      <c r="O567" s="21" t="s">
        <v>3412</v>
      </c>
      <c r="P567" s="21" t="s">
        <v>3416</v>
      </c>
      <c r="Q567" s="22"/>
    </row>
    <row r="568" customHeight="1" ht="18">
      <c r="A568" s="15">
        <v>209</v>
      </c>
      <c r="B568" s="16" t="s">
        <v>3417</v>
      </c>
      <c r="C568" s="16" t="s">
        <v>3418</v>
      </c>
      <c r="D568" s="16" t="s">
        <v>20</v>
      </c>
      <c r="E568" s="16" t="s">
        <v>21</v>
      </c>
      <c r="F568" s="17">
        <v>825</v>
      </c>
      <c r="G568" s="18">
        <v>2</v>
      </c>
      <c r="H568" s="17">
        <f>round((round(F568,2)*round(G568,0)),2)</f>
        <v>1650</v>
      </c>
      <c r="I568" s="19"/>
      <c r="J568" s="20">
        <v>1650</v>
      </c>
      <c r="K568" s="21" t="s">
        <v>3419</v>
      </c>
      <c r="L568" s="21" t="s">
        <v>3420</v>
      </c>
      <c r="M568" s="21" t="s">
        <v>3421</v>
      </c>
      <c r="N568" s="21" t="s">
        <v>3422</v>
      </c>
      <c r="O568" s="21" t="s">
        <v>3418</v>
      </c>
      <c r="P568" s="21" t="s">
        <v>3422</v>
      </c>
      <c r="Q568" s="22"/>
    </row>
    <row r="569" customHeight="1" ht="18">
      <c r="A569" s="15">
        <v>213</v>
      </c>
      <c r="B569" s="16" t="s">
        <v>3423</v>
      </c>
      <c r="C569" s="16" t="s">
        <v>3424</v>
      </c>
      <c r="D569" s="16" t="s">
        <v>34</v>
      </c>
      <c r="E569" s="16" t="s">
        <v>21</v>
      </c>
      <c r="F569" s="17">
        <v>850</v>
      </c>
      <c r="G569" s="18">
        <v>2</v>
      </c>
      <c r="H569" s="17">
        <f>round((round(F569,2)*round(G569,0)),2)</f>
        <v>1700</v>
      </c>
      <c r="I569" s="19"/>
      <c r="J569" s="20">
        <v>1700</v>
      </c>
      <c r="K569" s="21" t="s">
        <v>3425</v>
      </c>
      <c r="L569" s="21" t="s">
        <v>3426</v>
      </c>
      <c r="M569" s="21" t="s">
        <v>3427</v>
      </c>
      <c r="N569" s="21" t="s">
        <v>3428</v>
      </c>
      <c r="O569" s="21" t="s">
        <v>3424</v>
      </c>
      <c r="P569" s="21" t="s">
        <v>3428</v>
      </c>
      <c r="Q569" s="22"/>
    </row>
    <row r="570" customHeight="1" ht="18">
      <c r="A570" s="15">
        <v>231</v>
      </c>
      <c r="B570" s="16" t="s">
        <v>3429</v>
      </c>
      <c r="C570" s="16" t="s">
        <v>3430</v>
      </c>
      <c r="D570" s="16" t="s">
        <v>34</v>
      </c>
      <c r="E570" s="16" t="s">
        <v>35</v>
      </c>
      <c r="F570" s="17">
        <v>850</v>
      </c>
      <c r="G570" s="18">
        <v>1</v>
      </c>
      <c r="H570" s="17">
        <f>round((round(F570,2)*round(G570,0)),2)</f>
        <v>850</v>
      </c>
      <c r="I570" s="19"/>
      <c r="J570" s="20">
        <v>850</v>
      </c>
      <c r="K570" s="21" t="s">
        <v>3431</v>
      </c>
      <c r="L570" s="21" t="s">
        <v>3432</v>
      </c>
      <c r="M570" s="21" t="s">
        <v>3433</v>
      </c>
      <c r="N570" s="21" t="s">
        <v>3434</v>
      </c>
      <c r="O570" s="21" t="s">
        <v>3430</v>
      </c>
      <c r="P570" s="21" t="s">
        <v>3434</v>
      </c>
      <c r="Q570" s="22"/>
    </row>
    <row r="571" customHeight="1" ht="18">
      <c r="A571" s="15">
        <v>245</v>
      </c>
      <c r="B571" s="16" t="s">
        <v>3435</v>
      </c>
      <c r="C571" s="16" t="s">
        <v>3436</v>
      </c>
      <c r="D571" s="16" t="s">
        <v>34</v>
      </c>
      <c r="E571" s="16" t="s">
        <v>35</v>
      </c>
      <c r="F571" s="17">
        <v>850</v>
      </c>
      <c r="G571" s="18">
        <v>2</v>
      </c>
      <c r="H571" s="17">
        <f>round((round(F571,2)*round(G571,0)),2)</f>
        <v>1700</v>
      </c>
      <c r="I571" s="19"/>
      <c r="J571" s="20">
        <v>1700</v>
      </c>
      <c r="K571" s="21" t="s">
        <v>3437</v>
      </c>
      <c r="L571" s="21" t="s">
        <v>3438</v>
      </c>
      <c r="M571" s="21" t="s">
        <v>3439</v>
      </c>
      <c r="N571" s="21" t="s">
        <v>3440</v>
      </c>
      <c r="O571" s="21" t="s">
        <v>3436</v>
      </c>
      <c r="P571" s="21" t="s">
        <v>3440</v>
      </c>
      <c r="Q571" s="22"/>
    </row>
    <row r="572" customHeight="1" ht="18">
      <c r="A572" s="15">
        <v>253</v>
      </c>
      <c r="B572" s="16" t="s">
        <v>3441</v>
      </c>
      <c r="C572" s="16" t="s">
        <v>3442</v>
      </c>
      <c r="D572" s="16" t="s">
        <v>34</v>
      </c>
      <c r="E572" s="16" t="s">
        <v>35</v>
      </c>
      <c r="F572" s="17">
        <v>850</v>
      </c>
      <c r="G572" s="18">
        <v>1</v>
      </c>
      <c r="H572" s="17">
        <f>round((round(F572,2)*round(G572,0)),2)</f>
        <v>850</v>
      </c>
      <c r="I572" s="19"/>
      <c r="J572" s="20">
        <v>850</v>
      </c>
      <c r="K572" s="21" t="s">
        <v>3443</v>
      </c>
      <c r="L572" s="21" t="s">
        <v>3444</v>
      </c>
      <c r="M572" s="21" t="s">
        <v>3445</v>
      </c>
      <c r="N572" s="21" t="s">
        <v>3446</v>
      </c>
      <c r="O572" s="21" t="s">
        <v>3442</v>
      </c>
      <c r="P572" s="21" t="s">
        <v>3446</v>
      </c>
      <c r="Q572" s="22"/>
    </row>
    <row r="573" customHeight="1" ht="18">
      <c r="A573" s="15">
        <v>255</v>
      </c>
      <c r="B573" s="16" t="s">
        <v>3447</v>
      </c>
      <c r="C573" s="16" t="s">
        <v>3448</v>
      </c>
      <c r="D573" s="16" t="s">
        <v>34</v>
      </c>
      <c r="E573" s="16" t="s">
        <v>35</v>
      </c>
      <c r="F573" s="17">
        <v>850</v>
      </c>
      <c r="G573" s="18">
        <v>2</v>
      </c>
      <c r="H573" s="17">
        <f>round((round(F573,2)*round(G573,0)),2)</f>
        <v>1700</v>
      </c>
      <c r="I573" s="19"/>
      <c r="J573" s="20">
        <v>1700</v>
      </c>
      <c r="K573" s="21" t="s">
        <v>3449</v>
      </c>
      <c r="L573" s="21" t="s">
        <v>3450</v>
      </c>
      <c r="M573" s="21" t="s">
        <v>3451</v>
      </c>
      <c r="N573" s="21" t="s">
        <v>3452</v>
      </c>
      <c r="O573" s="21" t="s">
        <v>3448</v>
      </c>
      <c r="P573" s="21" t="s">
        <v>3452</v>
      </c>
      <c r="Q573" s="22"/>
    </row>
    <row r="574" customHeight="1" ht="18">
      <c r="A574" s="15">
        <v>266</v>
      </c>
      <c r="B574" s="16" t="s">
        <v>3453</v>
      </c>
      <c r="C574" s="16" t="s">
        <v>3454</v>
      </c>
      <c r="D574" s="16" t="s">
        <v>34</v>
      </c>
      <c r="E574" s="16" t="s">
        <v>35</v>
      </c>
      <c r="F574" s="17">
        <v>850</v>
      </c>
      <c r="G574" s="18">
        <v>2</v>
      </c>
      <c r="H574" s="17">
        <f>round((round(F574,2)*round(G574,0)),2)</f>
        <v>1700</v>
      </c>
      <c r="I574" s="19"/>
      <c r="J574" s="20">
        <v>1700</v>
      </c>
      <c r="K574" s="21" t="s">
        <v>3455</v>
      </c>
      <c r="L574" s="21" t="s">
        <v>3456</v>
      </c>
      <c r="M574" s="21" t="s">
        <v>3457</v>
      </c>
      <c r="N574" s="21" t="s">
        <v>3458</v>
      </c>
      <c r="O574" s="21" t="s">
        <v>3454</v>
      </c>
      <c r="P574" s="21" t="s">
        <v>3458</v>
      </c>
      <c r="Q574" s="22"/>
    </row>
    <row r="575" customHeight="1" ht="18">
      <c r="A575" s="15">
        <v>277</v>
      </c>
      <c r="B575" s="16" t="s">
        <v>3459</v>
      </c>
      <c r="C575" s="16" t="s">
        <v>3460</v>
      </c>
      <c r="D575" s="16" t="s">
        <v>34</v>
      </c>
      <c r="E575" s="16" t="s">
        <v>35</v>
      </c>
      <c r="F575" s="17">
        <v>850</v>
      </c>
      <c r="G575" s="18">
        <v>1</v>
      </c>
      <c r="H575" s="17">
        <f>round((round(F575,2)*round(G575,0)),2)</f>
        <v>850</v>
      </c>
      <c r="I575" s="19"/>
      <c r="J575" s="20">
        <v>850</v>
      </c>
      <c r="K575" s="21" t="s">
        <v>3461</v>
      </c>
      <c r="L575" s="21" t="s">
        <v>3462</v>
      </c>
      <c r="M575" s="21" t="s">
        <v>3463</v>
      </c>
      <c r="N575" s="21" t="s">
        <v>3464</v>
      </c>
      <c r="O575" s="21" t="s">
        <v>3460</v>
      </c>
      <c r="P575" s="21" t="s">
        <v>3464</v>
      </c>
      <c r="Q575" s="22"/>
    </row>
    <row r="576" customHeight="1" ht="18">
      <c r="A576" s="15">
        <v>314</v>
      </c>
      <c r="B576" s="16" t="s">
        <v>3465</v>
      </c>
      <c r="C576" s="16" t="s">
        <v>3466</v>
      </c>
      <c r="D576" s="16" t="s">
        <v>34</v>
      </c>
      <c r="E576" s="16" t="s">
        <v>35</v>
      </c>
      <c r="F576" s="17">
        <v>850</v>
      </c>
      <c r="G576" s="18">
        <v>1</v>
      </c>
      <c r="H576" s="17">
        <f>round((round(F576,2)*round(G576,0)),2)</f>
        <v>850</v>
      </c>
      <c r="I576" s="19" t="s">
        <v>3467</v>
      </c>
      <c r="J576" s="20">
        <v>850</v>
      </c>
      <c r="K576" s="21" t="s">
        <v>3468</v>
      </c>
      <c r="L576" s="21" t="s">
        <v>3469</v>
      </c>
      <c r="M576" s="21" t="s">
        <v>3470</v>
      </c>
      <c r="N576" s="21" t="s">
        <v>3471</v>
      </c>
      <c r="O576" s="21" t="s">
        <v>3466</v>
      </c>
      <c r="P576" s="21" t="s">
        <v>3471</v>
      </c>
      <c r="Q576" s="22"/>
    </row>
    <row r="577" customHeight="1" ht="18">
      <c r="A577" s="15">
        <v>326</v>
      </c>
      <c r="B577" s="16" t="s">
        <v>3472</v>
      </c>
      <c r="C577" s="16" t="s">
        <v>3473</v>
      </c>
      <c r="D577" s="16" t="s">
        <v>20</v>
      </c>
      <c r="E577" s="16" t="s">
        <v>21</v>
      </c>
      <c r="F577" s="17">
        <v>825</v>
      </c>
      <c r="G577" s="18">
        <v>2</v>
      </c>
      <c r="H577" s="17">
        <f>round((round(F577,2)*round(G577,0)),2)</f>
        <v>1650</v>
      </c>
      <c r="I577" s="19"/>
      <c r="J577" s="20">
        <v>1650</v>
      </c>
      <c r="K577" s="21" t="s">
        <v>3474</v>
      </c>
      <c r="L577" s="21" t="s">
        <v>3475</v>
      </c>
      <c r="M577" s="21" t="s">
        <v>3476</v>
      </c>
      <c r="N577" s="21" t="s">
        <v>3477</v>
      </c>
      <c r="O577" s="21" t="s">
        <v>3473</v>
      </c>
      <c r="P577" s="21" t="s">
        <v>3477</v>
      </c>
      <c r="Q577" s="22"/>
    </row>
    <row r="578" customHeight="1" ht="18">
      <c r="A578" s="15">
        <v>568</v>
      </c>
      <c r="B578" s="16" t="s">
        <v>3478</v>
      </c>
      <c r="C578" s="16" t="s">
        <v>3479</v>
      </c>
      <c r="D578" s="16" t="s">
        <v>34</v>
      </c>
      <c r="E578" s="16" t="s">
        <v>21</v>
      </c>
      <c r="F578" s="17">
        <v>850</v>
      </c>
      <c r="G578" s="18">
        <v>1</v>
      </c>
      <c r="H578" s="17">
        <f>round((round(F578,2)*round(G578,0)),2)</f>
        <v>850</v>
      </c>
      <c r="I578" s="19"/>
      <c r="J578" s="20">
        <v>850</v>
      </c>
      <c r="K578" s="21" t="s">
        <v>3480</v>
      </c>
      <c r="L578" s="21" t="s">
        <v>3481</v>
      </c>
      <c r="M578" s="21" t="s">
        <v>3482</v>
      </c>
      <c r="N578" s="21" t="s">
        <v>3483</v>
      </c>
      <c r="O578" s="21" t="s">
        <v>3479</v>
      </c>
      <c r="P578" s="21" t="s">
        <v>3483</v>
      </c>
      <c r="Q578" s="22"/>
    </row>
    <row r="579" customHeight="1" ht="18">
      <c r="A579" s="15">
        <v>570</v>
      </c>
      <c r="B579" s="16" t="s">
        <v>3484</v>
      </c>
      <c r="C579" s="16" t="s">
        <v>3485</v>
      </c>
      <c r="D579" s="16" t="s">
        <v>34</v>
      </c>
      <c r="E579" s="16" t="s">
        <v>35</v>
      </c>
      <c r="F579" s="17">
        <v>850</v>
      </c>
      <c r="G579" s="18">
        <v>1</v>
      </c>
      <c r="H579" s="17">
        <f>round((round(F579,2)*round(G579,0)),2)</f>
        <v>850</v>
      </c>
      <c r="I579" s="19"/>
      <c r="J579" s="20">
        <v>850</v>
      </c>
      <c r="K579" s="21" t="s">
        <v>3486</v>
      </c>
      <c r="L579" s="21" t="s">
        <v>3487</v>
      </c>
      <c r="M579" s="21" t="s">
        <v>3488</v>
      </c>
      <c r="N579" s="21" t="s">
        <v>3489</v>
      </c>
      <c r="O579" s="21" t="s">
        <v>3485</v>
      </c>
      <c r="P579" s="21" t="s">
        <v>3489</v>
      </c>
      <c r="Q579" s="22"/>
    </row>
    <row r="580" customHeight="1" ht="18">
      <c r="A580" s="15">
        <v>616</v>
      </c>
      <c r="B580" s="16" t="s">
        <v>3490</v>
      </c>
      <c r="C580" s="16" t="s">
        <v>3491</v>
      </c>
      <c r="D580" s="16" t="s">
        <v>34</v>
      </c>
      <c r="E580" s="16" t="s">
        <v>35</v>
      </c>
      <c r="F580" s="17">
        <v>850</v>
      </c>
      <c r="G580" s="18">
        <v>1</v>
      </c>
      <c r="H580" s="17">
        <f>round((round(F580,2)*round(G580,0)),2)</f>
        <v>850</v>
      </c>
      <c r="I580" s="19"/>
      <c r="J580" s="20">
        <v>850</v>
      </c>
      <c r="K580" s="21" t="s">
        <v>3492</v>
      </c>
      <c r="L580" s="21" t="s">
        <v>3493</v>
      </c>
      <c r="M580" s="21" t="s">
        <v>3494</v>
      </c>
      <c r="N580" s="21" t="s">
        <v>3495</v>
      </c>
      <c r="O580" s="21" t="s">
        <v>3491</v>
      </c>
      <c r="P580" s="21" t="s">
        <v>3495</v>
      </c>
      <c r="Q580" s="22"/>
    </row>
    <row r="581" customHeight="1" ht="18">
      <c r="A581" s="15">
        <v>618</v>
      </c>
      <c r="B581" s="16" t="s">
        <v>3496</v>
      </c>
      <c r="C581" s="16" t="s">
        <v>3497</v>
      </c>
      <c r="D581" s="16" t="s">
        <v>34</v>
      </c>
      <c r="E581" s="16" t="s">
        <v>35</v>
      </c>
      <c r="F581" s="17">
        <v>850</v>
      </c>
      <c r="G581" s="18">
        <v>1</v>
      </c>
      <c r="H581" s="17">
        <f>round((round(F581,2)*round(G581,0)),2)</f>
        <v>850</v>
      </c>
      <c r="I581" s="19"/>
      <c r="J581" s="20">
        <v>850</v>
      </c>
      <c r="K581" s="21" t="s">
        <v>3498</v>
      </c>
      <c r="L581" s="21" t="s">
        <v>3499</v>
      </c>
      <c r="M581" s="21" t="s">
        <v>3500</v>
      </c>
      <c r="N581" s="21" t="s">
        <v>3501</v>
      </c>
      <c r="O581" s="21" t="s">
        <v>3497</v>
      </c>
      <c r="P581" s="21" t="s">
        <v>3501</v>
      </c>
      <c r="Q581" s="22"/>
    </row>
    <row r="582" customHeight="1" ht="18">
      <c r="A582" s="15">
        <v>619</v>
      </c>
      <c r="B582" s="16" t="s">
        <v>3502</v>
      </c>
      <c r="C582" s="16" t="s">
        <v>3503</v>
      </c>
      <c r="D582" s="16" t="s">
        <v>20</v>
      </c>
      <c r="E582" s="16" t="s">
        <v>21</v>
      </c>
      <c r="F582" s="17">
        <v>825</v>
      </c>
      <c r="G582" s="18">
        <v>2</v>
      </c>
      <c r="H582" s="17">
        <f>round((round(F582,2)*round(G582,0)),2)</f>
        <v>1650</v>
      </c>
      <c r="I582" s="19"/>
      <c r="J582" s="20">
        <v>1650</v>
      </c>
      <c r="K582" s="21" t="s">
        <v>3504</v>
      </c>
      <c r="L582" s="21" t="s">
        <v>3505</v>
      </c>
      <c r="M582" s="21" t="s">
        <v>3506</v>
      </c>
      <c r="N582" s="21" t="s">
        <v>3507</v>
      </c>
      <c r="O582" s="21" t="s">
        <v>3503</v>
      </c>
      <c r="P582" s="21" t="s">
        <v>3507</v>
      </c>
      <c r="Q582" s="22"/>
    </row>
    <row r="583" customHeight="1" ht="18">
      <c r="A583" s="15">
        <v>620</v>
      </c>
      <c r="B583" s="16" t="s">
        <v>3508</v>
      </c>
      <c r="C583" s="16" t="s">
        <v>3509</v>
      </c>
      <c r="D583" s="16" t="s">
        <v>34</v>
      </c>
      <c r="E583" s="16" t="s">
        <v>21</v>
      </c>
      <c r="F583" s="17">
        <v>850</v>
      </c>
      <c r="G583" s="18">
        <v>2</v>
      </c>
      <c r="H583" s="17">
        <f>round((round(F583,2)*round(G583,0)),2)</f>
        <v>1700</v>
      </c>
      <c r="I583" s="19" t="s">
        <v>3510</v>
      </c>
      <c r="J583" s="20">
        <v>1700</v>
      </c>
      <c r="K583" s="21" t="s">
        <v>3511</v>
      </c>
      <c r="L583" s="21" t="s">
        <v>3512</v>
      </c>
      <c r="M583" s="21" t="s">
        <v>3513</v>
      </c>
      <c r="N583" s="21" t="s">
        <v>3514</v>
      </c>
      <c r="O583" s="21" t="s">
        <v>3509</v>
      </c>
      <c r="P583" s="21" t="s">
        <v>3514</v>
      </c>
      <c r="Q583" s="22"/>
    </row>
    <row r="584" customHeight="1" ht="18">
      <c r="A584" s="15">
        <v>621</v>
      </c>
      <c r="B584" s="16" t="s">
        <v>3515</v>
      </c>
      <c r="C584" s="16" t="s">
        <v>3516</v>
      </c>
      <c r="D584" s="16" t="s">
        <v>34</v>
      </c>
      <c r="E584" s="16" t="s">
        <v>35</v>
      </c>
      <c r="F584" s="17">
        <v>850</v>
      </c>
      <c r="G584" s="18">
        <v>1</v>
      </c>
      <c r="H584" s="17">
        <f>round((round(F584,2)*round(G584,0)),2)</f>
        <v>850</v>
      </c>
      <c r="I584" s="19" t="s">
        <v>990</v>
      </c>
      <c r="J584" s="20">
        <v>850</v>
      </c>
      <c r="K584" s="21" t="s">
        <v>3517</v>
      </c>
      <c r="L584" s="21" t="s">
        <v>3518</v>
      </c>
      <c r="M584" s="21" t="s">
        <v>3519</v>
      </c>
      <c r="N584" s="21" t="s">
        <v>3520</v>
      </c>
      <c r="O584" s="21" t="s">
        <v>3516</v>
      </c>
      <c r="P584" s="21" t="s">
        <v>3520</v>
      </c>
      <c r="Q584" s="22"/>
    </row>
    <row r="585" customHeight="1" ht="18">
      <c r="A585" s="15">
        <v>626</v>
      </c>
      <c r="B585" s="16" t="s">
        <v>3521</v>
      </c>
      <c r="C585" s="16" t="s">
        <v>3522</v>
      </c>
      <c r="D585" s="16" t="s">
        <v>34</v>
      </c>
      <c r="E585" s="16" t="s">
        <v>35</v>
      </c>
      <c r="F585" s="17">
        <v>850</v>
      </c>
      <c r="G585" s="18">
        <v>2</v>
      </c>
      <c r="H585" s="17">
        <f>round((round(F585,2)*round(G585,0)),2)</f>
        <v>1700</v>
      </c>
      <c r="I585" s="19"/>
      <c r="J585" s="20">
        <v>1700</v>
      </c>
      <c r="K585" s="21" t="s">
        <v>3523</v>
      </c>
      <c r="L585" s="21" t="s">
        <v>3524</v>
      </c>
      <c r="M585" s="21" t="s">
        <v>3525</v>
      </c>
      <c r="N585" s="21" t="s">
        <v>3526</v>
      </c>
      <c r="O585" s="21" t="s">
        <v>3522</v>
      </c>
      <c r="P585" s="21" t="s">
        <v>3526</v>
      </c>
      <c r="Q585" s="22"/>
    </row>
    <row r="586" customHeight="1" ht="18">
      <c r="A586" s="15">
        <v>629</v>
      </c>
      <c r="B586" s="16" t="s">
        <v>3527</v>
      </c>
      <c r="C586" s="16" t="s">
        <v>3528</v>
      </c>
      <c r="D586" s="16" t="s">
        <v>20</v>
      </c>
      <c r="E586" s="16" t="s">
        <v>21</v>
      </c>
      <c r="F586" s="17">
        <v>825</v>
      </c>
      <c r="G586" s="18">
        <v>2</v>
      </c>
      <c r="H586" s="17">
        <f>round((round(F586,2)*round(G586,0)),2)</f>
        <v>1650</v>
      </c>
      <c r="I586" s="19"/>
      <c r="J586" s="20">
        <v>1650</v>
      </c>
      <c r="K586" s="21" t="s">
        <v>3529</v>
      </c>
      <c r="L586" s="21" t="s">
        <v>3530</v>
      </c>
      <c r="M586" s="21" t="s">
        <v>3531</v>
      </c>
      <c r="N586" s="21" t="s">
        <v>3532</v>
      </c>
      <c r="O586" s="21" t="s">
        <v>3528</v>
      </c>
      <c r="P586" s="21" t="s">
        <v>3532</v>
      </c>
      <c r="Q586" s="22"/>
    </row>
    <row r="587" customHeight="1" ht="18">
      <c r="A587" s="15">
        <v>637</v>
      </c>
      <c r="B587" s="16" t="s">
        <v>3533</v>
      </c>
      <c r="C587" s="16" t="s">
        <v>3534</v>
      </c>
      <c r="D587" s="16" t="s">
        <v>91</v>
      </c>
      <c r="E587" s="16" t="s">
        <v>35</v>
      </c>
      <c r="F587" s="17">
        <v>900</v>
      </c>
      <c r="G587" s="18">
        <v>2</v>
      </c>
      <c r="H587" s="17">
        <f>round((round(F587,2)*round(G587,0)),2)</f>
        <v>1800</v>
      </c>
      <c r="I587" s="19"/>
      <c r="J587" s="20">
        <v>1800</v>
      </c>
      <c r="K587" s="21" t="s">
        <v>3535</v>
      </c>
      <c r="L587" s="21" t="s">
        <v>3536</v>
      </c>
      <c r="M587" s="21" t="s">
        <v>3537</v>
      </c>
      <c r="N587" s="21" t="s">
        <v>3538</v>
      </c>
      <c r="O587" s="21" t="s">
        <v>3534</v>
      </c>
      <c r="P587" s="21" t="s">
        <v>3538</v>
      </c>
      <c r="Q587" s="22"/>
    </row>
    <row r="588" customHeight="1" ht="18">
      <c r="A588" s="15">
        <v>640</v>
      </c>
      <c r="B588" s="16" t="s">
        <v>3539</v>
      </c>
      <c r="C588" s="16" t="s">
        <v>3540</v>
      </c>
      <c r="D588" s="16" t="s">
        <v>34</v>
      </c>
      <c r="E588" s="16" t="s">
        <v>21</v>
      </c>
      <c r="F588" s="17">
        <v>850</v>
      </c>
      <c r="G588" s="18">
        <v>1</v>
      </c>
      <c r="H588" s="17">
        <f>round((round(F588,2)*round(G588,0)),2)</f>
        <v>850</v>
      </c>
      <c r="I588" s="19"/>
      <c r="J588" s="20">
        <v>850</v>
      </c>
      <c r="K588" s="21" t="s">
        <v>3541</v>
      </c>
      <c r="L588" s="21" t="s">
        <v>3542</v>
      </c>
      <c r="M588" s="21" t="s">
        <v>3543</v>
      </c>
      <c r="N588" s="21" t="s">
        <v>3544</v>
      </c>
      <c r="O588" s="21" t="s">
        <v>3540</v>
      </c>
      <c r="P588" s="21" t="s">
        <v>3544</v>
      </c>
      <c r="Q588" s="22"/>
    </row>
    <row r="589" customHeight="1" ht="18">
      <c r="A589" s="15">
        <v>641</v>
      </c>
      <c r="B589" s="16" t="s">
        <v>3545</v>
      </c>
      <c r="C589" s="16" t="s">
        <v>3546</v>
      </c>
      <c r="D589" s="16" t="s">
        <v>34</v>
      </c>
      <c r="E589" s="16" t="s">
        <v>35</v>
      </c>
      <c r="F589" s="17">
        <v>850</v>
      </c>
      <c r="G589" s="18">
        <v>1</v>
      </c>
      <c r="H589" s="17">
        <f>round((round(F589,2)*round(G589,0)),2)</f>
        <v>850</v>
      </c>
      <c r="I589" s="19"/>
      <c r="J589" s="20">
        <v>850</v>
      </c>
      <c r="K589" s="21" t="s">
        <v>3547</v>
      </c>
      <c r="L589" s="21" t="s">
        <v>3548</v>
      </c>
      <c r="M589" s="21" t="s">
        <v>3549</v>
      </c>
      <c r="N589" s="21" t="s">
        <v>3550</v>
      </c>
      <c r="O589" s="21" t="s">
        <v>3546</v>
      </c>
      <c r="P589" s="21" t="s">
        <v>3550</v>
      </c>
      <c r="Q589" s="22"/>
    </row>
    <row r="590" customHeight="1" ht="18">
      <c r="A590" s="15">
        <v>645</v>
      </c>
      <c r="B590" s="16" t="s">
        <v>3551</v>
      </c>
      <c r="C590" s="16" t="s">
        <v>3552</v>
      </c>
      <c r="D590" s="16" t="s">
        <v>34</v>
      </c>
      <c r="E590" s="16" t="s">
        <v>35</v>
      </c>
      <c r="F590" s="17">
        <v>850</v>
      </c>
      <c r="G590" s="18">
        <v>1</v>
      </c>
      <c r="H590" s="17">
        <f>round((round(F590,2)*round(G590,0)),2)</f>
        <v>850</v>
      </c>
      <c r="I590" s="19"/>
      <c r="J590" s="20">
        <v>850</v>
      </c>
      <c r="K590" s="21" t="s">
        <v>3553</v>
      </c>
      <c r="L590" s="21" t="s">
        <v>3554</v>
      </c>
      <c r="M590" s="21" t="s">
        <v>3555</v>
      </c>
      <c r="N590" s="21" t="s">
        <v>3556</v>
      </c>
      <c r="O590" s="21" t="s">
        <v>3552</v>
      </c>
      <c r="P590" s="21" t="s">
        <v>3556</v>
      </c>
      <c r="Q590" s="22"/>
    </row>
    <row r="591" customHeight="1" ht="18">
      <c r="A591" s="15">
        <v>649</v>
      </c>
      <c r="B591" s="16" t="s">
        <v>3557</v>
      </c>
      <c r="C591" s="16" t="s">
        <v>3558</v>
      </c>
      <c r="D591" s="16" t="s">
        <v>20</v>
      </c>
      <c r="E591" s="16" t="s">
        <v>35</v>
      </c>
      <c r="F591" s="17">
        <v>825</v>
      </c>
      <c r="G591" s="18">
        <v>1</v>
      </c>
      <c r="H591" s="17">
        <f>round((round(F591,2)*round(G591,0)),2)</f>
        <v>825</v>
      </c>
      <c r="I591" s="19"/>
      <c r="J591" s="20">
        <v>825</v>
      </c>
      <c r="K591" s="21" t="s">
        <v>3559</v>
      </c>
      <c r="L591" s="21" t="s">
        <v>3560</v>
      </c>
      <c r="M591" s="21" t="s">
        <v>3561</v>
      </c>
      <c r="N591" s="21" t="s">
        <v>3562</v>
      </c>
      <c r="O591" s="21" t="s">
        <v>3558</v>
      </c>
      <c r="P591" s="21" t="s">
        <v>3562</v>
      </c>
      <c r="Q591" s="22"/>
    </row>
    <row r="592" customHeight="1" ht="18">
      <c r="A592" s="15">
        <v>654</v>
      </c>
      <c r="B592" s="16" t="s">
        <v>3563</v>
      </c>
      <c r="C592" s="16" t="s">
        <v>3564</v>
      </c>
      <c r="D592" s="16" t="s">
        <v>42</v>
      </c>
      <c r="E592" s="16" t="s">
        <v>35</v>
      </c>
      <c r="F592" s="17">
        <v>875</v>
      </c>
      <c r="G592" s="18">
        <v>2</v>
      </c>
      <c r="H592" s="17">
        <f>round((round(F592,2)*round(G592,0)),2)</f>
        <v>1750</v>
      </c>
      <c r="I592" s="19"/>
      <c r="J592" s="20">
        <v>1750</v>
      </c>
      <c r="K592" s="21" t="s">
        <v>3565</v>
      </c>
      <c r="L592" s="21" t="s">
        <v>3566</v>
      </c>
      <c r="M592" s="21" t="s">
        <v>3567</v>
      </c>
      <c r="N592" s="21" t="s">
        <v>3568</v>
      </c>
      <c r="O592" s="21" t="s">
        <v>3564</v>
      </c>
      <c r="P592" s="21" t="s">
        <v>3568</v>
      </c>
      <c r="Q592" s="22"/>
    </row>
    <row r="593" customHeight="1" ht="18">
      <c r="A593" s="15">
        <v>663</v>
      </c>
      <c r="B593" s="16" t="s">
        <v>3569</v>
      </c>
      <c r="C593" s="16" t="s">
        <v>3570</v>
      </c>
      <c r="D593" s="16" t="s">
        <v>34</v>
      </c>
      <c r="E593" s="16" t="s">
        <v>35</v>
      </c>
      <c r="F593" s="17">
        <v>850</v>
      </c>
      <c r="G593" s="18">
        <v>2</v>
      </c>
      <c r="H593" s="17">
        <f>round((round(F593,2)*round(G593,0)),2)</f>
        <v>1700</v>
      </c>
      <c r="I593" s="19"/>
      <c r="J593" s="20">
        <v>1700</v>
      </c>
      <c r="K593" s="21" t="s">
        <v>3571</v>
      </c>
      <c r="L593" s="21" t="s">
        <v>3572</v>
      </c>
      <c r="M593" s="21" t="s">
        <v>3573</v>
      </c>
      <c r="N593" s="21" t="s">
        <v>3574</v>
      </c>
      <c r="O593" s="21" t="s">
        <v>3570</v>
      </c>
      <c r="P593" s="21" t="s">
        <v>3574</v>
      </c>
      <c r="Q593" s="22"/>
    </row>
    <row r="594" customHeight="1" ht="18">
      <c r="A594" s="15">
        <v>668</v>
      </c>
      <c r="B594" s="16" t="s">
        <v>3575</v>
      </c>
      <c r="C594" s="16" t="s">
        <v>3576</v>
      </c>
      <c r="D594" s="16" t="s">
        <v>34</v>
      </c>
      <c r="E594" s="16" t="s">
        <v>35</v>
      </c>
      <c r="F594" s="17">
        <v>850</v>
      </c>
      <c r="G594" s="18">
        <v>1</v>
      </c>
      <c r="H594" s="17">
        <f>round((round(F594,2)*round(G594,0)),2)</f>
        <v>850</v>
      </c>
      <c r="I594" s="19"/>
      <c r="J594" s="20">
        <v>850</v>
      </c>
      <c r="K594" s="21" t="s">
        <v>3577</v>
      </c>
      <c r="L594" s="21" t="s">
        <v>3578</v>
      </c>
      <c r="M594" s="21" t="s">
        <v>3579</v>
      </c>
      <c r="N594" s="21" t="s">
        <v>3580</v>
      </c>
      <c r="O594" s="21" t="s">
        <v>3576</v>
      </c>
      <c r="P594" s="21" t="s">
        <v>3580</v>
      </c>
      <c r="Q594" s="22"/>
    </row>
    <row r="595" customHeight="1" ht="18">
      <c r="A595" s="15">
        <v>688</v>
      </c>
      <c r="B595" s="16" t="s">
        <v>3581</v>
      </c>
      <c r="C595" s="16" t="s">
        <v>3582</v>
      </c>
      <c r="D595" s="16" t="s">
        <v>34</v>
      </c>
      <c r="E595" s="16" t="s">
        <v>35</v>
      </c>
      <c r="F595" s="17">
        <v>850</v>
      </c>
      <c r="G595" s="18">
        <v>1</v>
      </c>
      <c r="H595" s="17">
        <f>round((round(F595,2)*round(G595,0)),2)</f>
        <v>850</v>
      </c>
      <c r="I595" s="19"/>
      <c r="J595" s="20">
        <v>850</v>
      </c>
      <c r="K595" s="21" t="s">
        <v>3583</v>
      </c>
      <c r="L595" s="21" t="s">
        <v>3584</v>
      </c>
      <c r="M595" s="21" t="s">
        <v>3585</v>
      </c>
      <c r="N595" s="21" t="s">
        <v>3586</v>
      </c>
      <c r="O595" s="21" t="s">
        <v>3582</v>
      </c>
      <c r="P595" s="21" t="s">
        <v>3586</v>
      </c>
      <c r="Q595" s="22"/>
    </row>
    <row r="596" customHeight="1" ht="18">
      <c r="A596" s="15">
        <v>689</v>
      </c>
      <c r="B596" s="16" t="s">
        <v>3587</v>
      </c>
      <c r="C596" s="16" t="s">
        <v>3588</v>
      </c>
      <c r="D596" s="16" t="s">
        <v>20</v>
      </c>
      <c r="E596" s="16" t="s">
        <v>21</v>
      </c>
      <c r="F596" s="17">
        <v>825</v>
      </c>
      <c r="G596" s="18">
        <v>2</v>
      </c>
      <c r="H596" s="17">
        <f>round((round(F596,2)*round(G596,0)),2)</f>
        <v>1650</v>
      </c>
      <c r="I596" s="19"/>
      <c r="J596" s="20">
        <v>1650</v>
      </c>
      <c r="K596" s="21" t="s">
        <v>3589</v>
      </c>
      <c r="L596" s="21" t="s">
        <v>3590</v>
      </c>
      <c r="M596" s="21" t="s">
        <v>3591</v>
      </c>
      <c r="N596" s="21" t="s">
        <v>3592</v>
      </c>
      <c r="O596" s="21" t="s">
        <v>3588</v>
      </c>
      <c r="P596" s="21" t="s">
        <v>3592</v>
      </c>
      <c r="Q596" s="22"/>
    </row>
    <row r="597" customHeight="1" ht="18">
      <c r="A597" s="15">
        <v>690</v>
      </c>
      <c r="B597" s="16" t="s">
        <v>3593</v>
      </c>
      <c r="C597" s="16" t="s">
        <v>3594</v>
      </c>
      <c r="D597" s="16" t="s">
        <v>91</v>
      </c>
      <c r="E597" s="16" t="s">
        <v>35</v>
      </c>
      <c r="F597" s="17">
        <v>900</v>
      </c>
      <c r="G597" s="18">
        <v>1</v>
      </c>
      <c r="H597" s="17">
        <f>round((round(F597,2)*round(G597,0)),2)</f>
        <v>900</v>
      </c>
      <c r="I597" s="19"/>
      <c r="J597" s="20">
        <v>900</v>
      </c>
      <c r="K597" s="21" t="s">
        <v>3595</v>
      </c>
      <c r="L597" s="21" t="s">
        <v>3596</v>
      </c>
      <c r="M597" s="21" t="s">
        <v>3597</v>
      </c>
      <c r="N597" s="21" t="s">
        <v>3598</v>
      </c>
      <c r="O597" s="21" t="s">
        <v>3594</v>
      </c>
      <c r="P597" s="21" t="s">
        <v>3598</v>
      </c>
      <c r="Q597" s="22"/>
    </row>
    <row r="598" customHeight="1" ht="18">
      <c r="A598" s="15">
        <v>699</v>
      </c>
      <c r="B598" s="16" t="s">
        <v>3599</v>
      </c>
      <c r="C598" s="16" t="s">
        <v>3600</v>
      </c>
      <c r="D598" s="16" t="s">
        <v>34</v>
      </c>
      <c r="E598" s="16" t="s">
        <v>35</v>
      </c>
      <c r="F598" s="17">
        <v>850</v>
      </c>
      <c r="G598" s="18">
        <v>1</v>
      </c>
      <c r="H598" s="17">
        <f>round((round(F598,2)*round(G598,0)),2)</f>
        <v>850</v>
      </c>
      <c r="I598" s="19"/>
      <c r="J598" s="20">
        <v>850</v>
      </c>
      <c r="K598" s="21" t="s">
        <v>3601</v>
      </c>
      <c r="L598" s="21" t="s">
        <v>3602</v>
      </c>
      <c r="M598" s="21" t="s">
        <v>3603</v>
      </c>
      <c r="N598" s="21" t="s">
        <v>3604</v>
      </c>
      <c r="O598" s="21" t="s">
        <v>3600</v>
      </c>
      <c r="P598" s="21" t="s">
        <v>3604</v>
      </c>
      <c r="Q598" s="22"/>
    </row>
    <row r="599" customHeight="1" ht="18">
      <c r="A599" s="15">
        <v>705</v>
      </c>
      <c r="B599" s="16" t="s">
        <v>3605</v>
      </c>
      <c r="C599" s="16" t="s">
        <v>3606</v>
      </c>
      <c r="D599" s="16" t="s">
        <v>34</v>
      </c>
      <c r="E599" s="16" t="s">
        <v>35</v>
      </c>
      <c r="F599" s="17">
        <v>850</v>
      </c>
      <c r="G599" s="18">
        <v>1</v>
      </c>
      <c r="H599" s="17">
        <f>round((round(F599,2)*round(G599,0)),2)</f>
        <v>850</v>
      </c>
      <c r="I599" s="19"/>
      <c r="J599" s="20">
        <v>850</v>
      </c>
      <c r="K599" s="21" t="s">
        <v>3607</v>
      </c>
      <c r="L599" s="21" t="s">
        <v>3608</v>
      </c>
      <c r="M599" s="21" t="s">
        <v>3609</v>
      </c>
      <c r="N599" s="21" t="s">
        <v>3610</v>
      </c>
      <c r="O599" s="21" t="s">
        <v>3606</v>
      </c>
      <c r="P599" s="21" t="s">
        <v>3610</v>
      </c>
      <c r="Q599" s="22"/>
    </row>
    <row r="600" customHeight="1" ht="18">
      <c r="A600" s="15">
        <v>6</v>
      </c>
      <c r="B600" s="16" t="s">
        <v>3611</v>
      </c>
      <c r="C600" s="16" t="s">
        <v>3612</v>
      </c>
      <c r="D600" s="16" t="s">
        <v>34</v>
      </c>
      <c r="E600" s="16" t="s">
        <v>21</v>
      </c>
      <c r="F600" s="17">
        <v>850</v>
      </c>
      <c r="G600" s="18">
        <v>2</v>
      </c>
      <c r="H600" s="17">
        <f>round((round(F600,2)*round(G600,0)),2)</f>
        <v>1700</v>
      </c>
      <c r="I600" s="19" t="s">
        <v>3613</v>
      </c>
      <c r="J600" s="20">
        <v>1700</v>
      </c>
      <c r="K600" s="21" t="s">
        <v>3614</v>
      </c>
      <c r="L600" s="21" t="s">
        <v>3615</v>
      </c>
      <c r="M600" s="21" t="s">
        <v>3616</v>
      </c>
      <c r="N600" s="21" t="s">
        <v>3617</v>
      </c>
      <c r="O600" s="21" t="s">
        <v>3612</v>
      </c>
      <c r="P600" s="21" t="s">
        <v>3617</v>
      </c>
      <c r="Q600" s="22"/>
    </row>
    <row r="601" customHeight="1" ht="18">
      <c r="A601" s="15">
        <v>9</v>
      </c>
      <c r="B601" s="16" t="s">
        <v>3618</v>
      </c>
      <c r="C601" s="16" t="s">
        <v>3619</v>
      </c>
      <c r="D601" s="16" t="s">
        <v>42</v>
      </c>
      <c r="E601" s="16" t="s">
        <v>21</v>
      </c>
      <c r="F601" s="17">
        <v>875</v>
      </c>
      <c r="G601" s="18">
        <v>2</v>
      </c>
      <c r="H601" s="17">
        <f>round((round(F601,2)*round(G601,0)),2)</f>
        <v>1750</v>
      </c>
      <c r="I601" s="19" t="s">
        <v>3620</v>
      </c>
      <c r="J601" s="20">
        <v>1750</v>
      </c>
      <c r="K601" s="21" t="s">
        <v>3621</v>
      </c>
      <c r="L601" s="21" t="s">
        <v>3622</v>
      </c>
      <c r="M601" s="21" t="s">
        <v>3623</v>
      </c>
      <c r="N601" s="21" t="s">
        <v>3624</v>
      </c>
      <c r="O601" s="21" t="s">
        <v>3619</v>
      </c>
      <c r="P601" s="21" t="s">
        <v>3624</v>
      </c>
      <c r="Q601" s="22"/>
    </row>
    <row r="602" customHeight="1" ht="18">
      <c r="A602" s="15">
        <v>118</v>
      </c>
      <c r="B602" s="16" t="s">
        <v>3625</v>
      </c>
      <c r="C602" s="16" t="s">
        <v>3626</v>
      </c>
      <c r="D602" s="16" t="s">
        <v>34</v>
      </c>
      <c r="E602" s="16" t="s">
        <v>35</v>
      </c>
      <c r="F602" s="17">
        <v>850</v>
      </c>
      <c r="G602" s="18">
        <v>1</v>
      </c>
      <c r="H602" s="17">
        <f>round((round(F602,2)*round(G602,0)),2)</f>
        <v>850</v>
      </c>
      <c r="I602" s="19"/>
      <c r="J602" s="20">
        <v>850</v>
      </c>
      <c r="K602" s="21" t="s">
        <v>3627</v>
      </c>
      <c r="L602" s="21" t="s">
        <v>3628</v>
      </c>
      <c r="M602" s="21" t="s">
        <v>3629</v>
      </c>
      <c r="N602" s="21" t="s">
        <v>3630</v>
      </c>
      <c r="O602" s="21" t="s">
        <v>3626</v>
      </c>
      <c r="P602" s="21" t="s">
        <v>3630</v>
      </c>
      <c r="Q602" s="22"/>
    </row>
    <row r="603" customHeight="1" ht="18">
      <c r="A603" s="15">
        <v>128</v>
      </c>
      <c r="B603" s="16" t="s">
        <v>3631</v>
      </c>
      <c r="C603" s="16" t="s">
        <v>3632</v>
      </c>
      <c r="D603" s="16" t="s">
        <v>42</v>
      </c>
      <c r="E603" s="16" t="s">
        <v>35</v>
      </c>
      <c r="F603" s="17">
        <v>875</v>
      </c>
      <c r="G603" s="18">
        <v>1</v>
      </c>
      <c r="H603" s="17">
        <f>round((round(F603,2)*round(G603,0)),2)</f>
        <v>875</v>
      </c>
      <c r="I603" s="19"/>
      <c r="J603" s="20">
        <v>875</v>
      </c>
      <c r="K603" s="21" t="s">
        <v>3633</v>
      </c>
      <c r="L603" s="21" t="s">
        <v>3634</v>
      </c>
      <c r="M603" s="21" t="s">
        <v>3635</v>
      </c>
      <c r="N603" s="21" t="s">
        <v>3636</v>
      </c>
      <c r="O603" s="21" t="s">
        <v>3632</v>
      </c>
      <c r="P603" s="21" t="s">
        <v>3636</v>
      </c>
      <c r="Q603" s="22"/>
    </row>
    <row r="604" customHeight="1" ht="18">
      <c r="A604" s="15">
        <v>156</v>
      </c>
      <c r="B604" s="16" t="s">
        <v>3637</v>
      </c>
      <c r="C604" s="16" t="s">
        <v>3638</v>
      </c>
      <c r="D604" s="16" t="s">
        <v>34</v>
      </c>
      <c r="E604" s="16" t="s">
        <v>21</v>
      </c>
      <c r="F604" s="17">
        <v>850</v>
      </c>
      <c r="G604" s="18">
        <v>1</v>
      </c>
      <c r="H604" s="17">
        <f>round((round(F604,2)*round(G604,0)),2)</f>
        <v>850</v>
      </c>
      <c r="I604" s="19" t="s">
        <v>3639</v>
      </c>
      <c r="J604" s="20">
        <v>850</v>
      </c>
      <c r="K604" s="21" t="s">
        <v>3640</v>
      </c>
      <c r="L604" s="21" t="s">
        <v>3641</v>
      </c>
      <c r="M604" s="21" t="s">
        <v>3642</v>
      </c>
      <c r="N604" s="21" t="s">
        <v>3643</v>
      </c>
      <c r="O604" s="21" t="s">
        <v>3638</v>
      </c>
      <c r="P604" s="21" t="s">
        <v>3643</v>
      </c>
      <c r="Q604" s="22"/>
    </row>
    <row r="605" customHeight="1" ht="18">
      <c r="A605" s="15">
        <v>207</v>
      </c>
      <c r="B605" s="16" t="s">
        <v>3644</v>
      </c>
      <c r="C605" s="16" t="s">
        <v>386</v>
      </c>
      <c r="D605" s="16" t="s">
        <v>34</v>
      </c>
      <c r="E605" s="16" t="s">
        <v>35</v>
      </c>
      <c r="F605" s="17">
        <v>850</v>
      </c>
      <c r="G605" s="18">
        <v>2</v>
      </c>
      <c r="H605" s="17">
        <f>round((round(F605,2)*round(G605,0)),2)</f>
        <v>1700</v>
      </c>
      <c r="I605" s="19"/>
      <c r="J605" s="20">
        <v>1700</v>
      </c>
      <c r="K605" s="21" t="s">
        <v>3645</v>
      </c>
      <c r="L605" s="21" t="s">
        <v>3646</v>
      </c>
      <c r="M605" s="21" t="s">
        <v>3647</v>
      </c>
      <c r="N605" s="21" t="s">
        <v>3648</v>
      </c>
      <c r="O605" s="21" t="s">
        <v>386</v>
      </c>
      <c r="P605" s="21" t="s">
        <v>3648</v>
      </c>
      <c r="Q605" s="22"/>
    </row>
    <row r="606" customHeight="1" ht="18">
      <c r="A606" s="15">
        <v>222</v>
      </c>
      <c r="B606" s="16" t="s">
        <v>3649</v>
      </c>
      <c r="C606" s="16" t="s">
        <v>3650</v>
      </c>
      <c r="D606" s="16" t="s">
        <v>34</v>
      </c>
      <c r="E606" s="16" t="s">
        <v>35</v>
      </c>
      <c r="F606" s="17">
        <v>850</v>
      </c>
      <c r="G606" s="18">
        <v>2</v>
      </c>
      <c r="H606" s="17">
        <f>round((round(F606,2)*round(G606,0)),2)</f>
        <v>1700</v>
      </c>
      <c r="I606" s="19"/>
      <c r="J606" s="20">
        <v>1700</v>
      </c>
      <c r="K606" s="21" t="s">
        <v>3651</v>
      </c>
      <c r="L606" s="21" t="s">
        <v>3652</v>
      </c>
      <c r="M606" s="21" t="s">
        <v>3653</v>
      </c>
      <c r="N606" s="21" t="s">
        <v>3654</v>
      </c>
      <c r="O606" s="21" t="s">
        <v>3650</v>
      </c>
      <c r="P606" s="21" t="s">
        <v>3654</v>
      </c>
      <c r="Q606" s="22"/>
    </row>
    <row r="607" customHeight="1" ht="18">
      <c r="A607" s="15">
        <v>230</v>
      </c>
      <c r="B607" s="16" t="s">
        <v>3655</v>
      </c>
      <c r="C607" s="16" t="s">
        <v>3656</v>
      </c>
      <c r="D607" s="16" t="s">
        <v>34</v>
      </c>
      <c r="E607" s="16" t="s">
        <v>35</v>
      </c>
      <c r="F607" s="17">
        <v>850</v>
      </c>
      <c r="G607" s="18">
        <v>1</v>
      </c>
      <c r="H607" s="17">
        <f>round((round(F607,2)*round(G607,0)),2)</f>
        <v>850</v>
      </c>
      <c r="I607" s="19"/>
      <c r="J607" s="20">
        <v>850</v>
      </c>
      <c r="K607" s="21" t="s">
        <v>3657</v>
      </c>
      <c r="L607" s="21" t="s">
        <v>3658</v>
      </c>
      <c r="M607" s="21" t="s">
        <v>3659</v>
      </c>
      <c r="N607" s="21" t="s">
        <v>3660</v>
      </c>
      <c r="O607" s="21" t="s">
        <v>3656</v>
      </c>
      <c r="P607" s="21" t="s">
        <v>3660</v>
      </c>
      <c r="Q607" s="22"/>
    </row>
    <row r="608" customHeight="1" ht="18">
      <c r="A608" s="15">
        <v>240</v>
      </c>
      <c r="B608" s="16" t="s">
        <v>3661</v>
      </c>
      <c r="C608" s="16" t="s">
        <v>3662</v>
      </c>
      <c r="D608" s="16" t="s">
        <v>42</v>
      </c>
      <c r="E608" s="16" t="s">
        <v>35</v>
      </c>
      <c r="F608" s="17">
        <v>875</v>
      </c>
      <c r="G608" s="18">
        <v>2</v>
      </c>
      <c r="H608" s="17">
        <f>round((round(F608,2)*round(G608,0)),2)</f>
        <v>1750</v>
      </c>
      <c r="I608" s="19"/>
      <c r="J608" s="20">
        <v>1750</v>
      </c>
      <c r="K608" s="21" t="s">
        <v>3663</v>
      </c>
      <c r="L608" s="21" t="s">
        <v>3664</v>
      </c>
      <c r="M608" s="21" t="s">
        <v>3665</v>
      </c>
      <c r="N608" s="21" t="s">
        <v>3666</v>
      </c>
      <c r="O608" s="21" t="s">
        <v>3662</v>
      </c>
      <c r="P608" s="21" t="s">
        <v>3666</v>
      </c>
      <c r="Q608" s="22"/>
    </row>
    <row r="609" customHeight="1" ht="18">
      <c r="A609" s="15">
        <v>242</v>
      </c>
      <c r="B609" s="16" t="s">
        <v>3667</v>
      </c>
      <c r="C609" s="16" t="s">
        <v>3668</v>
      </c>
      <c r="D609" s="16" t="s">
        <v>34</v>
      </c>
      <c r="E609" s="16" t="s">
        <v>35</v>
      </c>
      <c r="F609" s="17">
        <v>850</v>
      </c>
      <c r="G609" s="18">
        <v>2</v>
      </c>
      <c r="H609" s="17">
        <f>round((round(F609,2)*round(G609,0)),2)</f>
        <v>1700</v>
      </c>
      <c r="I609" s="19"/>
      <c r="J609" s="20">
        <v>1700</v>
      </c>
      <c r="K609" s="21" t="s">
        <v>3669</v>
      </c>
      <c r="L609" s="21" t="s">
        <v>3670</v>
      </c>
      <c r="M609" s="21" t="s">
        <v>3671</v>
      </c>
      <c r="N609" s="21" t="s">
        <v>3672</v>
      </c>
      <c r="O609" s="21" t="s">
        <v>3668</v>
      </c>
      <c r="P609" s="21" t="s">
        <v>3672</v>
      </c>
      <c r="Q609" s="22"/>
    </row>
    <row r="610" customHeight="1" ht="18">
      <c r="A610" s="15">
        <v>243</v>
      </c>
      <c r="B610" s="16" t="s">
        <v>3673</v>
      </c>
      <c r="C610" s="16" t="s">
        <v>3674</v>
      </c>
      <c r="D610" s="16" t="s">
        <v>34</v>
      </c>
      <c r="E610" s="16" t="s">
        <v>35</v>
      </c>
      <c r="F610" s="17">
        <v>850</v>
      </c>
      <c r="G610" s="18">
        <v>2</v>
      </c>
      <c r="H610" s="17">
        <f>round((round(F610,2)*round(G610,0)),2)</f>
        <v>1700</v>
      </c>
      <c r="I610" s="19"/>
      <c r="J610" s="20">
        <v>1700</v>
      </c>
      <c r="K610" s="21" t="s">
        <v>3675</v>
      </c>
      <c r="L610" s="21" t="s">
        <v>3676</v>
      </c>
      <c r="M610" s="21" t="s">
        <v>3677</v>
      </c>
      <c r="N610" s="21" t="s">
        <v>3678</v>
      </c>
      <c r="O610" s="21" t="s">
        <v>3674</v>
      </c>
      <c r="P610" s="21" t="s">
        <v>3678</v>
      </c>
      <c r="Q610" s="22"/>
    </row>
    <row r="611" customHeight="1" ht="18">
      <c r="A611" s="15">
        <v>251</v>
      </c>
      <c r="B611" s="16" t="s">
        <v>3679</v>
      </c>
      <c r="C611" s="16" t="s">
        <v>3680</v>
      </c>
      <c r="D611" s="16" t="s">
        <v>34</v>
      </c>
      <c r="E611" s="16" t="s">
        <v>35</v>
      </c>
      <c r="F611" s="17">
        <v>850</v>
      </c>
      <c r="G611" s="18">
        <v>2</v>
      </c>
      <c r="H611" s="17">
        <f>round((round(F611,2)*round(G611,0)),2)</f>
        <v>1700</v>
      </c>
      <c r="I611" s="19"/>
      <c r="J611" s="20">
        <v>1700</v>
      </c>
      <c r="K611" s="21" t="s">
        <v>3681</v>
      </c>
      <c r="L611" s="21" t="s">
        <v>3682</v>
      </c>
      <c r="M611" s="21" t="s">
        <v>3683</v>
      </c>
      <c r="N611" s="21" t="s">
        <v>3684</v>
      </c>
      <c r="O611" s="21" t="s">
        <v>3680</v>
      </c>
      <c r="P611" s="21" t="s">
        <v>3684</v>
      </c>
      <c r="Q611" s="22"/>
    </row>
    <row r="612" customHeight="1" ht="18">
      <c r="A612" s="15">
        <v>265</v>
      </c>
      <c r="B612" s="16" t="s">
        <v>3685</v>
      </c>
      <c r="C612" s="16" t="s">
        <v>3686</v>
      </c>
      <c r="D612" s="16" t="s">
        <v>34</v>
      </c>
      <c r="E612" s="16" t="s">
        <v>35</v>
      </c>
      <c r="F612" s="17">
        <v>850</v>
      </c>
      <c r="G612" s="18">
        <v>2</v>
      </c>
      <c r="H612" s="17">
        <f>round((round(F612,2)*round(G612,0)),2)</f>
        <v>1700</v>
      </c>
      <c r="I612" s="19"/>
      <c r="J612" s="20">
        <v>1700</v>
      </c>
      <c r="K612" s="21" t="s">
        <v>3687</v>
      </c>
      <c r="L612" s="21" t="s">
        <v>3688</v>
      </c>
      <c r="M612" s="21" t="s">
        <v>3689</v>
      </c>
      <c r="N612" s="21" t="s">
        <v>3690</v>
      </c>
      <c r="O612" s="21" t="s">
        <v>3686</v>
      </c>
      <c r="P612" s="21" t="s">
        <v>3690</v>
      </c>
      <c r="Q612" s="22"/>
    </row>
    <row r="613" customHeight="1" ht="18">
      <c r="A613" s="15">
        <v>274</v>
      </c>
      <c r="B613" s="16" t="s">
        <v>3691</v>
      </c>
      <c r="C613" s="16" t="s">
        <v>3692</v>
      </c>
      <c r="D613" s="16" t="s">
        <v>34</v>
      </c>
      <c r="E613" s="16" t="s">
        <v>35</v>
      </c>
      <c r="F613" s="17">
        <v>850</v>
      </c>
      <c r="G613" s="18">
        <v>2</v>
      </c>
      <c r="H613" s="17">
        <f>round((round(F613,2)*round(G613,0)),2)</f>
        <v>1700</v>
      </c>
      <c r="I613" s="19"/>
      <c r="J613" s="20">
        <v>1700</v>
      </c>
      <c r="K613" s="21" t="s">
        <v>3693</v>
      </c>
      <c r="L613" s="21" t="s">
        <v>3694</v>
      </c>
      <c r="M613" s="21" t="s">
        <v>3695</v>
      </c>
      <c r="N613" s="21" t="s">
        <v>3696</v>
      </c>
      <c r="O613" s="21" t="s">
        <v>3692</v>
      </c>
      <c r="P613" s="21" t="s">
        <v>3696</v>
      </c>
      <c r="Q613" s="22"/>
    </row>
    <row r="614" customHeight="1" ht="18">
      <c r="A614" s="15">
        <v>345</v>
      </c>
      <c r="B614" s="16" t="s">
        <v>3697</v>
      </c>
      <c r="C614" s="16" t="s">
        <v>3698</v>
      </c>
      <c r="D614" s="16" t="s">
        <v>34</v>
      </c>
      <c r="E614" s="16" t="s">
        <v>21</v>
      </c>
      <c r="F614" s="17">
        <v>850</v>
      </c>
      <c r="G614" s="18">
        <v>1</v>
      </c>
      <c r="H614" s="17">
        <f>round((round(F614,2)*round(G614,0)),2)</f>
        <v>850</v>
      </c>
      <c r="I614" s="19" t="s">
        <v>3613</v>
      </c>
      <c r="J614" s="20">
        <v>850</v>
      </c>
      <c r="K614" s="21" t="s">
        <v>3699</v>
      </c>
      <c r="L614" s="21" t="s">
        <v>3700</v>
      </c>
      <c r="M614" s="21" t="s">
        <v>3701</v>
      </c>
      <c r="N614" s="21" t="s">
        <v>3702</v>
      </c>
      <c r="O614" s="21" t="s">
        <v>3698</v>
      </c>
      <c r="P614" s="21" t="s">
        <v>3702</v>
      </c>
      <c r="Q614" s="22"/>
    </row>
    <row r="615" customHeight="1" ht="18">
      <c r="A615" s="15">
        <v>575</v>
      </c>
      <c r="B615" s="16" t="s">
        <v>3703</v>
      </c>
      <c r="C615" s="16" t="s">
        <v>3704</v>
      </c>
      <c r="D615" s="16" t="s">
        <v>20</v>
      </c>
      <c r="E615" s="16" t="s">
        <v>21</v>
      </c>
      <c r="F615" s="17">
        <v>825</v>
      </c>
      <c r="G615" s="18">
        <v>2</v>
      </c>
      <c r="H615" s="17">
        <f>round((round(F615,2)*round(G615,0)),2)</f>
        <v>1650</v>
      </c>
      <c r="I615" s="19" t="s">
        <v>3613</v>
      </c>
      <c r="J615" s="20">
        <v>1650</v>
      </c>
      <c r="K615" s="21" t="s">
        <v>3705</v>
      </c>
      <c r="L615" s="21" t="s">
        <v>3706</v>
      </c>
      <c r="M615" s="21" t="s">
        <v>3707</v>
      </c>
      <c r="N615" s="21" t="s">
        <v>3708</v>
      </c>
      <c r="O615" s="21" t="s">
        <v>3704</v>
      </c>
      <c r="P615" s="21" t="s">
        <v>3708</v>
      </c>
      <c r="Q615" s="22"/>
    </row>
    <row r="616" customHeight="1" ht="18">
      <c r="A616" s="15">
        <v>579</v>
      </c>
      <c r="B616" s="16" t="s">
        <v>3709</v>
      </c>
      <c r="C616" s="16" t="s">
        <v>3710</v>
      </c>
      <c r="D616" s="16" t="s">
        <v>34</v>
      </c>
      <c r="E616" s="16" t="s">
        <v>35</v>
      </c>
      <c r="F616" s="17">
        <v>850</v>
      </c>
      <c r="G616" s="18">
        <v>1</v>
      </c>
      <c r="H616" s="17">
        <f>round((round(F616,2)*round(G616,0)),2)</f>
        <v>850</v>
      </c>
      <c r="I616" s="19"/>
      <c r="J616" s="20">
        <v>850</v>
      </c>
      <c r="K616" s="21" t="s">
        <v>3711</v>
      </c>
      <c r="L616" s="21" t="s">
        <v>3712</v>
      </c>
      <c r="M616" s="21" t="s">
        <v>3713</v>
      </c>
      <c r="N616" s="21" t="s">
        <v>3714</v>
      </c>
      <c r="O616" s="21" t="s">
        <v>3710</v>
      </c>
      <c r="P616" s="21" t="s">
        <v>3714</v>
      </c>
      <c r="Q616" s="22"/>
    </row>
    <row r="617" customHeight="1" ht="18">
      <c r="A617" s="15">
        <v>586</v>
      </c>
      <c r="B617" s="16" t="s">
        <v>3715</v>
      </c>
      <c r="C617" s="16" t="s">
        <v>3716</v>
      </c>
      <c r="D617" s="16" t="s">
        <v>34</v>
      </c>
      <c r="E617" s="16" t="s">
        <v>21</v>
      </c>
      <c r="F617" s="17">
        <v>850</v>
      </c>
      <c r="G617" s="18">
        <v>2</v>
      </c>
      <c r="H617" s="17">
        <f>round((round(F617,2)*round(G617,0)),2)</f>
        <v>1700</v>
      </c>
      <c r="I617" s="19" t="s">
        <v>3717</v>
      </c>
      <c r="J617" s="20">
        <v>1700</v>
      </c>
      <c r="K617" s="21" t="s">
        <v>3718</v>
      </c>
      <c r="L617" s="21" t="s">
        <v>3719</v>
      </c>
      <c r="M617" s="21" t="s">
        <v>3720</v>
      </c>
      <c r="N617" s="21" t="s">
        <v>3721</v>
      </c>
      <c r="O617" s="21" t="s">
        <v>3716</v>
      </c>
      <c r="P617" s="21" t="s">
        <v>3721</v>
      </c>
      <c r="Q617" s="22"/>
    </row>
    <row r="618" customHeight="1" ht="18">
      <c r="A618" s="15">
        <v>589</v>
      </c>
      <c r="B618" s="16" t="s">
        <v>3722</v>
      </c>
      <c r="C618" s="16" t="s">
        <v>3723</v>
      </c>
      <c r="D618" s="16" t="s">
        <v>34</v>
      </c>
      <c r="E618" s="16" t="s">
        <v>35</v>
      </c>
      <c r="F618" s="17">
        <v>850</v>
      </c>
      <c r="G618" s="18">
        <v>1</v>
      </c>
      <c r="H618" s="17">
        <f>round((round(F618,2)*round(G618,0)),2)</f>
        <v>850</v>
      </c>
      <c r="I618" s="19"/>
      <c r="J618" s="20">
        <v>850</v>
      </c>
      <c r="K618" s="21" t="s">
        <v>3724</v>
      </c>
      <c r="L618" s="21" t="s">
        <v>3725</v>
      </c>
      <c r="M618" s="21" t="s">
        <v>3726</v>
      </c>
      <c r="N618" s="21" t="s">
        <v>3727</v>
      </c>
      <c r="O618" s="21" t="s">
        <v>3723</v>
      </c>
      <c r="P618" s="21" t="s">
        <v>3727</v>
      </c>
      <c r="Q618" s="22"/>
    </row>
    <row r="619" customHeight="1" ht="18">
      <c r="A619" s="15">
        <v>596</v>
      </c>
      <c r="B619" s="16" t="s">
        <v>3728</v>
      </c>
      <c r="C619" s="16" t="s">
        <v>3729</v>
      </c>
      <c r="D619" s="16" t="s">
        <v>34</v>
      </c>
      <c r="E619" s="16" t="s">
        <v>35</v>
      </c>
      <c r="F619" s="17">
        <v>850</v>
      </c>
      <c r="G619" s="18">
        <v>1</v>
      </c>
      <c r="H619" s="17">
        <f>round((round(F619,2)*round(G619,0)),2)</f>
        <v>850</v>
      </c>
      <c r="I619" s="19"/>
      <c r="J619" s="20">
        <v>850</v>
      </c>
      <c r="K619" s="21" t="s">
        <v>3730</v>
      </c>
      <c r="L619" s="21" t="s">
        <v>3731</v>
      </c>
      <c r="M619" s="21" t="s">
        <v>3732</v>
      </c>
      <c r="N619" s="21" t="s">
        <v>3733</v>
      </c>
      <c r="O619" s="21" t="s">
        <v>3729</v>
      </c>
      <c r="P619" s="21" t="s">
        <v>3733</v>
      </c>
      <c r="Q619" s="22"/>
    </row>
    <row r="620" customHeight="1" ht="18">
      <c r="A620" s="15">
        <v>598</v>
      </c>
      <c r="B620" s="16" t="s">
        <v>3734</v>
      </c>
      <c r="C620" s="16" t="s">
        <v>3735</v>
      </c>
      <c r="D620" s="16" t="s">
        <v>34</v>
      </c>
      <c r="E620" s="16" t="s">
        <v>35</v>
      </c>
      <c r="F620" s="17">
        <v>850</v>
      </c>
      <c r="G620" s="18">
        <v>1</v>
      </c>
      <c r="H620" s="17">
        <f>round((round(F620,2)*round(G620,0)),2)</f>
        <v>850</v>
      </c>
      <c r="I620" s="19"/>
      <c r="J620" s="20">
        <v>850</v>
      </c>
      <c r="K620" s="21" t="s">
        <v>3736</v>
      </c>
      <c r="L620" s="21" t="s">
        <v>3737</v>
      </c>
      <c r="M620" s="21" t="s">
        <v>3738</v>
      </c>
      <c r="N620" s="21" t="s">
        <v>3739</v>
      </c>
      <c r="O620" s="21" t="s">
        <v>3735</v>
      </c>
      <c r="P620" s="21" t="s">
        <v>3739</v>
      </c>
      <c r="Q620" s="22"/>
    </row>
    <row r="621" customHeight="1" ht="18">
      <c r="A621" s="15">
        <v>628</v>
      </c>
      <c r="B621" s="16" t="s">
        <v>3740</v>
      </c>
      <c r="C621" s="16" t="s">
        <v>3741</v>
      </c>
      <c r="D621" s="16" t="s">
        <v>34</v>
      </c>
      <c r="E621" s="16" t="s">
        <v>21</v>
      </c>
      <c r="F621" s="17">
        <v>850</v>
      </c>
      <c r="G621" s="18">
        <v>2</v>
      </c>
      <c r="H621" s="17">
        <f>round((round(F621,2)*round(G621,0)),2)</f>
        <v>1700</v>
      </c>
      <c r="I621" s="19"/>
      <c r="J621" s="20">
        <v>1700</v>
      </c>
      <c r="K621" s="21" t="s">
        <v>3742</v>
      </c>
      <c r="L621" s="21" t="s">
        <v>3743</v>
      </c>
      <c r="M621" s="21" t="s">
        <v>3744</v>
      </c>
      <c r="N621" s="21" t="s">
        <v>3745</v>
      </c>
      <c r="O621" s="21" t="s">
        <v>3741</v>
      </c>
      <c r="P621" s="21" t="s">
        <v>3745</v>
      </c>
      <c r="Q621" s="22"/>
    </row>
    <row r="622" customHeight="1" ht="18">
      <c r="A622" s="15">
        <v>631</v>
      </c>
      <c r="B622" s="16" t="s">
        <v>3746</v>
      </c>
      <c r="C622" s="16" t="s">
        <v>3747</v>
      </c>
      <c r="D622" s="16" t="s">
        <v>20</v>
      </c>
      <c r="E622" s="16" t="s">
        <v>35</v>
      </c>
      <c r="F622" s="17">
        <v>825</v>
      </c>
      <c r="G622" s="18">
        <v>1</v>
      </c>
      <c r="H622" s="17">
        <f>round((round(F622,2)*round(G622,0)),2)</f>
        <v>825</v>
      </c>
      <c r="I622" s="19"/>
      <c r="J622" s="20">
        <v>825</v>
      </c>
      <c r="K622" s="21" t="s">
        <v>3748</v>
      </c>
      <c r="L622" s="21" t="s">
        <v>3749</v>
      </c>
      <c r="M622" s="21" t="s">
        <v>3750</v>
      </c>
      <c r="N622" s="21" t="s">
        <v>3751</v>
      </c>
      <c r="O622" s="21" t="s">
        <v>3747</v>
      </c>
      <c r="P622" s="21" t="s">
        <v>3751</v>
      </c>
      <c r="Q622" s="22"/>
    </row>
    <row r="623" customHeight="1" ht="18">
      <c r="A623" s="15">
        <v>680</v>
      </c>
      <c r="B623" s="16" t="s">
        <v>3752</v>
      </c>
      <c r="C623" s="16" t="s">
        <v>3753</v>
      </c>
      <c r="D623" s="16" t="s">
        <v>20</v>
      </c>
      <c r="E623" s="16" t="s">
        <v>35</v>
      </c>
      <c r="F623" s="17">
        <v>825</v>
      </c>
      <c r="G623" s="18">
        <v>2</v>
      </c>
      <c r="H623" s="17">
        <f>round((round(F623,2)*round(G623,0)),2)</f>
        <v>1650</v>
      </c>
      <c r="I623" s="19"/>
      <c r="J623" s="20">
        <v>1650</v>
      </c>
      <c r="K623" s="21" t="s">
        <v>3754</v>
      </c>
      <c r="L623" s="21" t="s">
        <v>3755</v>
      </c>
      <c r="M623" s="21" t="s">
        <v>3756</v>
      </c>
      <c r="N623" s="21" t="s">
        <v>3757</v>
      </c>
      <c r="O623" s="21" t="s">
        <v>3753</v>
      </c>
      <c r="P623" s="21" t="s">
        <v>3757</v>
      </c>
      <c r="Q623" s="22"/>
    </row>
    <row r="624" customHeight="1" ht="18">
      <c r="A624" s="15">
        <v>704</v>
      </c>
      <c r="B624" s="16" t="s">
        <v>3758</v>
      </c>
      <c r="C624" s="16" t="s">
        <v>3759</v>
      </c>
      <c r="D624" s="16" t="s">
        <v>91</v>
      </c>
      <c r="E624" s="16" t="s">
        <v>21</v>
      </c>
      <c r="F624" s="17">
        <v>900</v>
      </c>
      <c r="G624" s="18">
        <v>3</v>
      </c>
      <c r="H624" s="17">
        <f>round((round(F624,2)*round(G624,0)),2)</f>
        <v>2700</v>
      </c>
      <c r="I624" s="19"/>
      <c r="J624" s="20">
        <v>2700</v>
      </c>
      <c r="K624" s="21" t="s">
        <v>3760</v>
      </c>
      <c r="L624" s="21" t="s">
        <v>3761</v>
      </c>
      <c r="M624" s="21" t="s">
        <v>3762</v>
      </c>
      <c r="N624" s="21" t="s">
        <v>3763</v>
      </c>
      <c r="O624" s="21" t="s">
        <v>3759</v>
      </c>
      <c r="P624" s="21" t="s">
        <v>3763</v>
      </c>
      <c r="Q624" s="22"/>
    </row>
    <row r="625" customHeight="1" ht="18">
      <c r="A625" s="15">
        <v>10</v>
      </c>
      <c r="B625" s="16" t="s">
        <v>3764</v>
      </c>
      <c r="C625" s="16" t="s">
        <v>3765</v>
      </c>
      <c r="D625" s="16" t="s">
        <v>42</v>
      </c>
      <c r="E625" s="16" t="s">
        <v>21</v>
      </c>
      <c r="F625" s="17">
        <v>875</v>
      </c>
      <c r="G625" s="18">
        <v>1</v>
      </c>
      <c r="H625" s="17">
        <f>round((round(F625,2)*round(G625,0)),2)</f>
        <v>875</v>
      </c>
      <c r="I625" s="19" t="s">
        <v>3620</v>
      </c>
      <c r="J625" s="20">
        <v>875</v>
      </c>
      <c r="K625" s="21" t="s">
        <v>3766</v>
      </c>
      <c r="L625" s="21" t="s">
        <v>3767</v>
      </c>
      <c r="M625" s="21" t="s">
        <v>3768</v>
      </c>
      <c r="N625" s="21" t="s">
        <v>3769</v>
      </c>
      <c r="O625" s="21" t="s">
        <v>3765</v>
      </c>
      <c r="P625" s="21" t="s">
        <v>3769</v>
      </c>
      <c r="Q625" s="22"/>
    </row>
    <row r="626" customHeight="1" ht="18">
      <c r="A626" s="15">
        <v>103</v>
      </c>
      <c r="B626" s="16" t="s">
        <v>3770</v>
      </c>
      <c r="C626" s="16" t="s">
        <v>3771</v>
      </c>
      <c r="D626" s="16" t="s">
        <v>34</v>
      </c>
      <c r="E626" s="16" t="s">
        <v>21</v>
      </c>
      <c r="F626" s="17">
        <v>850</v>
      </c>
      <c r="G626" s="18">
        <v>1</v>
      </c>
      <c r="H626" s="17">
        <f>round((round(F626,2)*round(G626,0)),2)</f>
        <v>850</v>
      </c>
      <c r="I626" s="19" t="s">
        <v>3772</v>
      </c>
      <c r="J626" s="20">
        <v>850</v>
      </c>
      <c r="K626" s="21" t="s">
        <v>3773</v>
      </c>
      <c r="L626" s="21" t="s">
        <v>3774</v>
      </c>
      <c r="M626" s="21" t="s">
        <v>3775</v>
      </c>
      <c r="N626" s="21" t="s">
        <v>3776</v>
      </c>
      <c r="O626" s="21" t="s">
        <v>3771</v>
      </c>
      <c r="P626" s="21" t="s">
        <v>3776</v>
      </c>
      <c r="Q626" s="22"/>
    </row>
    <row r="627" customHeight="1" ht="18">
      <c r="A627" s="15">
        <v>112</v>
      </c>
      <c r="B627" s="16" t="s">
        <v>3777</v>
      </c>
      <c r="C627" s="16" t="s">
        <v>3778</v>
      </c>
      <c r="D627" s="16" t="s">
        <v>34</v>
      </c>
      <c r="E627" s="16" t="s">
        <v>35</v>
      </c>
      <c r="F627" s="17">
        <v>850</v>
      </c>
      <c r="G627" s="18">
        <v>2</v>
      </c>
      <c r="H627" s="17">
        <f>round((round(F627,2)*round(G627,0)),2)</f>
        <v>1700</v>
      </c>
      <c r="I627" s="19"/>
      <c r="J627" s="20">
        <v>1700</v>
      </c>
      <c r="K627" s="21" t="s">
        <v>3779</v>
      </c>
      <c r="L627" s="21" t="s">
        <v>3780</v>
      </c>
      <c r="M627" s="21" t="s">
        <v>3781</v>
      </c>
      <c r="N627" s="21" t="s">
        <v>3782</v>
      </c>
      <c r="O627" s="21" t="s">
        <v>3778</v>
      </c>
      <c r="P627" s="21" t="s">
        <v>3782</v>
      </c>
      <c r="Q627" s="22"/>
    </row>
    <row r="628" customHeight="1" ht="18">
      <c r="A628" s="15">
        <v>116</v>
      </c>
      <c r="B628" s="16" t="s">
        <v>3783</v>
      </c>
      <c r="C628" s="16" t="s">
        <v>3784</v>
      </c>
      <c r="D628" s="16" t="s">
        <v>34</v>
      </c>
      <c r="E628" s="16" t="s">
        <v>35</v>
      </c>
      <c r="F628" s="17">
        <v>850</v>
      </c>
      <c r="G628" s="18">
        <v>2</v>
      </c>
      <c r="H628" s="17">
        <f>round((round(F628,2)*round(G628,0)),2)</f>
        <v>1700</v>
      </c>
      <c r="I628" s="19"/>
      <c r="J628" s="20">
        <v>1700</v>
      </c>
      <c r="K628" s="21" t="s">
        <v>3785</v>
      </c>
      <c r="L628" s="21" t="s">
        <v>3786</v>
      </c>
      <c r="M628" s="21" t="s">
        <v>3787</v>
      </c>
      <c r="N628" s="21" t="s">
        <v>3788</v>
      </c>
      <c r="O628" s="21" t="s">
        <v>3784</v>
      </c>
      <c r="P628" s="21" t="s">
        <v>3788</v>
      </c>
      <c r="Q628" s="22"/>
    </row>
    <row r="629" customHeight="1" ht="18">
      <c r="A629" s="15">
        <v>127</v>
      </c>
      <c r="B629" s="16" t="s">
        <v>3789</v>
      </c>
      <c r="C629" s="16" t="s">
        <v>3790</v>
      </c>
      <c r="D629" s="16" t="s">
        <v>34</v>
      </c>
      <c r="E629" s="16" t="s">
        <v>35</v>
      </c>
      <c r="F629" s="17">
        <v>850</v>
      </c>
      <c r="G629" s="18">
        <v>1</v>
      </c>
      <c r="H629" s="17">
        <f>round((round(F629,2)*round(G629,0)),2)</f>
        <v>850</v>
      </c>
      <c r="I629" s="19"/>
      <c r="J629" s="20">
        <v>850</v>
      </c>
      <c r="K629" s="21" t="s">
        <v>3791</v>
      </c>
      <c r="L629" s="21" t="s">
        <v>3792</v>
      </c>
      <c r="M629" s="21" t="s">
        <v>3793</v>
      </c>
      <c r="N629" s="21" t="s">
        <v>3794</v>
      </c>
      <c r="O629" s="21" t="s">
        <v>3790</v>
      </c>
      <c r="P629" s="21" t="s">
        <v>3794</v>
      </c>
      <c r="Q629" s="22"/>
    </row>
    <row r="630" customHeight="1" ht="18">
      <c r="A630" s="15">
        <v>130</v>
      </c>
      <c r="B630" s="16" t="s">
        <v>3795</v>
      </c>
      <c r="C630" s="16" t="s">
        <v>3796</v>
      </c>
      <c r="D630" s="16" t="s">
        <v>34</v>
      </c>
      <c r="E630" s="16" t="s">
        <v>35</v>
      </c>
      <c r="F630" s="17">
        <v>850</v>
      </c>
      <c r="G630" s="18">
        <v>2</v>
      </c>
      <c r="H630" s="17">
        <f>round((round(F630,2)*round(G630,0)),2)</f>
        <v>1700</v>
      </c>
      <c r="I630" s="19"/>
      <c r="J630" s="20">
        <v>1700</v>
      </c>
      <c r="K630" s="21" t="s">
        <v>3797</v>
      </c>
      <c r="L630" s="21" t="s">
        <v>3798</v>
      </c>
      <c r="M630" s="21" t="s">
        <v>3799</v>
      </c>
      <c r="N630" s="21" t="s">
        <v>3800</v>
      </c>
      <c r="O630" s="21" t="s">
        <v>3796</v>
      </c>
      <c r="P630" s="21" t="s">
        <v>3800</v>
      </c>
      <c r="Q630" s="22"/>
    </row>
    <row r="631" customHeight="1" ht="18">
      <c r="A631" s="15">
        <v>134</v>
      </c>
      <c r="B631" s="16" t="s">
        <v>3801</v>
      </c>
      <c r="C631" s="16" t="s">
        <v>3802</v>
      </c>
      <c r="D631" s="16" t="s">
        <v>34</v>
      </c>
      <c r="E631" s="16" t="s">
        <v>35</v>
      </c>
      <c r="F631" s="17">
        <v>850</v>
      </c>
      <c r="G631" s="18">
        <v>2</v>
      </c>
      <c r="H631" s="17">
        <f>round((round(F631,2)*round(G631,0)),2)</f>
        <v>1700</v>
      </c>
      <c r="I631" s="19"/>
      <c r="J631" s="20">
        <v>1700</v>
      </c>
      <c r="K631" s="21" t="s">
        <v>3803</v>
      </c>
      <c r="L631" s="21" t="s">
        <v>3804</v>
      </c>
      <c r="M631" s="21" t="s">
        <v>3805</v>
      </c>
      <c r="N631" s="21" t="s">
        <v>3806</v>
      </c>
      <c r="O631" s="21" t="s">
        <v>3802</v>
      </c>
      <c r="P631" s="21" t="s">
        <v>3806</v>
      </c>
      <c r="Q631" s="22"/>
    </row>
    <row r="632" customHeight="1" ht="18">
      <c r="A632" s="15">
        <v>135</v>
      </c>
      <c r="B632" s="16" t="s">
        <v>3807</v>
      </c>
      <c r="C632" s="16" t="s">
        <v>3808</v>
      </c>
      <c r="D632" s="16" t="s">
        <v>34</v>
      </c>
      <c r="E632" s="16" t="s">
        <v>21</v>
      </c>
      <c r="F632" s="17">
        <v>850</v>
      </c>
      <c r="G632" s="18">
        <v>2</v>
      </c>
      <c r="H632" s="17">
        <f>round((round(F632,2)*round(G632,0)),2)</f>
        <v>1700</v>
      </c>
      <c r="I632" s="19"/>
      <c r="J632" s="20">
        <v>1700</v>
      </c>
      <c r="K632" s="21" t="s">
        <v>3809</v>
      </c>
      <c r="L632" s="21" t="s">
        <v>3810</v>
      </c>
      <c r="M632" s="21" t="s">
        <v>3811</v>
      </c>
      <c r="N632" s="21" t="s">
        <v>3812</v>
      </c>
      <c r="O632" s="21" t="s">
        <v>3808</v>
      </c>
      <c r="P632" s="21" t="s">
        <v>3812</v>
      </c>
      <c r="Q632" s="22"/>
    </row>
    <row r="633" customHeight="1" ht="18">
      <c r="A633" s="15">
        <v>136</v>
      </c>
      <c r="B633" s="16" t="s">
        <v>3813</v>
      </c>
      <c r="C633" s="16" t="s">
        <v>3814</v>
      </c>
      <c r="D633" s="16" t="s">
        <v>42</v>
      </c>
      <c r="E633" s="16" t="s">
        <v>21</v>
      </c>
      <c r="F633" s="17">
        <v>875</v>
      </c>
      <c r="G633" s="18">
        <v>2</v>
      </c>
      <c r="H633" s="17">
        <f>round((round(F633,2)*round(G633,0)),2)</f>
        <v>1750</v>
      </c>
      <c r="I633" s="19"/>
      <c r="J633" s="20">
        <v>1750</v>
      </c>
      <c r="K633" s="21" t="s">
        <v>3815</v>
      </c>
      <c r="L633" s="21" t="s">
        <v>3816</v>
      </c>
      <c r="M633" s="21" t="s">
        <v>3817</v>
      </c>
      <c r="N633" s="21" t="s">
        <v>3818</v>
      </c>
      <c r="O633" s="21" t="s">
        <v>3814</v>
      </c>
      <c r="P633" s="21" t="s">
        <v>3818</v>
      </c>
      <c r="Q633" s="22"/>
    </row>
    <row r="634" customHeight="1" ht="18">
      <c r="A634" s="15">
        <v>151</v>
      </c>
      <c r="B634" s="16" t="s">
        <v>3819</v>
      </c>
      <c r="C634" s="16" t="s">
        <v>3820</v>
      </c>
      <c r="D634" s="16" t="s">
        <v>42</v>
      </c>
      <c r="E634" s="16" t="s">
        <v>21</v>
      </c>
      <c r="F634" s="17">
        <v>875</v>
      </c>
      <c r="G634" s="18">
        <v>3</v>
      </c>
      <c r="H634" s="17">
        <f>round((round(F634,2)*round(G634,0)),2)</f>
        <v>2625</v>
      </c>
      <c r="I634" s="19"/>
      <c r="J634" s="20">
        <v>2625</v>
      </c>
      <c r="K634" s="21" t="s">
        <v>3821</v>
      </c>
      <c r="L634" s="21" t="s">
        <v>3822</v>
      </c>
      <c r="M634" s="21" t="s">
        <v>3823</v>
      </c>
      <c r="N634" s="21" t="s">
        <v>3824</v>
      </c>
      <c r="O634" s="21" t="s">
        <v>3820</v>
      </c>
      <c r="P634" s="21" t="s">
        <v>3824</v>
      </c>
      <c r="Q634" s="22"/>
    </row>
    <row r="635" customHeight="1" ht="18">
      <c r="A635" s="15">
        <v>157</v>
      </c>
      <c r="B635" s="16" t="s">
        <v>3825</v>
      </c>
      <c r="C635" s="16" t="s">
        <v>3826</v>
      </c>
      <c r="D635" s="16" t="s">
        <v>34</v>
      </c>
      <c r="E635" s="16" t="s">
        <v>21</v>
      </c>
      <c r="F635" s="17">
        <v>850</v>
      </c>
      <c r="G635" s="18">
        <v>4</v>
      </c>
      <c r="H635" s="17">
        <f>round((round(F635,2)*round(G635,0)),2)</f>
        <v>3400</v>
      </c>
      <c r="I635" s="19"/>
      <c r="J635" s="20">
        <v>3400</v>
      </c>
      <c r="K635" s="21" t="s">
        <v>3827</v>
      </c>
      <c r="L635" s="21" t="s">
        <v>3828</v>
      </c>
      <c r="M635" s="21" t="s">
        <v>3829</v>
      </c>
      <c r="N635" s="21" t="s">
        <v>3830</v>
      </c>
      <c r="O635" s="21" t="s">
        <v>3826</v>
      </c>
      <c r="P635" s="21" t="s">
        <v>3830</v>
      </c>
      <c r="Q635" s="22"/>
    </row>
    <row r="636" customHeight="1" ht="18">
      <c r="A636" s="15">
        <v>160</v>
      </c>
      <c r="B636" s="16" t="s">
        <v>3831</v>
      </c>
      <c r="C636" s="16" t="s">
        <v>3832</v>
      </c>
      <c r="D636" s="16" t="s">
        <v>42</v>
      </c>
      <c r="E636" s="16" t="s">
        <v>21</v>
      </c>
      <c r="F636" s="17">
        <v>875</v>
      </c>
      <c r="G636" s="18">
        <v>1</v>
      </c>
      <c r="H636" s="17">
        <f>round((round(F636,2)*round(G636,0)),2)</f>
        <v>875</v>
      </c>
      <c r="I636" s="19" t="s">
        <v>3833</v>
      </c>
      <c r="J636" s="20">
        <v>875</v>
      </c>
      <c r="K636" s="21" t="s">
        <v>3834</v>
      </c>
      <c r="L636" s="21" t="s">
        <v>3835</v>
      </c>
      <c r="M636" s="21" t="s">
        <v>3836</v>
      </c>
      <c r="N636" s="21" t="s">
        <v>3837</v>
      </c>
      <c r="O636" s="21" t="s">
        <v>3832</v>
      </c>
      <c r="P636" s="21" t="s">
        <v>3837</v>
      </c>
      <c r="Q636" s="22"/>
    </row>
    <row r="637" customHeight="1" ht="18">
      <c r="A637" s="15">
        <v>202</v>
      </c>
      <c r="B637" s="16" t="s">
        <v>3838</v>
      </c>
      <c r="C637" s="16" t="s">
        <v>3839</v>
      </c>
      <c r="D637" s="16" t="s">
        <v>34</v>
      </c>
      <c r="E637" s="16" t="s">
        <v>21</v>
      </c>
      <c r="F637" s="17">
        <v>850</v>
      </c>
      <c r="G637" s="18">
        <v>1</v>
      </c>
      <c r="H637" s="17">
        <f>round((round(F637,2)*round(G637,0)),2)</f>
        <v>850</v>
      </c>
      <c r="I637" s="19" t="s">
        <v>3717</v>
      </c>
      <c r="J637" s="20">
        <v>850</v>
      </c>
      <c r="K637" s="21" t="s">
        <v>3840</v>
      </c>
      <c r="L637" s="21" t="s">
        <v>3841</v>
      </c>
      <c r="M637" s="21" t="s">
        <v>3842</v>
      </c>
      <c r="N637" s="21" t="s">
        <v>3843</v>
      </c>
      <c r="O637" s="21" t="s">
        <v>3839</v>
      </c>
      <c r="P637" s="21" t="s">
        <v>3843</v>
      </c>
      <c r="Q637" s="22"/>
    </row>
    <row r="638" customHeight="1" ht="18">
      <c r="A638" s="15">
        <v>217</v>
      </c>
      <c r="B638" s="16" t="s">
        <v>3844</v>
      </c>
      <c r="C638" s="16" t="s">
        <v>3845</v>
      </c>
      <c r="D638" s="16" t="s">
        <v>34</v>
      </c>
      <c r="E638" s="16" t="s">
        <v>35</v>
      </c>
      <c r="F638" s="17">
        <v>850</v>
      </c>
      <c r="G638" s="18">
        <v>2</v>
      </c>
      <c r="H638" s="17">
        <f>round((round(F638,2)*round(G638,0)),2)</f>
        <v>1700</v>
      </c>
      <c r="I638" s="19"/>
      <c r="J638" s="20">
        <v>1700</v>
      </c>
      <c r="K638" s="21" t="s">
        <v>3846</v>
      </c>
      <c r="L638" s="21" t="s">
        <v>3847</v>
      </c>
      <c r="M638" s="21" t="s">
        <v>3848</v>
      </c>
      <c r="N638" s="21" t="s">
        <v>3849</v>
      </c>
      <c r="O638" s="21" t="s">
        <v>3845</v>
      </c>
      <c r="P638" s="21" t="s">
        <v>3849</v>
      </c>
      <c r="Q638" s="22"/>
    </row>
    <row r="639" customHeight="1" ht="18">
      <c r="A639" s="15">
        <v>258</v>
      </c>
      <c r="B639" s="16" t="s">
        <v>3850</v>
      </c>
      <c r="C639" s="16" t="s">
        <v>3851</v>
      </c>
      <c r="D639" s="16" t="s">
        <v>34</v>
      </c>
      <c r="E639" s="16" t="s">
        <v>35</v>
      </c>
      <c r="F639" s="17">
        <v>850</v>
      </c>
      <c r="G639" s="18">
        <v>2</v>
      </c>
      <c r="H639" s="17">
        <f>round((round(F639,2)*round(G639,0)),2)</f>
        <v>1700</v>
      </c>
      <c r="I639" s="19"/>
      <c r="J639" s="20">
        <v>1700</v>
      </c>
      <c r="K639" s="21" t="s">
        <v>3852</v>
      </c>
      <c r="L639" s="21" t="s">
        <v>3853</v>
      </c>
      <c r="M639" s="21" t="s">
        <v>3854</v>
      </c>
      <c r="N639" s="21" t="s">
        <v>3855</v>
      </c>
      <c r="O639" s="21" t="s">
        <v>3851</v>
      </c>
      <c r="P639" s="21" t="s">
        <v>3855</v>
      </c>
      <c r="Q639" s="22"/>
    </row>
    <row r="640" customHeight="1" ht="18">
      <c r="A640" s="15">
        <v>269</v>
      </c>
      <c r="B640" s="16" t="s">
        <v>3856</v>
      </c>
      <c r="C640" s="16" t="s">
        <v>655</v>
      </c>
      <c r="D640" s="16" t="s">
        <v>34</v>
      </c>
      <c r="E640" s="16" t="s">
        <v>35</v>
      </c>
      <c r="F640" s="17">
        <v>850</v>
      </c>
      <c r="G640" s="18">
        <v>2</v>
      </c>
      <c r="H640" s="17">
        <f>round((round(F640,2)*round(G640,0)),2)</f>
        <v>1700</v>
      </c>
      <c r="I640" s="19"/>
      <c r="J640" s="20">
        <v>1700</v>
      </c>
      <c r="K640" s="21" t="s">
        <v>3857</v>
      </c>
      <c r="L640" s="21" t="s">
        <v>3858</v>
      </c>
      <c r="M640" s="21" t="s">
        <v>3859</v>
      </c>
      <c r="N640" s="21" t="s">
        <v>3860</v>
      </c>
      <c r="O640" s="21" t="s">
        <v>655</v>
      </c>
      <c r="P640" s="21" t="s">
        <v>3860</v>
      </c>
      <c r="Q640" s="22"/>
    </row>
    <row r="641" customHeight="1" ht="18">
      <c r="A641" s="15">
        <v>272</v>
      </c>
      <c r="B641" s="16" t="s">
        <v>3861</v>
      </c>
      <c r="C641" s="16" t="s">
        <v>3862</v>
      </c>
      <c r="D641" s="16" t="s">
        <v>34</v>
      </c>
      <c r="E641" s="16" t="s">
        <v>21</v>
      </c>
      <c r="F641" s="17">
        <v>850</v>
      </c>
      <c r="G641" s="18">
        <v>2</v>
      </c>
      <c r="H641" s="17">
        <f>round((round(F641,2)*round(G641,0)),2)</f>
        <v>1700</v>
      </c>
      <c r="I641" s="19"/>
      <c r="J641" s="20">
        <v>1700</v>
      </c>
      <c r="K641" s="21" t="s">
        <v>3863</v>
      </c>
      <c r="L641" s="21" t="s">
        <v>3864</v>
      </c>
      <c r="M641" s="21" t="s">
        <v>3865</v>
      </c>
      <c r="N641" s="21" t="s">
        <v>3866</v>
      </c>
      <c r="O641" s="21" t="s">
        <v>3862</v>
      </c>
      <c r="P641" s="21" t="s">
        <v>3866</v>
      </c>
      <c r="Q641" s="22"/>
    </row>
    <row r="642" customHeight="1" ht="18">
      <c r="A642" s="15">
        <v>315</v>
      </c>
      <c r="B642" s="16" t="s">
        <v>3867</v>
      </c>
      <c r="C642" s="16" t="s">
        <v>3868</v>
      </c>
      <c r="D642" s="16" t="s">
        <v>34</v>
      </c>
      <c r="E642" s="16" t="s">
        <v>21</v>
      </c>
      <c r="F642" s="17">
        <v>850</v>
      </c>
      <c r="G642" s="18">
        <v>1</v>
      </c>
      <c r="H642" s="17">
        <f>round((round(F642,2)*round(G642,0)),2)</f>
        <v>850</v>
      </c>
      <c r="I642" s="19" t="s">
        <v>3869</v>
      </c>
      <c r="J642" s="20">
        <v>850</v>
      </c>
      <c r="K642" s="21" t="s">
        <v>3870</v>
      </c>
      <c r="L642" s="21" t="s">
        <v>3871</v>
      </c>
      <c r="M642" s="21" t="s">
        <v>3872</v>
      </c>
      <c r="N642" s="21" t="s">
        <v>3873</v>
      </c>
      <c r="O642" s="21" t="s">
        <v>3868</v>
      </c>
      <c r="P642" s="21" t="s">
        <v>3873</v>
      </c>
      <c r="Q642" s="22"/>
    </row>
    <row r="643" customHeight="1" ht="18">
      <c r="A643" s="15">
        <v>396</v>
      </c>
      <c r="B643" s="16" t="s">
        <v>3874</v>
      </c>
      <c r="C643" s="16" t="s">
        <v>3875</v>
      </c>
      <c r="D643" s="16" t="s">
        <v>34</v>
      </c>
      <c r="E643" s="16" t="s">
        <v>35</v>
      </c>
      <c r="F643" s="17">
        <v>850</v>
      </c>
      <c r="G643" s="18">
        <v>2</v>
      </c>
      <c r="H643" s="17">
        <f>round((round(F643,2)*round(G643,0)),2)</f>
        <v>1700</v>
      </c>
      <c r="I643" s="19" t="s">
        <v>3717</v>
      </c>
      <c r="J643" s="20">
        <v>1700</v>
      </c>
      <c r="K643" s="21" t="s">
        <v>3876</v>
      </c>
      <c r="L643" s="21" t="s">
        <v>3877</v>
      </c>
      <c r="M643" s="21" t="s">
        <v>3878</v>
      </c>
      <c r="N643" s="21" t="s">
        <v>3879</v>
      </c>
      <c r="O643" s="21" t="s">
        <v>3875</v>
      </c>
      <c r="P643" s="21" t="s">
        <v>3879</v>
      </c>
      <c r="Q643" s="22"/>
    </row>
    <row r="644" customHeight="1" ht="18">
      <c r="A644" s="15">
        <v>478</v>
      </c>
      <c r="B644" s="16" t="s">
        <v>3880</v>
      </c>
      <c r="C644" s="16" t="s">
        <v>2731</v>
      </c>
      <c r="D644" s="16" t="s">
        <v>91</v>
      </c>
      <c r="E644" s="16" t="s">
        <v>21</v>
      </c>
      <c r="F644" s="17">
        <v>900</v>
      </c>
      <c r="G644" s="18">
        <v>1</v>
      </c>
      <c r="H644" s="17">
        <f>round((round(F644,2)*round(G644,0)),2)</f>
        <v>900</v>
      </c>
      <c r="I644" s="19"/>
      <c r="J644" s="20">
        <v>900</v>
      </c>
      <c r="K644" s="21" t="s">
        <v>3881</v>
      </c>
      <c r="L644" s="21" t="s">
        <v>3882</v>
      </c>
      <c r="M644" s="21" t="s">
        <v>3883</v>
      </c>
      <c r="N644" s="21" t="s">
        <v>3884</v>
      </c>
      <c r="O644" s="21" t="s">
        <v>2731</v>
      </c>
      <c r="P644" s="21" t="s">
        <v>3884</v>
      </c>
      <c r="Q644" s="22"/>
    </row>
    <row r="645" customHeight="1" ht="18">
      <c r="A645" s="15">
        <v>500</v>
      </c>
      <c r="B645" s="16" t="s">
        <v>3885</v>
      </c>
      <c r="C645" s="16" t="s">
        <v>3886</v>
      </c>
      <c r="D645" s="16" t="s">
        <v>91</v>
      </c>
      <c r="E645" s="16" t="s">
        <v>35</v>
      </c>
      <c r="F645" s="17">
        <v>900</v>
      </c>
      <c r="G645" s="18">
        <v>1</v>
      </c>
      <c r="H645" s="17">
        <f>round((round(F645,2)*round(G645,0)),2)</f>
        <v>900</v>
      </c>
      <c r="I645" s="19"/>
      <c r="J645" s="20">
        <v>900</v>
      </c>
      <c r="K645" s="21" t="s">
        <v>3887</v>
      </c>
      <c r="L645" s="21" t="s">
        <v>3888</v>
      </c>
      <c r="M645" s="21" t="s">
        <v>3889</v>
      </c>
      <c r="N645" s="21" t="s">
        <v>3890</v>
      </c>
      <c r="O645" s="21" t="s">
        <v>3886</v>
      </c>
      <c r="P645" s="21" t="s">
        <v>3890</v>
      </c>
      <c r="Q645" s="22"/>
    </row>
    <row r="646" customHeight="1" ht="18">
      <c r="A646" s="15">
        <v>504</v>
      </c>
      <c r="B646" s="16" t="s">
        <v>3891</v>
      </c>
      <c r="C646" s="16" t="s">
        <v>3892</v>
      </c>
      <c r="D646" s="16" t="s">
        <v>34</v>
      </c>
      <c r="E646" s="16" t="s">
        <v>35</v>
      </c>
      <c r="F646" s="17">
        <v>850</v>
      </c>
      <c r="G646" s="18">
        <v>2</v>
      </c>
      <c r="H646" s="17">
        <f>round((round(F646,2)*round(G646,0)),2)</f>
        <v>1700</v>
      </c>
      <c r="I646" s="19"/>
      <c r="J646" s="20">
        <v>1700</v>
      </c>
      <c r="K646" s="21" t="s">
        <v>3893</v>
      </c>
      <c r="L646" s="21" t="s">
        <v>3894</v>
      </c>
      <c r="M646" s="21" t="s">
        <v>3895</v>
      </c>
      <c r="N646" s="21" t="s">
        <v>3896</v>
      </c>
      <c r="O646" s="21" t="s">
        <v>3892</v>
      </c>
      <c r="P646" s="21" t="s">
        <v>3896</v>
      </c>
      <c r="Q646" s="22"/>
    </row>
    <row r="647" customHeight="1" ht="18">
      <c r="A647" s="15">
        <v>507</v>
      </c>
      <c r="B647" s="16" t="s">
        <v>3897</v>
      </c>
      <c r="C647" s="16" t="s">
        <v>3898</v>
      </c>
      <c r="D647" s="16" t="s">
        <v>34</v>
      </c>
      <c r="E647" s="16" t="s">
        <v>21</v>
      </c>
      <c r="F647" s="17">
        <v>850</v>
      </c>
      <c r="G647" s="18">
        <v>1</v>
      </c>
      <c r="H647" s="17">
        <f>round((round(F647,2)*round(G647,0)),2)</f>
        <v>850</v>
      </c>
      <c r="I647" s="19"/>
      <c r="J647" s="20">
        <v>850</v>
      </c>
      <c r="K647" s="21" t="s">
        <v>3899</v>
      </c>
      <c r="L647" s="21" t="s">
        <v>3900</v>
      </c>
      <c r="M647" s="21" t="s">
        <v>3901</v>
      </c>
      <c r="N647" s="21" t="s">
        <v>3902</v>
      </c>
      <c r="O647" s="21" t="s">
        <v>3898</v>
      </c>
      <c r="P647" s="21" t="s">
        <v>3902</v>
      </c>
      <c r="Q647" s="22"/>
    </row>
    <row r="648" customHeight="1" ht="18">
      <c r="A648" s="15">
        <v>509</v>
      </c>
      <c r="B648" s="16" t="s">
        <v>3903</v>
      </c>
      <c r="C648" s="16" t="s">
        <v>3904</v>
      </c>
      <c r="D648" s="16" t="s">
        <v>34</v>
      </c>
      <c r="E648" s="16" t="s">
        <v>21</v>
      </c>
      <c r="F648" s="17">
        <v>850</v>
      </c>
      <c r="G648" s="18">
        <v>2</v>
      </c>
      <c r="H648" s="17">
        <f>round((round(F648,2)*round(G648,0)),2)</f>
        <v>1700</v>
      </c>
      <c r="I648" s="19"/>
      <c r="J648" s="20">
        <v>1700</v>
      </c>
      <c r="K648" s="21" t="s">
        <v>3905</v>
      </c>
      <c r="L648" s="21" t="s">
        <v>3906</v>
      </c>
      <c r="M648" s="21" t="s">
        <v>3907</v>
      </c>
      <c r="N648" s="21" t="s">
        <v>3908</v>
      </c>
      <c r="O648" s="21" t="s">
        <v>3904</v>
      </c>
      <c r="P648" s="21" t="s">
        <v>3908</v>
      </c>
      <c r="Q648" s="22"/>
    </row>
    <row r="649" customHeight="1" ht="18">
      <c r="A649" s="15">
        <v>515</v>
      </c>
      <c r="B649" s="16" t="s">
        <v>3909</v>
      </c>
      <c r="C649" s="16" t="s">
        <v>3910</v>
      </c>
      <c r="D649" s="16" t="s">
        <v>34</v>
      </c>
      <c r="E649" s="16" t="s">
        <v>21</v>
      </c>
      <c r="F649" s="17">
        <v>850</v>
      </c>
      <c r="G649" s="18">
        <v>2</v>
      </c>
      <c r="H649" s="17">
        <f>round((round(F649,2)*round(G649,0)),2)</f>
        <v>1700</v>
      </c>
      <c r="I649" s="19"/>
      <c r="J649" s="20">
        <v>1700</v>
      </c>
      <c r="K649" s="21" t="s">
        <v>3911</v>
      </c>
      <c r="L649" s="21" t="s">
        <v>3912</v>
      </c>
      <c r="M649" s="21" t="s">
        <v>3913</v>
      </c>
      <c r="N649" s="21" t="s">
        <v>3914</v>
      </c>
      <c r="O649" s="21" t="s">
        <v>3910</v>
      </c>
      <c r="P649" s="21" t="s">
        <v>3914</v>
      </c>
      <c r="Q649" s="22"/>
    </row>
    <row r="650" customHeight="1" ht="18">
      <c r="A650" s="15">
        <v>516</v>
      </c>
      <c r="B650" s="16" t="s">
        <v>3915</v>
      </c>
      <c r="C650" s="16" t="s">
        <v>3916</v>
      </c>
      <c r="D650" s="16" t="s">
        <v>34</v>
      </c>
      <c r="E650" s="16" t="s">
        <v>21</v>
      </c>
      <c r="F650" s="17">
        <v>850</v>
      </c>
      <c r="G650" s="18">
        <v>2</v>
      </c>
      <c r="H650" s="17">
        <f>round((round(F650,2)*round(G650,0)),2)</f>
        <v>1700</v>
      </c>
      <c r="I650" s="19"/>
      <c r="J650" s="20">
        <v>1700</v>
      </c>
      <c r="K650" s="21" t="s">
        <v>3917</v>
      </c>
      <c r="L650" s="21" t="s">
        <v>3918</v>
      </c>
      <c r="M650" s="21" t="s">
        <v>3919</v>
      </c>
      <c r="N650" s="21" t="s">
        <v>3920</v>
      </c>
      <c r="O650" s="21" t="s">
        <v>3916</v>
      </c>
      <c r="P650" s="21" t="s">
        <v>3920</v>
      </c>
      <c r="Q650" s="22"/>
    </row>
    <row r="651" customHeight="1" ht="18">
      <c r="A651" s="15">
        <v>520</v>
      </c>
      <c r="B651" s="16" t="s">
        <v>3921</v>
      </c>
      <c r="C651" s="16" t="s">
        <v>3922</v>
      </c>
      <c r="D651" s="16" t="s">
        <v>42</v>
      </c>
      <c r="E651" s="16" t="s">
        <v>21</v>
      </c>
      <c r="F651" s="17">
        <v>875</v>
      </c>
      <c r="G651" s="18">
        <v>2</v>
      </c>
      <c r="H651" s="17">
        <f>round((round(F651,2)*round(G651,0)),2)</f>
        <v>1750</v>
      </c>
      <c r="I651" s="19"/>
      <c r="J651" s="20">
        <v>1750</v>
      </c>
      <c r="K651" s="21" t="s">
        <v>3923</v>
      </c>
      <c r="L651" s="21" t="s">
        <v>3924</v>
      </c>
      <c r="M651" s="21" t="s">
        <v>3925</v>
      </c>
      <c r="N651" s="21" t="s">
        <v>3926</v>
      </c>
      <c r="O651" s="21" t="s">
        <v>3922</v>
      </c>
      <c r="P651" s="21" t="s">
        <v>3926</v>
      </c>
      <c r="Q651" s="22"/>
    </row>
    <row r="652" customHeight="1" ht="18">
      <c r="A652" s="15">
        <v>524</v>
      </c>
      <c r="B652" s="16" t="s">
        <v>3927</v>
      </c>
      <c r="C652" s="16" t="s">
        <v>3928</v>
      </c>
      <c r="D652" s="16" t="s">
        <v>34</v>
      </c>
      <c r="E652" s="16" t="s">
        <v>21</v>
      </c>
      <c r="F652" s="17">
        <v>850</v>
      </c>
      <c r="G652" s="18">
        <v>1</v>
      </c>
      <c r="H652" s="17">
        <f>round((round(F652,2)*round(G652,0)),2)</f>
        <v>850</v>
      </c>
      <c r="I652" s="19"/>
      <c r="J652" s="20">
        <v>850</v>
      </c>
      <c r="K652" s="21" t="s">
        <v>3929</v>
      </c>
      <c r="L652" s="21" t="s">
        <v>3930</v>
      </c>
      <c r="M652" s="21" t="s">
        <v>3931</v>
      </c>
      <c r="N652" s="21" t="s">
        <v>3932</v>
      </c>
      <c r="O652" s="21" t="s">
        <v>3928</v>
      </c>
      <c r="P652" s="21" t="s">
        <v>3932</v>
      </c>
      <c r="Q652" s="22"/>
    </row>
    <row r="653" customHeight="1" ht="18">
      <c r="A653" s="15">
        <v>535</v>
      </c>
      <c r="B653" s="16" t="s">
        <v>3933</v>
      </c>
      <c r="C653" s="16" t="s">
        <v>3934</v>
      </c>
      <c r="D653" s="16" t="s">
        <v>34</v>
      </c>
      <c r="E653" s="16" t="s">
        <v>21</v>
      </c>
      <c r="F653" s="17">
        <v>850</v>
      </c>
      <c r="G653" s="18">
        <v>2</v>
      </c>
      <c r="H653" s="17">
        <f>round((round(F653,2)*round(G653,0)),2)</f>
        <v>1700</v>
      </c>
      <c r="I653" s="19"/>
      <c r="J653" s="20">
        <v>1700</v>
      </c>
      <c r="K653" s="21" t="s">
        <v>3935</v>
      </c>
      <c r="L653" s="21" t="s">
        <v>3936</v>
      </c>
      <c r="M653" s="21" t="s">
        <v>3937</v>
      </c>
      <c r="N653" s="21" t="s">
        <v>3938</v>
      </c>
      <c r="O653" s="21" t="s">
        <v>3934</v>
      </c>
      <c r="P653" s="21" t="s">
        <v>3938</v>
      </c>
      <c r="Q653" s="22"/>
    </row>
    <row r="654" customHeight="1" ht="18">
      <c r="A654" s="15">
        <v>536</v>
      </c>
      <c r="B654" s="16" t="s">
        <v>3939</v>
      </c>
      <c r="C654" s="16" t="s">
        <v>3940</v>
      </c>
      <c r="D654" s="16" t="s">
        <v>34</v>
      </c>
      <c r="E654" s="16" t="s">
        <v>21</v>
      </c>
      <c r="F654" s="17">
        <v>850</v>
      </c>
      <c r="G654" s="18">
        <v>1</v>
      </c>
      <c r="H654" s="17">
        <f>round((round(F654,2)*round(G654,0)),2)</f>
        <v>850</v>
      </c>
      <c r="I654" s="19"/>
      <c r="J654" s="20">
        <v>850</v>
      </c>
      <c r="K654" s="21" t="s">
        <v>3941</v>
      </c>
      <c r="L654" s="21" t="s">
        <v>3942</v>
      </c>
      <c r="M654" s="21" t="s">
        <v>3943</v>
      </c>
      <c r="N654" s="21" t="s">
        <v>3944</v>
      </c>
      <c r="O654" s="21" t="s">
        <v>3940</v>
      </c>
      <c r="P654" s="21" t="s">
        <v>3944</v>
      </c>
      <c r="Q654" s="22"/>
    </row>
    <row r="655" customHeight="1" ht="18">
      <c r="A655" s="15">
        <v>550</v>
      </c>
      <c r="B655" s="16" t="s">
        <v>3945</v>
      </c>
      <c r="C655" s="16" t="s">
        <v>3946</v>
      </c>
      <c r="D655" s="16" t="s">
        <v>34</v>
      </c>
      <c r="E655" s="16" t="s">
        <v>21</v>
      </c>
      <c r="F655" s="17">
        <v>850</v>
      </c>
      <c r="G655" s="18">
        <v>2</v>
      </c>
      <c r="H655" s="17">
        <f>round((round(F655,2)*round(G655,0)),2)</f>
        <v>1700</v>
      </c>
      <c r="I655" s="19" t="s">
        <v>3613</v>
      </c>
      <c r="J655" s="20">
        <v>1700</v>
      </c>
      <c r="K655" s="21" t="s">
        <v>3947</v>
      </c>
      <c r="L655" s="21" t="s">
        <v>3948</v>
      </c>
      <c r="M655" s="21" t="s">
        <v>3949</v>
      </c>
      <c r="N655" s="21" t="s">
        <v>3950</v>
      </c>
      <c r="O655" s="21" t="s">
        <v>3946</v>
      </c>
      <c r="P655" s="21" t="s">
        <v>3950</v>
      </c>
      <c r="Q655" s="22"/>
    </row>
    <row r="656" customHeight="1" ht="18">
      <c r="A656" s="15">
        <v>580</v>
      </c>
      <c r="B656" s="16" t="s">
        <v>3951</v>
      </c>
      <c r="C656" s="16" t="s">
        <v>3952</v>
      </c>
      <c r="D656" s="16" t="s">
        <v>34</v>
      </c>
      <c r="E656" s="16" t="s">
        <v>21</v>
      </c>
      <c r="F656" s="17">
        <v>850</v>
      </c>
      <c r="G656" s="18">
        <v>1</v>
      </c>
      <c r="H656" s="17">
        <f>round((round(F656,2)*round(G656,0)),2)</f>
        <v>850</v>
      </c>
      <c r="I656" s="19" t="s">
        <v>3869</v>
      </c>
      <c r="J656" s="20">
        <v>850</v>
      </c>
      <c r="K656" s="21" t="s">
        <v>3953</v>
      </c>
      <c r="L656" s="21" t="s">
        <v>3954</v>
      </c>
      <c r="M656" s="21" t="s">
        <v>3955</v>
      </c>
      <c r="N656" s="21" t="s">
        <v>3956</v>
      </c>
      <c r="O656" s="21" t="s">
        <v>3952</v>
      </c>
      <c r="P656" s="21" t="s">
        <v>3956</v>
      </c>
      <c r="Q656" s="22"/>
    </row>
    <row r="657" customHeight="1" ht="18">
      <c r="A657" s="15">
        <v>605</v>
      </c>
      <c r="B657" s="16" t="s">
        <v>3957</v>
      </c>
      <c r="C657" s="16" t="s">
        <v>3958</v>
      </c>
      <c r="D657" s="16" t="s">
        <v>34</v>
      </c>
      <c r="E657" s="16" t="s">
        <v>35</v>
      </c>
      <c r="F657" s="17">
        <v>850</v>
      </c>
      <c r="G657" s="18">
        <v>1</v>
      </c>
      <c r="H657" s="17">
        <f>round((round(F657,2)*round(G657,0)),2)</f>
        <v>850</v>
      </c>
      <c r="I657" s="19"/>
      <c r="J657" s="20">
        <v>850</v>
      </c>
      <c r="K657" s="21" t="s">
        <v>3959</v>
      </c>
      <c r="L657" s="21" t="s">
        <v>3960</v>
      </c>
      <c r="M657" s="21" t="s">
        <v>3961</v>
      </c>
      <c r="N657" s="21" t="s">
        <v>3962</v>
      </c>
      <c r="O657" s="21" t="s">
        <v>3958</v>
      </c>
      <c r="P657" s="21" t="s">
        <v>3962</v>
      </c>
      <c r="Q657" s="22"/>
    </row>
    <row r="658" customHeight="1" ht="18">
      <c r="A658" s="15">
        <v>608</v>
      </c>
      <c r="B658" s="16" t="s">
        <v>3963</v>
      </c>
      <c r="C658" s="16" t="s">
        <v>3964</v>
      </c>
      <c r="D658" s="16" t="s">
        <v>42</v>
      </c>
      <c r="E658" s="16" t="s">
        <v>893</v>
      </c>
      <c r="F658" s="17">
        <v>875</v>
      </c>
      <c r="G658" s="18">
        <v>2</v>
      </c>
      <c r="H658" s="17">
        <f>round((round(F658,2)*round(G658,0)),2)</f>
        <v>1750</v>
      </c>
      <c r="I658" s="19"/>
      <c r="J658" s="20">
        <v>1750</v>
      </c>
      <c r="K658" s="21" t="s">
        <v>3965</v>
      </c>
      <c r="L658" s="21" t="s">
        <v>3966</v>
      </c>
      <c r="M658" s="21" t="s">
        <v>3967</v>
      </c>
      <c r="N658" s="21" t="s">
        <v>3968</v>
      </c>
      <c r="O658" s="21" t="s">
        <v>3964</v>
      </c>
      <c r="P658" s="21" t="s">
        <v>3968</v>
      </c>
      <c r="Q658" s="22"/>
    </row>
    <row r="659" customHeight="1" ht="18">
      <c r="A659" s="15">
        <v>613</v>
      </c>
      <c r="B659" s="16" t="s">
        <v>3969</v>
      </c>
      <c r="C659" s="16" t="s">
        <v>3970</v>
      </c>
      <c r="D659" s="16" t="s">
        <v>91</v>
      </c>
      <c r="E659" s="16" t="s">
        <v>35</v>
      </c>
      <c r="F659" s="17">
        <v>900</v>
      </c>
      <c r="G659" s="18">
        <v>1</v>
      </c>
      <c r="H659" s="17">
        <f>round((round(F659,2)*round(G659,0)),2)</f>
        <v>900</v>
      </c>
      <c r="I659" s="19"/>
      <c r="J659" s="20">
        <v>900</v>
      </c>
      <c r="K659" s="21" t="s">
        <v>3971</v>
      </c>
      <c r="L659" s="21" t="s">
        <v>3972</v>
      </c>
      <c r="M659" s="21" t="s">
        <v>3973</v>
      </c>
      <c r="N659" s="21" t="s">
        <v>3974</v>
      </c>
      <c r="O659" s="21" t="s">
        <v>3970</v>
      </c>
      <c r="P659" s="21" t="s">
        <v>3974</v>
      </c>
      <c r="Q659" s="22"/>
    </row>
    <row r="660" customHeight="1" ht="18">
      <c r="A660" s="15">
        <v>661</v>
      </c>
      <c r="B660" s="16" t="s">
        <v>3975</v>
      </c>
      <c r="C660" s="16" t="s">
        <v>3976</v>
      </c>
      <c r="D660" s="16" t="s">
        <v>34</v>
      </c>
      <c r="E660" s="16" t="s">
        <v>35</v>
      </c>
      <c r="F660" s="17">
        <v>850</v>
      </c>
      <c r="G660" s="18">
        <v>2</v>
      </c>
      <c r="H660" s="17">
        <f>round((round(F660,2)*round(G660,0)),2)</f>
        <v>1700</v>
      </c>
      <c r="I660" s="19" t="s">
        <v>3977</v>
      </c>
      <c r="J660" s="20">
        <v>1700</v>
      </c>
      <c r="K660" s="21" t="s">
        <v>3978</v>
      </c>
      <c r="L660" s="21" t="s">
        <v>3979</v>
      </c>
      <c r="M660" s="21" t="s">
        <v>3980</v>
      </c>
      <c r="N660" s="21" t="s">
        <v>3981</v>
      </c>
      <c r="O660" s="21" t="s">
        <v>3976</v>
      </c>
      <c r="P660" s="21" t="s">
        <v>3981</v>
      </c>
      <c r="Q660" s="22"/>
    </row>
    <row r="661" customHeight="1" ht="18">
      <c r="A661" s="15">
        <v>676</v>
      </c>
      <c r="B661" s="16" t="s">
        <v>3982</v>
      </c>
      <c r="C661" s="16" t="s">
        <v>3983</v>
      </c>
      <c r="D661" s="16" t="s">
        <v>34</v>
      </c>
      <c r="E661" s="16" t="s">
        <v>21</v>
      </c>
      <c r="F661" s="17">
        <v>850</v>
      </c>
      <c r="G661" s="18">
        <v>1</v>
      </c>
      <c r="H661" s="17">
        <f>round((round(F661,2)*round(G661,0)),2)</f>
        <v>850</v>
      </c>
      <c r="I661" s="19"/>
      <c r="J661" s="20">
        <v>850</v>
      </c>
      <c r="K661" s="21" t="s">
        <v>3984</v>
      </c>
      <c r="L661" s="21" t="s">
        <v>3985</v>
      </c>
      <c r="M661" s="21" t="s">
        <v>3986</v>
      </c>
      <c r="N661" s="21" t="s">
        <v>3987</v>
      </c>
      <c r="O661" s="21" t="s">
        <v>3983</v>
      </c>
      <c r="P661" s="21" t="s">
        <v>3987</v>
      </c>
      <c r="Q661" s="22"/>
    </row>
    <row r="662" customHeight="1" ht="18">
      <c r="A662" s="15">
        <v>60</v>
      </c>
      <c r="B662" s="16" t="s">
        <v>3988</v>
      </c>
      <c r="C662" s="16" t="s">
        <v>3989</v>
      </c>
      <c r="D662" s="16" t="s">
        <v>34</v>
      </c>
      <c r="E662" s="16" t="s">
        <v>35</v>
      </c>
      <c r="F662" s="17">
        <v>850</v>
      </c>
      <c r="G662" s="18">
        <v>2</v>
      </c>
      <c r="H662" s="17">
        <f>round((round(F662,2)*round(G662,0)),2)</f>
        <v>1700</v>
      </c>
      <c r="I662" s="19"/>
      <c r="J662" s="20">
        <v>1700</v>
      </c>
      <c r="K662" s="21" t="s">
        <v>3990</v>
      </c>
      <c r="L662" s="21" t="s">
        <v>3991</v>
      </c>
      <c r="M662" s="21" t="s">
        <v>3992</v>
      </c>
      <c r="N662" s="21" t="s">
        <v>3993</v>
      </c>
      <c r="O662" s="21" t="s">
        <v>3989</v>
      </c>
      <c r="P662" s="21" t="s">
        <v>3993</v>
      </c>
      <c r="Q662" s="22"/>
    </row>
    <row r="663" customHeight="1" ht="18">
      <c r="A663" s="15">
        <v>63</v>
      </c>
      <c r="B663" s="16" t="s">
        <v>3994</v>
      </c>
      <c r="C663" s="16" t="s">
        <v>3995</v>
      </c>
      <c r="D663" s="16" t="s">
        <v>34</v>
      </c>
      <c r="E663" s="16" t="s">
        <v>35</v>
      </c>
      <c r="F663" s="17">
        <v>850</v>
      </c>
      <c r="G663" s="18">
        <v>2</v>
      </c>
      <c r="H663" s="17">
        <f>round((round(F663,2)*round(G663,0)),2)</f>
        <v>1700</v>
      </c>
      <c r="I663" s="19"/>
      <c r="J663" s="20">
        <v>1700</v>
      </c>
      <c r="K663" s="21" t="s">
        <v>3996</v>
      </c>
      <c r="L663" s="21" t="s">
        <v>3997</v>
      </c>
      <c r="M663" s="21" t="s">
        <v>3998</v>
      </c>
      <c r="N663" s="21" t="s">
        <v>3999</v>
      </c>
      <c r="O663" s="21" t="s">
        <v>3995</v>
      </c>
      <c r="P663" s="21" t="s">
        <v>3999</v>
      </c>
      <c r="Q663" s="22"/>
    </row>
    <row r="664" customHeight="1" ht="18">
      <c r="A664" s="15">
        <v>74</v>
      </c>
      <c r="B664" s="16" t="s">
        <v>4000</v>
      </c>
      <c r="C664" s="16" t="s">
        <v>4001</v>
      </c>
      <c r="D664" s="16" t="s">
        <v>34</v>
      </c>
      <c r="E664" s="16" t="s">
        <v>35</v>
      </c>
      <c r="F664" s="17">
        <v>850</v>
      </c>
      <c r="G664" s="18">
        <v>2</v>
      </c>
      <c r="H664" s="17">
        <f>round((round(F664,2)*round(G664,0)),2)</f>
        <v>1700</v>
      </c>
      <c r="I664" s="19"/>
      <c r="J664" s="20">
        <v>1700</v>
      </c>
      <c r="K664" s="21" t="s">
        <v>4002</v>
      </c>
      <c r="L664" s="21" t="s">
        <v>4003</v>
      </c>
      <c r="M664" s="21" t="s">
        <v>4004</v>
      </c>
      <c r="N664" s="21" t="s">
        <v>4005</v>
      </c>
      <c r="O664" s="21" t="s">
        <v>4001</v>
      </c>
      <c r="P664" s="21" t="s">
        <v>4005</v>
      </c>
      <c r="Q664" s="22"/>
    </row>
    <row r="665" customHeight="1" ht="18">
      <c r="A665" s="15">
        <v>80</v>
      </c>
      <c r="B665" s="16" t="s">
        <v>4006</v>
      </c>
      <c r="C665" s="16" t="s">
        <v>4007</v>
      </c>
      <c r="D665" s="16" t="s">
        <v>34</v>
      </c>
      <c r="E665" s="16" t="s">
        <v>21</v>
      </c>
      <c r="F665" s="17">
        <v>850</v>
      </c>
      <c r="G665" s="18">
        <v>1</v>
      </c>
      <c r="H665" s="17">
        <f>round((round(F665,2)*round(G665,0)),2)</f>
        <v>850</v>
      </c>
      <c r="I665" s="19"/>
      <c r="J665" s="20">
        <v>850</v>
      </c>
      <c r="K665" s="21" t="s">
        <v>4008</v>
      </c>
      <c r="L665" s="21" t="s">
        <v>4009</v>
      </c>
      <c r="M665" s="21" t="s">
        <v>4010</v>
      </c>
      <c r="N665" s="21" t="s">
        <v>4011</v>
      </c>
      <c r="O665" s="21" t="s">
        <v>4007</v>
      </c>
      <c r="P665" s="21" t="s">
        <v>4011</v>
      </c>
      <c r="Q665" s="22"/>
    </row>
    <row r="666" customHeight="1" ht="18">
      <c r="A666" s="15">
        <v>125</v>
      </c>
      <c r="B666" s="16" t="s">
        <v>4012</v>
      </c>
      <c r="C666" s="16" t="s">
        <v>4013</v>
      </c>
      <c r="D666" s="16" t="s">
        <v>34</v>
      </c>
      <c r="E666" s="16" t="s">
        <v>21</v>
      </c>
      <c r="F666" s="17">
        <v>850</v>
      </c>
      <c r="G666" s="18">
        <v>2</v>
      </c>
      <c r="H666" s="17">
        <f>round((round(F666,2)*round(G666,0)),2)</f>
        <v>1700</v>
      </c>
      <c r="I666" s="19"/>
      <c r="J666" s="20">
        <v>1700</v>
      </c>
      <c r="K666" s="21" t="s">
        <v>4014</v>
      </c>
      <c r="L666" s="21" t="s">
        <v>4015</v>
      </c>
      <c r="M666" s="21" t="s">
        <v>4016</v>
      </c>
      <c r="N666" s="21" t="s">
        <v>4017</v>
      </c>
      <c r="O666" s="21" t="s">
        <v>4013</v>
      </c>
      <c r="P666" s="21" t="s">
        <v>4017</v>
      </c>
      <c r="Q666" s="22"/>
    </row>
    <row r="667" customHeight="1" ht="18">
      <c r="A667" s="15">
        <v>131</v>
      </c>
      <c r="B667" s="16" t="s">
        <v>4018</v>
      </c>
      <c r="C667" s="16" t="s">
        <v>4019</v>
      </c>
      <c r="D667" s="16" t="s">
        <v>34</v>
      </c>
      <c r="E667" s="16" t="s">
        <v>35</v>
      </c>
      <c r="F667" s="17">
        <v>850</v>
      </c>
      <c r="G667" s="18">
        <v>2</v>
      </c>
      <c r="H667" s="17">
        <f>round((round(F667,2)*round(G667,0)),2)</f>
        <v>1700</v>
      </c>
      <c r="I667" s="19"/>
      <c r="J667" s="20">
        <v>1700</v>
      </c>
      <c r="K667" s="21" t="s">
        <v>4020</v>
      </c>
      <c r="L667" s="21" t="s">
        <v>4021</v>
      </c>
      <c r="M667" s="21" t="s">
        <v>4022</v>
      </c>
      <c r="N667" s="21" t="s">
        <v>4023</v>
      </c>
      <c r="O667" s="21" t="s">
        <v>4019</v>
      </c>
      <c r="P667" s="21" t="s">
        <v>4023</v>
      </c>
      <c r="Q667" s="22"/>
    </row>
    <row r="668" customHeight="1" ht="18">
      <c r="A668" s="15">
        <v>138</v>
      </c>
      <c r="B668" s="16" t="s">
        <v>4024</v>
      </c>
      <c r="C668" s="16" t="s">
        <v>4025</v>
      </c>
      <c r="D668" s="16" t="s">
        <v>34</v>
      </c>
      <c r="E668" s="16" t="s">
        <v>35</v>
      </c>
      <c r="F668" s="17">
        <v>850</v>
      </c>
      <c r="G668" s="18">
        <v>2</v>
      </c>
      <c r="H668" s="17">
        <f>round((round(F668,2)*round(G668,0)),2)</f>
        <v>1700</v>
      </c>
      <c r="I668" s="19"/>
      <c r="J668" s="20">
        <v>1700</v>
      </c>
      <c r="K668" s="21" t="s">
        <v>4026</v>
      </c>
      <c r="L668" s="21" t="s">
        <v>4027</v>
      </c>
      <c r="M668" s="21" t="s">
        <v>4028</v>
      </c>
      <c r="N668" s="21" t="s">
        <v>4029</v>
      </c>
      <c r="O668" s="21" t="s">
        <v>4025</v>
      </c>
      <c r="P668" s="21" t="s">
        <v>4029</v>
      </c>
      <c r="Q668" s="22"/>
    </row>
    <row r="669" customHeight="1" ht="18">
      <c r="A669" s="15">
        <v>161</v>
      </c>
      <c r="B669" s="16" t="s">
        <v>4030</v>
      </c>
      <c r="C669" s="16" t="s">
        <v>4031</v>
      </c>
      <c r="D669" s="16" t="s">
        <v>34</v>
      </c>
      <c r="E669" s="16" t="s">
        <v>21</v>
      </c>
      <c r="F669" s="17">
        <v>850</v>
      </c>
      <c r="G669" s="18">
        <v>1</v>
      </c>
      <c r="H669" s="17">
        <f>round((round(F669,2)*round(G669,0)),2)</f>
        <v>850</v>
      </c>
      <c r="I669" s="19"/>
      <c r="J669" s="20">
        <v>850</v>
      </c>
      <c r="K669" s="21" t="s">
        <v>4032</v>
      </c>
      <c r="L669" s="21" t="s">
        <v>4033</v>
      </c>
      <c r="M669" s="21" t="s">
        <v>4034</v>
      </c>
      <c r="N669" s="21" t="s">
        <v>4035</v>
      </c>
      <c r="O669" s="21" t="s">
        <v>4031</v>
      </c>
      <c r="P669" s="21" t="s">
        <v>4035</v>
      </c>
      <c r="Q669" s="22"/>
    </row>
    <row r="670" customHeight="1" ht="18">
      <c r="A670" s="15">
        <v>163</v>
      </c>
      <c r="B670" s="16" t="s">
        <v>4036</v>
      </c>
      <c r="C670" s="16" t="s">
        <v>4037</v>
      </c>
      <c r="D670" s="16" t="s">
        <v>34</v>
      </c>
      <c r="E670" s="16" t="s">
        <v>35</v>
      </c>
      <c r="F670" s="17">
        <v>850</v>
      </c>
      <c r="G670" s="18">
        <v>2</v>
      </c>
      <c r="H670" s="17">
        <f>round((round(F670,2)*round(G670,0)),2)</f>
        <v>1700</v>
      </c>
      <c r="I670" s="19"/>
      <c r="J670" s="20">
        <v>1700</v>
      </c>
      <c r="K670" s="21" t="s">
        <v>4038</v>
      </c>
      <c r="L670" s="21" t="s">
        <v>4039</v>
      </c>
      <c r="M670" s="21" t="s">
        <v>4040</v>
      </c>
      <c r="N670" s="21" t="s">
        <v>4041</v>
      </c>
      <c r="O670" s="21" t="s">
        <v>4037</v>
      </c>
      <c r="P670" s="21" t="s">
        <v>4041</v>
      </c>
      <c r="Q670" s="22"/>
    </row>
    <row r="671" customHeight="1" ht="18">
      <c r="A671" s="15">
        <v>166</v>
      </c>
      <c r="B671" s="16" t="s">
        <v>4042</v>
      </c>
      <c r="C671" s="16" t="s">
        <v>4043</v>
      </c>
      <c r="D671" s="16" t="s">
        <v>34</v>
      </c>
      <c r="E671" s="16" t="s">
        <v>35</v>
      </c>
      <c r="F671" s="17">
        <v>850</v>
      </c>
      <c r="G671" s="18">
        <v>2</v>
      </c>
      <c r="H671" s="17">
        <f>round((round(F671,2)*round(G671,0)),2)</f>
        <v>1700</v>
      </c>
      <c r="I671" s="19"/>
      <c r="J671" s="20">
        <v>1700</v>
      </c>
      <c r="K671" s="21" t="s">
        <v>4044</v>
      </c>
      <c r="L671" s="21" t="s">
        <v>4045</v>
      </c>
      <c r="M671" s="21" t="s">
        <v>4046</v>
      </c>
      <c r="N671" s="21" t="s">
        <v>4047</v>
      </c>
      <c r="O671" s="21" t="s">
        <v>4043</v>
      </c>
      <c r="P671" s="21" t="s">
        <v>4047</v>
      </c>
      <c r="Q671" s="22"/>
    </row>
    <row r="672" customHeight="1" ht="18">
      <c r="A672" s="15">
        <v>181</v>
      </c>
      <c r="B672" s="16" t="s">
        <v>4048</v>
      </c>
      <c r="C672" s="16" t="s">
        <v>4049</v>
      </c>
      <c r="D672" s="16" t="s">
        <v>34</v>
      </c>
      <c r="E672" s="16" t="s">
        <v>21</v>
      </c>
      <c r="F672" s="17">
        <v>850</v>
      </c>
      <c r="G672" s="18">
        <v>2</v>
      </c>
      <c r="H672" s="17">
        <f>round((round(F672,2)*round(G672,0)),2)</f>
        <v>1700</v>
      </c>
      <c r="I672" s="19"/>
      <c r="J672" s="20">
        <v>1700</v>
      </c>
      <c r="K672" s="21" t="s">
        <v>4050</v>
      </c>
      <c r="L672" s="21" t="s">
        <v>4051</v>
      </c>
      <c r="M672" s="21" t="s">
        <v>4052</v>
      </c>
      <c r="N672" s="21" t="s">
        <v>4053</v>
      </c>
      <c r="O672" s="21" t="s">
        <v>4049</v>
      </c>
      <c r="P672" s="21" t="s">
        <v>4053</v>
      </c>
      <c r="Q672" s="22"/>
    </row>
    <row r="673" customHeight="1" ht="18">
      <c r="A673" s="15">
        <v>184</v>
      </c>
      <c r="B673" s="16" t="s">
        <v>4054</v>
      </c>
      <c r="C673" s="16" t="s">
        <v>4055</v>
      </c>
      <c r="D673" s="16" t="s">
        <v>42</v>
      </c>
      <c r="E673" s="16" t="s">
        <v>21</v>
      </c>
      <c r="F673" s="17">
        <v>875</v>
      </c>
      <c r="G673" s="18">
        <v>1</v>
      </c>
      <c r="H673" s="17">
        <f>round((round(F673,2)*round(G673,0)),2)</f>
        <v>875</v>
      </c>
      <c r="I673" s="19"/>
      <c r="J673" s="20">
        <v>875</v>
      </c>
      <c r="K673" s="21" t="s">
        <v>4056</v>
      </c>
      <c r="L673" s="21" t="s">
        <v>4057</v>
      </c>
      <c r="M673" s="21" t="s">
        <v>4058</v>
      </c>
      <c r="N673" s="21" t="s">
        <v>4059</v>
      </c>
      <c r="O673" s="21" t="s">
        <v>4055</v>
      </c>
      <c r="P673" s="21" t="s">
        <v>4059</v>
      </c>
      <c r="Q673" s="22"/>
    </row>
    <row r="674" customHeight="1" ht="18">
      <c r="A674" s="15">
        <v>189</v>
      </c>
      <c r="B674" s="16" t="s">
        <v>4060</v>
      </c>
      <c r="C674" s="16" t="s">
        <v>4061</v>
      </c>
      <c r="D674" s="16" t="s">
        <v>34</v>
      </c>
      <c r="E674" s="16" t="s">
        <v>21</v>
      </c>
      <c r="F674" s="17">
        <v>850</v>
      </c>
      <c r="G674" s="18">
        <v>2</v>
      </c>
      <c r="H674" s="17">
        <f>round((round(F674,2)*round(G674,0)),2)</f>
        <v>1700</v>
      </c>
      <c r="I674" s="19"/>
      <c r="J674" s="20">
        <v>1700</v>
      </c>
      <c r="K674" s="21" t="s">
        <v>4062</v>
      </c>
      <c r="L674" s="21" t="s">
        <v>4063</v>
      </c>
      <c r="M674" s="21" t="s">
        <v>4064</v>
      </c>
      <c r="N674" s="21" t="s">
        <v>4065</v>
      </c>
      <c r="O674" s="21" t="s">
        <v>4061</v>
      </c>
      <c r="P674" s="21" t="s">
        <v>4065</v>
      </c>
      <c r="Q674" s="22"/>
    </row>
    <row r="675" customHeight="1" ht="18">
      <c r="A675" s="15">
        <v>201</v>
      </c>
      <c r="B675" s="16" t="s">
        <v>4066</v>
      </c>
      <c r="C675" s="16" t="s">
        <v>4067</v>
      </c>
      <c r="D675" s="16" t="s">
        <v>91</v>
      </c>
      <c r="E675" s="16" t="s">
        <v>893</v>
      </c>
      <c r="F675" s="17">
        <v>900</v>
      </c>
      <c r="G675" s="18">
        <v>1</v>
      </c>
      <c r="H675" s="17">
        <f>round((round(F675,2)*round(G675,0)),2)</f>
        <v>900</v>
      </c>
      <c r="I675" s="19"/>
      <c r="J675" s="20">
        <v>900</v>
      </c>
      <c r="K675" s="21" t="s">
        <v>4068</v>
      </c>
      <c r="L675" s="21" t="s">
        <v>4069</v>
      </c>
      <c r="M675" s="21" t="s">
        <v>4070</v>
      </c>
      <c r="N675" s="21" t="s">
        <v>4071</v>
      </c>
      <c r="O675" s="21" t="s">
        <v>4067</v>
      </c>
      <c r="P675" s="21" t="s">
        <v>4071</v>
      </c>
      <c r="Q675" s="22"/>
    </row>
    <row r="676" customHeight="1" ht="18">
      <c r="A676" s="15">
        <v>539</v>
      </c>
      <c r="B676" s="16" t="s">
        <v>4072</v>
      </c>
      <c r="C676" s="16" t="s">
        <v>4073</v>
      </c>
      <c r="D676" s="16" t="s">
        <v>34</v>
      </c>
      <c r="E676" s="16" t="s">
        <v>35</v>
      </c>
      <c r="F676" s="17">
        <v>850</v>
      </c>
      <c r="G676" s="18">
        <v>1</v>
      </c>
      <c r="H676" s="17">
        <f>round((round(F676,2)*round(G676,0)),2)</f>
        <v>850</v>
      </c>
      <c r="I676" s="19"/>
      <c r="J676" s="20">
        <v>850</v>
      </c>
      <c r="K676" s="21" t="s">
        <v>4074</v>
      </c>
      <c r="L676" s="21" t="s">
        <v>4075</v>
      </c>
      <c r="M676" s="21" t="s">
        <v>4076</v>
      </c>
      <c r="N676" s="21" t="s">
        <v>4077</v>
      </c>
      <c r="O676" s="21" t="s">
        <v>4073</v>
      </c>
      <c r="P676" s="21" t="s">
        <v>4077</v>
      </c>
      <c r="Q676" s="22"/>
    </row>
    <row r="677" customHeight="1" ht="18">
      <c r="A677" s="15">
        <v>540</v>
      </c>
      <c r="B677" s="16" t="s">
        <v>4078</v>
      </c>
      <c r="C677" s="16" t="s">
        <v>4079</v>
      </c>
      <c r="D677" s="16" t="s">
        <v>34</v>
      </c>
      <c r="E677" s="16" t="s">
        <v>35</v>
      </c>
      <c r="F677" s="17">
        <v>850</v>
      </c>
      <c r="G677" s="18">
        <v>1</v>
      </c>
      <c r="H677" s="17">
        <f>round((round(F677,2)*round(G677,0)),2)</f>
        <v>850</v>
      </c>
      <c r="I677" s="19"/>
      <c r="J677" s="20">
        <v>850</v>
      </c>
      <c r="K677" s="21" t="s">
        <v>4080</v>
      </c>
      <c r="L677" s="21" t="s">
        <v>4081</v>
      </c>
      <c r="M677" s="21" t="s">
        <v>4082</v>
      </c>
      <c r="N677" s="21" t="s">
        <v>4083</v>
      </c>
      <c r="O677" s="21" t="s">
        <v>4079</v>
      </c>
      <c r="P677" s="21" t="s">
        <v>4083</v>
      </c>
      <c r="Q677" s="22"/>
    </row>
    <row r="678" customHeight="1" ht="18">
      <c r="A678" s="15">
        <v>542</v>
      </c>
      <c r="B678" s="16" t="s">
        <v>4084</v>
      </c>
      <c r="C678" s="16" t="s">
        <v>4085</v>
      </c>
      <c r="D678" s="16" t="s">
        <v>42</v>
      </c>
      <c r="E678" s="16" t="s">
        <v>35</v>
      </c>
      <c r="F678" s="17">
        <v>875</v>
      </c>
      <c r="G678" s="18">
        <v>1</v>
      </c>
      <c r="H678" s="17">
        <f>round((round(F678,2)*round(G678,0)),2)</f>
        <v>875</v>
      </c>
      <c r="I678" s="19"/>
      <c r="J678" s="20">
        <v>875</v>
      </c>
      <c r="K678" s="21" t="s">
        <v>4086</v>
      </c>
      <c r="L678" s="21" t="s">
        <v>4087</v>
      </c>
      <c r="M678" s="21" t="s">
        <v>4088</v>
      </c>
      <c r="N678" s="21" t="s">
        <v>4089</v>
      </c>
      <c r="O678" s="21" t="s">
        <v>4085</v>
      </c>
      <c r="P678" s="21" t="s">
        <v>4089</v>
      </c>
      <c r="Q678" s="22"/>
    </row>
    <row r="679" customHeight="1" ht="18">
      <c r="A679" s="15">
        <v>543</v>
      </c>
      <c r="B679" s="16" t="s">
        <v>4090</v>
      </c>
      <c r="C679" s="16" t="s">
        <v>4091</v>
      </c>
      <c r="D679" s="16" t="s">
        <v>91</v>
      </c>
      <c r="E679" s="16" t="s">
        <v>21</v>
      </c>
      <c r="F679" s="17">
        <v>900</v>
      </c>
      <c r="G679" s="18">
        <v>1</v>
      </c>
      <c r="H679" s="17">
        <f>round((round(F679,2)*round(G679,0)),2)</f>
        <v>900</v>
      </c>
      <c r="I679" s="19" t="s">
        <v>4092</v>
      </c>
      <c r="J679" s="20">
        <v>900</v>
      </c>
      <c r="K679" s="21" t="s">
        <v>4093</v>
      </c>
      <c r="L679" s="21" t="s">
        <v>4094</v>
      </c>
      <c r="M679" s="21" t="s">
        <v>4095</v>
      </c>
      <c r="N679" s="21" t="s">
        <v>4096</v>
      </c>
      <c r="O679" s="21" t="s">
        <v>4091</v>
      </c>
      <c r="P679" s="21" t="s">
        <v>4096</v>
      </c>
      <c r="Q679" s="22"/>
    </row>
    <row r="680" customHeight="1" ht="18">
      <c r="A680" s="15">
        <v>551</v>
      </c>
      <c r="B680" s="16" t="s">
        <v>4097</v>
      </c>
      <c r="C680" s="16" t="s">
        <v>4098</v>
      </c>
      <c r="D680" s="16" t="s">
        <v>42</v>
      </c>
      <c r="E680" s="16" t="s">
        <v>21</v>
      </c>
      <c r="F680" s="17">
        <v>875</v>
      </c>
      <c r="G680" s="18">
        <v>2</v>
      </c>
      <c r="H680" s="17">
        <f>round((round(F680,2)*round(G680,0)),2)</f>
        <v>1750</v>
      </c>
      <c r="I680" s="19"/>
      <c r="J680" s="20">
        <v>1750</v>
      </c>
      <c r="K680" s="21" t="s">
        <v>4099</v>
      </c>
      <c r="L680" s="21" t="s">
        <v>4100</v>
      </c>
      <c r="M680" s="21" t="s">
        <v>4101</v>
      </c>
      <c r="N680" s="21" t="s">
        <v>4102</v>
      </c>
      <c r="O680" s="21" t="s">
        <v>4098</v>
      </c>
      <c r="P680" s="21" t="s">
        <v>4102</v>
      </c>
      <c r="Q680" s="22"/>
    </row>
    <row r="681" customHeight="1" ht="18">
      <c r="A681" s="15">
        <v>560</v>
      </c>
      <c r="B681" s="16" t="s">
        <v>4103</v>
      </c>
      <c r="C681" s="16" t="s">
        <v>2518</v>
      </c>
      <c r="D681" s="16" t="s">
        <v>34</v>
      </c>
      <c r="E681" s="16" t="s">
        <v>21</v>
      </c>
      <c r="F681" s="17">
        <v>850</v>
      </c>
      <c r="G681" s="18">
        <v>1</v>
      </c>
      <c r="H681" s="17">
        <f>round((round(F681,2)*round(G681,0)),2)</f>
        <v>850</v>
      </c>
      <c r="I681" s="19"/>
      <c r="J681" s="20">
        <v>850</v>
      </c>
      <c r="K681" s="21" t="s">
        <v>4104</v>
      </c>
      <c r="L681" s="21" t="s">
        <v>4105</v>
      </c>
      <c r="M681" s="21" t="s">
        <v>4106</v>
      </c>
      <c r="N681" s="21" t="s">
        <v>4107</v>
      </c>
      <c r="O681" s="21" t="s">
        <v>2518</v>
      </c>
      <c r="P681" s="21" t="s">
        <v>4107</v>
      </c>
      <c r="Q681" s="22"/>
    </row>
    <row r="682" customHeight="1" ht="18">
      <c r="A682" s="15">
        <v>566</v>
      </c>
      <c r="B682" s="16" t="s">
        <v>4108</v>
      </c>
      <c r="C682" s="16" t="s">
        <v>4109</v>
      </c>
      <c r="D682" s="16" t="s">
        <v>34</v>
      </c>
      <c r="E682" s="16" t="s">
        <v>21</v>
      </c>
      <c r="F682" s="17">
        <v>850</v>
      </c>
      <c r="G682" s="18">
        <v>2</v>
      </c>
      <c r="H682" s="17">
        <f>round((round(F682,2)*round(G682,0)),2)</f>
        <v>1700</v>
      </c>
      <c r="I682" s="19"/>
      <c r="J682" s="20">
        <v>1700</v>
      </c>
      <c r="K682" s="21" t="s">
        <v>4110</v>
      </c>
      <c r="L682" s="21" t="s">
        <v>4111</v>
      </c>
      <c r="M682" s="21" t="s">
        <v>4112</v>
      </c>
      <c r="N682" s="21" t="s">
        <v>4113</v>
      </c>
      <c r="O682" s="21" t="s">
        <v>4109</v>
      </c>
      <c r="P682" s="21" t="s">
        <v>4113</v>
      </c>
      <c r="Q682" s="22"/>
    </row>
    <row r="683" customHeight="1" ht="18">
      <c r="A683" s="15">
        <v>569</v>
      </c>
      <c r="B683" s="16" t="s">
        <v>4114</v>
      </c>
      <c r="C683" s="16" t="s">
        <v>4115</v>
      </c>
      <c r="D683" s="16" t="s">
        <v>34</v>
      </c>
      <c r="E683" s="16" t="s">
        <v>21</v>
      </c>
      <c r="F683" s="17">
        <v>850</v>
      </c>
      <c r="G683" s="18">
        <v>2</v>
      </c>
      <c r="H683" s="17">
        <f>round((round(F683,2)*round(G683,0)),2)</f>
        <v>1700</v>
      </c>
      <c r="I683" s="19"/>
      <c r="J683" s="20">
        <v>1700</v>
      </c>
      <c r="K683" s="21" t="s">
        <v>4116</v>
      </c>
      <c r="L683" s="21" t="s">
        <v>4117</v>
      </c>
      <c r="M683" s="21" t="s">
        <v>4118</v>
      </c>
      <c r="N683" s="21" t="s">
        <v>4119</v>
      </c>
      <c r="O683" s="21" t="s">
        <v>4115</v>
      </c>
      <c r="P683" s="21" t="s">
        <v>4119</v>
      </c>
      <c r="Q683" s="22"/>
    </row>
    <row r="684" customHeight="1" ht="18">
      <c r="A684" s="15">
        <v>571</v>
      </c>
      <c r="B684" s="16" t="s">
        <v>4120</v>
      </c>
      <c r="C684" s="16" t="s">
        <v>4121</v>
      </c>
      <c r="D684" s="16" t="s">
        <v>34</v>
      </c>
      <c r="E684" s="16" t="s">
        <v>21</v>
      </c>
      <c r="F684" s="17">
        <v>850</v>
      </c>
      <c r="G684" s="18">
        <v>1</v>
      </c>
      <c r="H684" s="17">
        <f>round((round(F684,2)*round(G684,0)),2)</f>
        <v>850</v>
      </c>
      <c r="I684" s="19"/>
      <c r="J684" s="20">
        <v>850</v>
      </c>
      <c r="K684" s="21" t="s">
        <v>4122</v>
      </c>
      <c r="L684" s="21" t="s">
        <v>4123</v>
      </c>
      <c r="M684" s="21" t="s">
        <v>4124</v>
      </c>
      <c r="N684" s="21" t="s">
        <v>4125</v>
      </c>
      <c r="O684" s="21" t="s">
        <v>4121</v>
      </c>
      <c r="P684" s="21" t="s">
        <v>4125</v>
      </c>
      <c r="Q684" s="22"/>
    </row>
    <row r="685" customHeight="1" ht="18">
      <c r="A685" s="15">
        <v>573</v>
      </c>
      <c r="B685" s="16" t="s">
        <v>4126</v>
      </c>
      <c r="C685" s="16" t="s">
        <v>4127</v>
      </c>
      <c r="D685" s="16" t="s">
        <v>34</v>
      </c>
      <c r="E685" s="16" t="s">
        <v>21</v>
      </c>
      <c r="F685" s="17">
        <v>850</v>
      </c>
      <c r="G685" s="18">
        <v>1</v>
      </c>
      <c r="H685" s="17">
        <f>round((round(F685,2)*round(G685,0)),2)</f>
        <v>850</v>
      </c>
      <c r="I685" s="19"/>
      <c r="J685" s="20">
        <v>850</v>
      </c>
      <c r="K685" s="21" t="s">
        <v>4128</v>
      </c>
      <c r="L685" s="21" t="s">
        <v>4129</v>
      </c>
      <c r="M685" s="21" t="s">
        <v>4130</v>
      </c>
      <c r="N685" s="21" t="s">
        <v>4131</v>
      </c>
      <c r="O685" s="21" t="s">
        <v>4127</v>
      </c>
      <c r="P685" s="21" t="s">
        <v>4131</v>
      </c>
      <c r="Q685" s="22"/>
    </row>
    <row r="686" customHeight="1" ht="18">
      <c r="A686" s="15">
        <v>576</v>
      </c>
      <c r="B686" s="16" t="s">
        <v>4132</v>
      </c>
      <c r="C686" s="16" t="s">
        <v>4133</v>
      </c>
      <c r="D686" s="16" t="s">
        <v>34</v>
      </c>
      <c r="E686" s="16" t="s">
        <v>35</v>
      </c>
      <c r="F686" s="17">
        <v>850</v>
      </c>
      <c r="G686" s="18">
        <v>2</v>
      </c>
      <c r="H686" s="17">
        <f>round((round(F686,2)*round(G686,0)),2)</f>
        <v>1700</v>
      </c>
      <c r="I686" s="19"/>
      <c r="J686" s="20">
        <v>1700</v>
      </c>
      <c r="K686" s="21" t="s">
        <v>4134</v>
      </c>
      <c r="L686" s="21" t="s">
        <v>4135</v>
      </c>
      <c r="M686" s="21" t="s">
        <v>4136</v>
      </c>
      <c r="N686" s="21" t="s">
        <v>4137</v>
      </c>
      <c r="O686" s="21" t="s">
        <v>4133</v>
      </c>
      <c r="P686" s="21" t="s">
        <v>4137</v>
      </c>
      <c r="Q686" s="22"/>
    </row>
    <row r="687" customHeight="1" ht="18">
      <c r="A687" s="15">
        <v>577</v>
      </c>
      <c r="B687" s="16" t="s">
        <v>4138</v>
      </c>
      <c r="C687" s="16" t="s">
        <v>4139</v>
      </c>
      <c r="D687" s="16" t="s">
        <v>91</v>
      </c>
      <c r="E687" s="16" t="s">
        <v>35</v>
      </c>
      <c r="F687" s="17">
        <v>900</v>
      </c>
      <c r="G687" s="18">
        <v>1</v>
      </c>
      <c r="H687" s="17">
        <f>round((round(F687,2)*round(G687,0)),2)</f>
        <v>900</v>
      </c>
      <c r="I687" s="19"/>
      <c r="J687" s="20">
        <v>900</v>
      </c>
      <c r="K687" s="21" t="s">
        <v>4140</v>
      </c>
      <c r="L687" s="21" t="s">
        <v>4141</v>
      </c>
      <c r="M687" s="21" t="s">
        <v>4142</v>
      </c>
      <c r="N687" s="21" t="s">
        <v>4143</v>
      </c>
      <c r="O687" s="21" t="s">
        <v>4139</v>
      </c>
      <c r="P687" s="21" t="s">
        <v>4143</v>
      </c>
      <c r="Q687" s="22"/>
    </row>
    <row r="688" customHeight="1" ht="18">
      <c r="A688" s="15">
        <v>578</v>
      </c>
      <c r="B688" s="16" t="s">
        <v>4144</v>
      </c>
      <c r="C688" s="16" t="s">
        <v>4145</v>
      </c>
      <c r="D688" s="16" t="s">
        <v>42</v>
      </c>
      <c r="E688" s="16" t="s">
        <v>21</v>
      </c>
      <c r="F688" s="17">
        <v>875</v>
      </c>
      <c r="G688" s="18">
        <v>1</v>
      </c>
      <c r="H688" s="17">
        <f>round((round(F688,2)*round(G688,0)),2)</f>
        <v>875</v>
      </c>
      <c r="I688" s="19"/>
      <c r="J688" s="20">
        <v>875</v>
      </c>
      <c r="K688" s="21" t="s">
        <v>4146</v>
      </c>
      <c r="L688" s="21" t="s">
        <v>4147</v>
      </c>
      <c r="M688" s="21" t="s">
        <v>4148</v>
      </c>
      <c r="N688" s="21" t="s">
        <v>4149</v>
      </c>
      <c r="O688" s="21" t="s">
        <v>4145</v>
      </c>
      <c r="P688" s="21" t="s">
        <v>4149</v>
      </c>
      <c r="Q688" s="22"/>
    </row>
    <row r="689" customHeight="1" ht="18">
      <c r="A689" s="15">
        <v>634</v>
      </c>
      <c r="B689" s="16" t="s">
        <v>4150</v>
      </c>
      <c r="C689" s="16" t="s">
        <v>4151</v>
      </c>
      <c r="D689" s="16" t="s">
        <v>34</v>
      </c>
      <c r="E689" s="16" t="s">
        <v>35</v>
      </c>
      <c r="F689" s="17">
        <v>850</v>
      </c>
      <c r="G689" s="18">
        <v>2</v>
      </c>
      <c r="H689" s="17">
        <f>round((round(F689,2)*round(G689,0)),2)</f>
        <v>1700</v>
      </c>
      <c r="I689" s="19"/>
      <c r="J689" s="20">
        <v>1700</v>
      </c>
      <c r="K689" s="21" t="s">
        <v>4152</v>
      </c>
      <c r="L689" s="21" t="s">
        <v>4153</v>
      </c>
      <c r="M689" s="21" t="s">
        <v>4154</v>
      </c>
      <c r="N689" s="21" t="s">
        <v>4155</v>
      </c>
      <c r="O689" s="21" t="s">
        <v>4151</v>
      </c>
      <c r="P689" s="21" t="s">
        <v>4155</v>
      </c>
      <c r="Q689" s="22"/>
    </row>
    <row r="690" customHeight="1" ht="18">
      <c r="A690" s="15">
        <v>642</v>
      </c>
      <c r="B690" s="16" t="s">
        <v>4156</v>
      </c>
      <c r="C690" s="16" t="s">
        <v>2923</v>
      </c>
      <c r="D690" s="16" t="s">
        <v>91</v>
      </c>
      <c r="E690" s="16" t="s">
        <v>21</v>
      </c>
      <c r="F690" s="17">
        <v>900</v>
      </c>
      <c r="G690" s="18">
        <v>1</v>
      </c>
      <c r="H690" s="17">
        <f>round((round(F690,2)*round(G690,0)),2)</f>
        <v>900</v>
      </c>
      <c r="I690" s="19"/>
      <c r="J690" s="20">
        <v>900</v>
      </c>
      <c r="K690" s="21" t="s">
        <v>4157</v>
      </c>
      <c r="L690" s="21" t="s">
        <v>4158</v>
      </c>
      <c r="M690" s="21" t="s">
        <v>4159</v>
      </c>
      <c r="N690" s="21" t="s">
        <v>4160</v>
      </c>
      <c r="O690" s="21" t="s">
        <v>2923</v>
      </c>
      <c r="P690" s="21" t="s">
        <v>4160</v>
      </c>
      <c r="Q690" s="22"/>
    </row>
    <row r="691" customHeight="1" ht="18">
      <c r="A691" s="15">
        <v>660</v>
      </c>
      <c r="B691" s="16" t="s">
        <v>4161</v>
      </c>
      <c r="C691" s="16" t="s">
        <v>4162</v>
      </c>
      <c r="D691" s="16" t="s">
        <v>42</v>
      </c>
      <c r="E691" s="16" t="s">
        <v>21</v>
      </c>
      <c r="F691" s="17">
        <v>875</v>
      </c>
      <c r="G691" s="18">
        <v>2</v>
      </c>
      <c r="H691" s="17">
        <f>round((round(F691,2)*round(G691,0)),2)</f>
        <v>1750</v>
      </c>
      <c r="I691" s="19"/>
      <c r="J691" s="20">
        <v>1750</v>
      </c>
      <c r="K691" s="21" t="s">
        <v>4163</v>
      </c>
      <c r="L691" s="21" t="s">
        <v>4164</v>
      </c>
      <c r="M691" s="21" t="s">
        <v>4165</v>
      </c>
      <c r="N691" s="21" t="s">
        <v>4166</v>
      </c>
      <c r="O691" s="21" t="s">
        <v>4162</v>
      </c>
      <c r="P691" s="21" t="s">
        <v>4166</v>
      </c>
      <c r="Q691" s="22"/>
    </row>
    <row r="692" customHeight="1" ht="18">
      <c r="A692" s="15">
        <v>666</v>
      </c>
      <c r="B692" s="16" t="s">
        <v>4167</v>
      </c>
      <c r="C692" s="16" t="s">
        <v>4168</v>
      </c>
      <c r="D692" s="16" t="s">
        <v>34</v>
      </c>
      <c r="E692" s="16" t="s">
        <v>35</v>
      </c>
      <c r="F692" s="17">
        <v>850</v>
      </c>
      <c r="G692" s="18">
        <v>1</v>
      </c>
      <c r="H692" s="17">
        <f>round((round(F692,2)*round(G692,0)),2)</f>
        <v>850</v>
      </c>
      <c r="I692" s="19"/>
      <c r="J692" s="20">
        <v>850</v>
      </c>
      <c r="K692" s="21" t="s">
        <v>4169</v>
      </c>
      <c r="L692" s="21" t="s">
        <v>4170</v>
      </c>
      <c r="M692" s="21" t="s">
        <v>4171</v>
      </c>
      <c r="N692" s="21" t="s">
        <v>4172</v>
      </c>
      <c r="O692" s="21" t="s">
        <v>4168</v>
      </c>
      <c r="P692" s="21" t="s">
        <v>4172</v>
      </c>
      <c r="Q692" s="22"/>
    </row>
    <row r="693" customHeight="1" ht="18">
      <c r="A693" s="15">
        <v>667</v>
      </c>
      <c r="B693" s="16" t="s">
        <v>4173</v>
      </c>
      <c r="C693" s="16" t="s">
        <v>4174</v>
      </c>
      <c r="D693" s="16" t="s">
        <v>42</v>
      </c>
      <c r="E693" s="16" t="s">
        <v>893</v>
      </c>
      <c r="F693" s="17">
        <v>875</v>
      </c>
      <c r="G693" s="18">
        <v>1</v>
      </c>
      <c r="H693" s="17">
        <f>round((round(F693,2)*round(G693,0)),2)</f>
        <v>875</v>
      </c>
      <c r="I693" s="19" t="s">
        <v>4175</v>
      </c>
      <c r="J693" s="20">
        <v>875</v>
      </c>
      <c r="K693" s="21" t="s">
        <v>4176</v>
      </c>
      <c r="L693" s="21" t="s">
        <v>4177</v>
      </c>
      <c r="M693" s="21" t="s">
        <v>4178</v>
      </c>
      <c r="N693" s="21" t="s">
        <v>4179</v>
      </c>
      <c r="O693" s="21" t="s">
        <v>4174</v>
      </c>
      <c r="P693" s="21" t="s">
        <v>4179</v>
      </c>
      <c r="Q693" s="22"/>
    </row>
    <row r="694" customHeight="1" ht="18">
      <c r="A694" s="15">
        <v>682</v>
      </c>
      <c r="B694" s="16" t="s">
        <v>4180</v>
      </c>
      <c r="C694" s="16" t="s">
        <v>4181</v>
      </c>
      <c r="D694" s="16" t="s">
        <v>34</v>
      </c>
      <c r="E694" s="16" t="s">
        <v>35</v>
      </c>
      <c r="F694" s="17">
        <v>850</v>
      </c>
      <c r="G694" s="18">
        <v>2</v>
      </c>
      <c r="H694" s="17">
        <f>round((round(F694,2)*round(G694,0)),2)</f>
        <v>1700</v>
      </c>
      <c r="I694" s="19"/>
      <c r="J694" s="20">
        <v>1700</v>
      </c>
      <c r="K694" s="21" t="s">
        <v>4182</v>
      </c>
      <c r="L694" s="21" t="s">
        <v>4183</v>
      </c>
      <c r="M694" s="21" t="s">
        <v>4184</v>
      </c>
      <c r="N694" s="21" t="s">
        <v>4185</v>
      </c>
      <c r="O694" s="21" t="s">
        <v>4181</v>
      </c>
      <c r="P694" s="21" t="s">
        <v>4185</v>
      </c>
      <c r="Q694" s="22"/>
    </row>
    <row r="695" customHeight="1" ht="18">
      <c r="A695" s="15">
        <v>721</v>
      </c>
      <c r="B695" s="16" t="s">
        <v>4186</v>
      </c>
      <c r="C695" s="16" t="s">
        <v>4187</v>
      </c>
      <c r="D695" s="16" t="s">
        <v>34</v>
      </c>
      <c r="E695" s="16" t="s">
        <v>21</v>
      </c>
      <c r="F695" s="17">
        <v>850</v>
      </c>
      <c r="G695" s="18">
        <v>2</v>
      </c>
      <c r="H695" s="17">
        <f>round((round(F695,2)*round(G695,0)),2)</f>
        <v>1700</v>
      </c>
      <c r="I695" s="19"/>
      <c r="J695" s="20">
        <v>1700</v>
      </c>
      <c r="K695" s="21" t="s">
        <v>4188</v>
      </c>
      <c r="L695" s="21" t="s">
        <v>4189</v>
      </c>
      <c r="M695" s="21" t="s">
        <v>4190</v>
      </c>
      <c r="N695" s="21" t="s">
        <v>4191</v>
      </c>
      <c r="O695" s="21" t="s">
        <v>4187</v>
      </c>
      <c r="P695" s="21" t="s">
        <v>4191</v>
      </c>
      <c r="Q695" s="22"/>
    </row>
    <row r="696" customHeight="1" ht="18">
      <c r="A696" s="15">
        <v>727</v>
      </c>
      <c r="B696" s="16" t="s">
        <v>4192</v>
      </c>
      <c r="C696" s="16" t="s">
        <v>4193</v>
      </c>
      <c r="D696" s="16" t="s">
        <v>34</v>
      </c>
      <c r="E696" s="16" t="s">
        <v>35</v>
      </c>
      <c r="F696" s="17">
        <v>850</v>
      </c>
      <c r="G696" s="18">
        <v>2</v>
      </c>
      <c r="H696" s="17">
        <f>round((round(F696,2)*round(G696,0)),2)</f>
        <v>1700</v>
      </c>
      <c r="I696" s="19"/>
      <c r="J696" s="20">
        <v>1700</v>
      </c>
      <c r="K696" s="21" t="s">
        <v>4194</v>
      </c>
      <c r="L696" s="21" t="s">
        <v>4195</v>
      </c>
      <c r="M696" s="21" t="s">
        <v>4196</v>
      </c>
      <c r="N696" s="21" t="s">
        <v>4197</v>
      </c>
      <c r="O696" s="21" t="s">
        <v>4193</v>
      </c>
      <c r="P696" s="21" t="s">
        <v>4197</v>
      </c>
      <c r="Q696" s="22"/>
    </row>
    <row r="697" customHeight="1" ht="18">
      <c r="A697" s="15">
        <v>4</v>
      </c>
      <c r="B697" s="16" t="s">
        <v>4198</v>
      </c>
      <c r="C697" s="16" t="s">
        <v>4199</v>
      </c>
      <c r="D697" s="16" t="s">
        <v>34</v>
      </c>
      <c r="E697" s="16" t="s">
        <v>35</v>
      </c>
      <c r="F697" s="17">
        <v>850</v>
      </c>
      <c r="G697" s="18">
        <v>3</v>
      </c>
      <c r="H697" s="17">
        <f>round((round(F697,2)*round(G697,0)),2)</f>
        <v>2550</v>
      </c>
      <c r="I697" s="19"/>
      <c r="J697" s="20">
        <v>2550</v>
      </c>
      <c r="K697" s="21" t="s">
        <v>4200</v>
      </c>
      <c r="L697" s="21" t="s">
        <v>4201</v>
      </c>
      <c r="M697" s="21" t="s">
        <v>4202</v>
      </c>
      <c r="N697" s="21" t="s">
        <v>4203</v>
      </c>
      <c r="O697" s="21" t="s">
        <v>4199</v>
      </c>
      <c r="P697" s="21" t="s">
        <v>4203</v>
      </c>
      <c r="Q697" s="22"/>
    </row>
    <row r="698" customHeight="1" ht="18">
      <c r="A698" s="15">
        <v>17</v>
      </c>
      <c r="B698" s="16" t="s">
        <v>4204</v>
      </c>
      <c r="C698" s="16" t="s">
        <v>4205</v>
      </c>
      <c r="D698" s="16" t="s">
        <v>34</v>
      </c>
      <c r="E698" s="16" t="s">
        <v>21</v>
      </c>
      <c r="F698" s="17">
        <v>850</v>
      </c>
      <c r="G698" s="18">
        <v>2</v>
      </c>
      <c r="H698" s="17">
        <f>round((round(F698,2)*round(G698,0)),2)</f>
        <v>1700</v>
      </c>
      <c r="I698" s="19"/>
      <c r="J698" s="20">
        <v>1700</v>
      </c>
      <c r="K698" s="21" t="s">
        <v>4206</v>
      </c>
      <c r="L698" s="21" t="s">
        <v>4207</v>
      </c>
      <c r="M698" s="21" t="s">
        <v>4208</v>
      </c>
      <c r="N698" s="21" t="s">
        <v>4209</v>
      </c>
      <c r="O698" s="21" t="s">
        <v>4205</v>
      </c>
      <c r="P698" s="21" t="s">
        <v>4209</v>
      </c>
      <c r="Q698" s="22"/>
    </row>
    <row r="699" customHeight="1" ht="18">
      <c r="A699" s="15">
        <v>19</v>
      </c>
      <c r="B699" s="16" t="s">
        <v>4210</v>
      </c>
      <c r="C699" s="16" t="s">
        <v>4211</v>
      </c>
      <c r="D699" s="16" t="s">
        <v>34</v>
      </c>
      <c r="E699" s="16" t="s">
        <v>21</v>
      </c>
      <c r="F699" s="17">
        <v>850</v>
      </c>
      <c r="G699" s="18">
        <v>2</v>
      </c>
      <c r="H699" s="17">
        <f>round((round(F699,2)*round(G699,0)),2)</f>
        <v>1700</v>
      </c>
      <c r="I699" s="19"/>
      <c r="J699" s="20">
        <v>1700</v>
      </c>
      <c r="K699" s="21" t="s">
        <v>4212</v>
      </c>
      <c r="L699" s="21" t="s">
        <v>4213</v>
      </c>
      <c r="M699" s="21" t="s">
        <v>4214</v>
      </c>
      <c r="N699" s="21" t="s">
        <v>4215</v>
      </c>
      <c r="O699" s="21" t="s">
        <v>4211</v>
      </c>
      <c r="P699" s="21" t="s">
        <v>4215</v>
      </c>
      <c r="Q699" s="22"/>
    </row>
    <row r="700" customHeight="1" ht="18">
      <c r="A700" s="15">
        <v>28</v>
      </c>
      <c r="B700" s="16" t="s">
        <v>4216</v>
      </c>
      <c r="C700" s="16" t="s">
        <v>4217</v>
      </c>
      <c r="D700" s="16" t="s">
        <v>34</v>
      </c>
      <c r="E700" s="16" t="s">
        <v>35</v>
      </c>
      <c r="F700" s="17">
        <v>850</v>
      </c>
      <c r="G700" s="18">
        <v>2</v>
      </c>
      <c r="H700" s="17">
        <f>round((round(F700,2)*round(G700,0)),2)</f>
        <v>1700</v>
      </c>
      <c r="I700" s="19"/>
      <c r="J700" s="20">
        <v>1700</v>
      </c>
      <c r="K700" s="21" t="s">
        <v>4218</v>
      </c>
      <c r="L700" s="21" t="s">
        <v>4219</v>
      </c>
      <c r="M700" s="21" t="s">
        <v>4220</v>
      </c>
      <c r="N700" s="21" t="s">
        <v>4221</v>
      </c>
      <c r="O700" s="21" t="s">
        <v>4217</v>
      </c>
      <c r="P700" s="21" t="s">
        <v>4221</v>
      </c>
      <c r="Q700" s="22"/>
    </row>
    <row r="701" customHeight="1" ht="18">
      <c r="A701" s="15">
        <v>31</v>
      </c>
      <c r="B701" s="16" t="s">
        <v>4222</v>
      </c>
      <c r="C701" s="16" t="s">
        <v>4223</v>
      </c>
      <c r="D701" s="16" t="s">
        <v>42</v>
      </c>
      <c r="E701" s="16" t="s">
        <v>21</v>
      </c>
      <c r="F701" s="17">
        <v>875</v>
      </c>
      <c r="G701" s="18">
        <v>3</v>
      </c>
      <c r="H701" s="17">
        <f>round((round(F701,2)*round(G701,0)),2)</f>
        <v>2625</v>
      </c>
      <c r="I701" s="19"/>
      <c r="J701" s="20">
        <v>2625</v>
      </c>
      <c r="K701" s="21" t="s">
        <v>4224</v>
      </c>
      <c r="L701" s="21" t="s">
        <v>4225</v>
      </c>
      <c r="M701" s="21" t="s">
        <v>4226</v>
      </c>
      <c r="N701" s="21" t="s">
        <v>4227</v>
      </c>
      <c r="O701" s="21" t="s">
        <v>4223</v>
      </c>
      <c r="P701" s="21" t="s">
        <v>4227</v>
      </c>
      <c r="Q701" s="22"/>
    </row>
    <row r="702" customHeight="1" ht="18">
      <c r="A702" s="15">
        <v>42</v>
      </c>
      <c r="B702" s="16" t="s">
        <v>4228</v>
      </c>
      <c r="C702" s="16" t="s">
        <v>4229</v>
      </c>
      <c r="D702" s="16" t="s">
        <v>34</v>
      </c>
      <c r="E702" s="16" t="s">
        <v>35</v>
      </c>
      <c r="F702" s="17">
        <v>850</v>
      </c>
      <c r="G702" s="18">
        <v>2</v>
      </c>
      <c r="H702" s="17">
        <f>round((round(F702,2)*round(G702,0)),2)</f>
        <v>1700</v>
      </c>
      <c r="I702" s="19"/>
      <c r="J702" s="20">
        <v>1700</v>
      </c>
      <c r="K702" s="21" t="s">
        <v>4230</v>
      </c>
      <c r="L702" s="21" t="s">
        <v>4231</v>
      </c>
      <c r="M702" s="21" t="s">
        <v>4232</v>
      </c>
      <c r="N702" s="21" t="s">
        <v>4233</v>
      </c>
      <c r="O702" s="21" t="s">
        <v>4229</v>
      </c>
      <c r="P702" s="21" t="s">
        <v>4233</v>
      </c>
      <c r="Q702" s="22"/>
    </row>
    <row r="703" customHeight="1" ht="18">
      <c r="A703" s="15">
        <v>46</v>
      </c>
      <c r="B703" s="16" t="s">
        <v>4234</v>
      </c>
      <c r="C703" s="16" t="s">
        <v>4235</v>
      </c>
      <c r="D703" s="16" t="s">
        <v>34</v>
      </c>
      <c r="E703" s="16" t="s">
        <v>35</v>
      </c>
      <c r="F703" s="17">
        <v>850</v>
      </c>
      <c r="G703" s="18">
        <v>2</v>
      </c>
      <c r="H703" s="17">
        <f>round((round(F703,2)*round(G703,0)),2)</f>
        <v>1700</v>
      </c>
      <c r="I703" s="19"/>
      <c r="J703" s="20">
        <v>1700</v>
      </c>
      <c r="K703" s="21" t="s">
        <v>4236</v>
      </c>
      <c r="L703" s="21" t="s">
        <v>4237</v>
      </c>
      <c r="M703" s="21" t="s">
        <v>4238</v>
      </c>
      <c r="N703" s="21" t="s">
        <v>4239</v>
      </c>
      <c r="O703" s="21" t="s">
        <v>4235</v>
      </c>
      <c r="P703" s="21" t="s">
        <v>4239</v>
      </c>
      <c r="Q703" s="22"/>
    </row>
    <row r="704" customHeight="1" ht="18">
      <c r="A704" s="15">
        <v>55</v>
      </c>
      <c r="B704" s="16" t="s">
        <v>4240</v>
      </c>
      <c r="C704" s="16" t="s">
        <v>4241</v>
      </c>
      <c r="D704" s="16" t="s">
        <v>34</v>
      </c>
      <c r="E704" s="16" t="s">
        <v>21</v>
      </c>
      <c r="F704" s="17">
        <v>850</v>
      </c>
      <c r="G704" s="18">
        <v>1</v>
      </c>
      <c r="H704" s="17">
        <f>round((round(F704,2)*round(G704,0)),2)</f>
        <v>850</v>
      </c>
      <c r="I704" s="19"/>
      <c r="J704" s="20">
        <v>850</v>
      </c>
      <c r="K704" s="21" t="s">
        <v>4242</v>
      </c>
      <c r="L704" s="21" t="s">
        <v>4243</v>
      </c>
      <c r="M704" s="21" t="s">
        <v>4244</v>
      </c>
      <c r="N704" s="21" t="s">
        <v>4245</v>
      </c>
      <c r="O704" s="21" t="s">
        <v>4241</v>
      </c>
      <c r="P704" s="21" t="s">
        <v>4245</v>
      </c>
      <c r="Q704" s="22"/>
    </row>
    <row r="705" customHeight="1" ht="18">
      <c r="A705" s="15">
        <v>56</v>
      </c>
      <c r="B705" s="16" t="s">
        <v>4246</v>
      </c>
      <c r="C705" s="16" t="s">
        <v>4247</v>
      </c>
      <c r="D705" s="16" t="s">
        <v>34</v>
      </c>
      <c r="E705" s="16" t="s">
        <v>35</v>
      </c>
      <c r="F705" s="17">
        <v>850</v>
      </c>
      <c r="G705" s="18">
        <v>1</v>
      </c>
      <c r="H705" s="17">
        <f>round((round(F705,2)*round(G705,0)),2)</f>
        <v>850</v>
      </c>
      <c r="I705" s="19"/>
      <c r="J705" s="20">
        <v>850</v>
      </c>
      <c r="K705" s="21" t="s">
        <v>4248</v>
      </c>
      <c r="L705" s="21" t="s">
        <v>4249</v>
      </c>
      <c r="M705" s="21" t="s">
        <v>4250</v>
      </c>
      <c r="N705" s="21" t="s">
        <v>4251</v>
      </c>
      <c r="O705" s="21" t="s">
        <v>4247</v>
      </c>
      <c r="P705" s="21" t="s">
        <v>4251</v>
      </c>
      <c r="Q705" s="22"/>
    </row>
    <row r="706" customHeight="1" ht="18">
      <c r="A706" s="15">
        <v>318</v>
      </c>
      <c r="B706" s="16" t="s">
        <v>4252</v>
      </c>
      <c r="C706" s="16" t="s">
        <v>4253</v>
      </c>
      <c r="D706" s="16" t="s">
        <v>34</v>
      </c>
      <c r="E706" s="16" t="s">
        <v>21</v>
      </c>
      <c r="F706" s="17">
        <v>850</v>
      </c>
      <c r="G706" s="18">
        <v>2</v>
      </c>
      <c r="H706" s="17">
        <f>round((round(F706,2)*round(G706,0)),2)</f>
        <v>1700</v>
      </c>
      <c r="I706" s="19"/>
      <c r="J706" s="20">
        <v>1700</v>
      </c>
      <c r="K706" s="21" t="s">
        <v>4254</v>
      </c>
      <c r="L706" s="21" t="s">
        <v>4255</v>
      </c>
      <c r="M706" s="21" t="s">
        <v>4256</v>
      </c>
      <c r="N706" s="21" t="s">
        <v>4257</v>
      </c>
      <c r="O706" s="21" t="s">
        <v>4253</v>
      </c>
      <c r="P706" s="21" t="s">
        <v>4257</v>
      </c>
      <c r="Q706" s="22"/>
    </row>
    <row r="707" customHeight="1" ht="18">
      <c r="A707" s="15">
        <v>325</v>
      </c>
      <c r="B707" s="16" t="s">
        <v>4258</v>
      </c>
      <c r="C707" s="16" t="s">
        <v>4259</v>
      </c>
      <c r="D707" s="16" t="s">
        <v>20</v>
      </c>
      <c r="E707" s="16" t="s">
        <v>35</v>
      </c>
      <c r="F707" s="17">
        <v>825</v>
      </c>
      <c r="G707" s="18">
        <v>1</v>
      </c>
      <c r="H707" s="17">
        <f>round((round(F707,2)*round(G707,0)),2)</f>
        <v>825</v>
      </c>
      <c r="I707" s="19"/>
      <c r="J707" s="20">
        <v>825</v>
      </c>
      <c r="K707" s="21" t="s">
        <v>4260</v>
      </c>
      <c r="L707" s="21" t="s">
        <v>4261</v>
      </c>
      <c r="M707" s="21" t="s">
        <v>4262</v>
      </c>
      <c r="N707" s="21" t="s">
        <v>4263</v>
      </c>
      <c r="O707" s="21" t="s">
        <v>4259</v>
      </c>
      <c r="P707" s="21" t="s">
        <v>4263</v>
      </c>
      <c r="Q707" s="22"/>
    </row>
    <row r="708" customHeight="1" ht="18">
      <c r="A708" s="15">
        <v>337</v>
      </c>
      <c r="B708" s="16" t="s">
        <v>4264</v>
      </c>
      <c r="C708" s="16" t="s">
        <v>2737</v>
      </c>
      <c r="D708" s="16" t="s">
        <v>34</v>
      </c>
      <c r="E708" s="16" t="s">
        <v>35</v>
      </c>
      <c r="F708" s="17">
        <v>850</v>
      </c>
      <c r="G708" s="18">
        <v>1</v>
      </c>
      <c r="H708" s="17">
        <f>round((round(F708,2)*round(G708,0)),2)</f>
        <v>850</v>
      </c>
      <c r="I708" s="19"/>
      <c r="J708" s="20">
        <v>850</v>
      </c>
      <c r="K708" s="21" t="s">
        <v>4265</v>
      </c>
      <c r="L708" s="21" t="s">
        <v>4266</v>
      </c>
      <c r="M708" s="21" t="s">
        <v>4267</v>
      </c>
      <c r="N708" s="21" t="s">
        <v>4268</v>
      </c>
      <c r="O708" s="21" t="s">
        <v>2737</v>
      </c>
      <c r="P708" s="21" t="s">
        <v>4268</v>
      </c>
      <c r="Q708" s="22"/>
    </row>
    <row r="709" customHeight="1" ht="18">
      <c r="A709" s="15">
        <v>340</v>
      </c>
      <c r="B709" s="16" t="s">
        <v>4269</v>
      </c>
      <c r="C709" s="16" t="s">
        <v>4270</v>
      </c>
      <c r="D709" s="16" t="s">
        <v>91</v>
      </c>
      <c r="E709" s="16" t="s">
        <v>35</v>
      </c>
      <c r="F709" s="17">
        <v>900</v>
      </c>
      <c r="G709" s="18">
        <v>1</v>
      </c>
      <c r="H709" s="17">
        <f>round((round(F709,2)*round(G709,0)),2)</f>
        <v>900</v>
      </c>
      <c r="I709" s="19"/>
      <c r="J709" s="20">
        <v>900</v>
      </c>
      <c r="K709" s="21" t="s">
        <v>4271</v>
      </c>
      <c r="L709" s="21" t="s">
        <v>4272</v>
      </c>
      <c r="M709" s="21" t="s">
        <v>4273</v>
      </c>
      <c r="N709" s="21" t="s">
        <v>4274</v>
      </c>
      <c r="O709" s="21" t="s">
        <v>4270</v>
      </c>
      <c r="P709" s="21" t="s">
        <v>4274</v>
      </c>
      <c r="Q709" s="22"/>
    </row>
    <row r="710" customHeight="1" ht="18">
      <c r="A710" s="15">
        <v>346</v>
      </c>
      <c r="B710" s="16" t="s">
        <v>4275</v>
      </c>
      <c r="C710" s="16" t="s">
        <v>4276</v>
      </c>
      <c r="D710" s="16" t="s">
        <v>34</v>
      </c>
      <c r="E710" s="16" t="s">
        <v>21</v>
      </c>
      <c r="F710" s="17">
        <v>850</v>
      </c>
      <c r="G710" s="18">
        <v>1</v>
      </c>
      <c r="H710" s="17">
        <f>round((round(F710,2)*round(G710,0)),2)</f>
        <v>850</v>
      </c>
      <c r="I710" s="19"/>
      <c r="J710" s="20">
        <v>850</v>
      </c>
      <c r="K710" s="21" t="s">
        <v>4277</v>
      </c>
      <c r="L710" s="21" t="s">
        <v>4278</v>
      </c>
      <c r="M710" s="21" t="s">
        <v>4279</v>
      </c>
      <c r="N710" s="21" t="s">
        <v>4280</v>
      </c>
      <c r="O710" s="21" t="s">
        <v>4276</v>
      </c>
      <c r="P710" s="21" t="s">
        <v>4280</v>
      </c>
      <c r="Q710" s="22"/>
    </row>
    <row r="711" customHeight="1" ht="18">
      <c r="A711" s="15">
        <v>349</v>
      </c>
      <c r="B711" s="16" t="s">
        <v>4281</v>
      </c>
      <c r="C711" s="16" t="s">
        <v>4282</v>
      </c>
      <c r="D711" s="16" t="s">
        <v>34</v>
      </c>
      <c r="E711" s="16" t="s">
        <v>21</v>
      </c>
      <c r="F711" s="17">
        <v>850</v>
      </c>
      <c r="G711" s="18">
        <v>2</v>
      </c>
      <c r="H711" s="17">
        <f>round((round(F711,2)*round(G711,0)),2)</f>
        <v>1700</v>
      </c>
      <c r="I711" s="19"/>
      <c r="J711" s="20">
        <v>1700</v>
      </c>
      <c r="K711" s="21" t="s">
        <v>4283</v>
      </c>
      <c r="L711" s="21" t="s">
        <v>4284</v>
      </c>
      <c r="M711" s="21" t="s">
        <v>4285</v>
      </c>
      <c r="N711" s="21" t="s">
        <v>4286</v>
      </c>
      <c r="O711" s="21" t="s">
        <v>4282</v>
      </c>
      <c r="P711" s="21" t="s">
        <v>4286</v>
      </c>
      <c r="Q711" s="22"/>
    </row>
    <row r="712" customHeight="1" ht="18">
      <c r="A712" s="15">
        <v>350</v>
      </c>
      <c r="B712" s="16" t="s">
        <v>4287</v>
      </c>
      <c r="C712" s="16" t="s">
        <v>4288</v>
      </c>
      <c r="D712" s="16" t="s">
        <v>91</v>
      </c>
      <c r="E712" s="16" t="s">
        <v>35</v>
      </c>
      <c r="F712" s="17">
        <v>900</v>
      </c>
      <c r="G712" s="18">
        <v>2</v>
      </c>
      <c r="H712" s="17">
        <f>round((round(F712,2)*round(G712,0)),2)</f>
        <v>1800</v>
      </c>
      <c r="I712" s="19"/>
      <c r="J712" s="20">
        <v>1800</v>
      </c>
      <c r="K712" s="21" t="s">
        <v>4289</v>
      </c>
      <c r="L712" s="21" t="s">
        <v>4290</v>
      </c>
      <c r="M712" s="21" t="s">
        <v>4291</v>
      </c>
      <c r="N712" s="21" t="s">
        <v>4292</v>
      </c>
      <c r="O712" s="21" t="s">
        <v>4288</v>
      </c>
      <c r="P712" s="21" t="s">
        <v>4292</v>
      </c>
      <c r="Q712" s="22"/>
    </row>
    <row r="713" customHeight="1" ht="18">
      <c r="A713" s="15">
        <v>355</v>
      </c>
      <c r="B713" s="16" t="s">
        <v>4293</v>
      </c>
      <c r="C713" s="16" t="s">
        <v>4294</v>
      </c>
      <c r="D713" s="16" t="s">
        <v>34</v>
      </c>
      <c r="E713" s="16" t="s">
        <v>21</v>
      </c>
      <c r="F713" s="17">
        <v>850</v>
      </c>
      <c r="G713" s="18">
        <v>2</v>
      </c>
      <c r="H713" s="17">
        <f>round((round(F713,2)*round(G713,0)),2)</f>
        <v>1700</v>
      </c>
      <c r="I713" s="19"/>
      <c r="J713" s="20">
        <v>1700</v>
      </c>
      <c r="K713" s="21" t="s">
        <v>4295</v>
      </c>
      <c r="L713" s="21" t="s">
        <v>4296</v>
      </c>
      <c r="M713" s="21" t="s">
        <v>4297</v>
      </c>
      <c r="N713" s="21" t="s">
        <v>4298</v>
      </c>
      <c r="O713" s="21" t="s">
        <v>4294</v>
      </c>
      <c r="P713" s="21" t="s">
        <v>4298</v>
      </c>
      <c r="Q713" s="22"/>
    </row>
    <row r="714" customHeight="1" ht="18">
      <c r="A714" s="15">
        <v>360</v>
      </c>
      <c r="B714" s="16" t="s">
        <v>4299</v>
      </c>
      <c r="C714" s="16" t="s">
        <v>4300</v>
      </c>
      <c r="D714" s="16" t="s">
        <v>34</v>
      </c>
      <c r="E714" s="16" t="s">
        <v>21</v>
      </c>
      <c r="F714" s="17">
        <v>850</v>
      </c>
      <c r="G714" s="18">
        <v>1</v>
      </c>
      <c r="H714" s="17">
        <f>round((round(F714,2)*round(G714,0)),2)</f>
        <v>850</v>
      </c>
      <c r="I714" s="19"/>
      <c r="J714" s="20">
        <v>850</v>
      </c>
      <c r="K714" s="21" t="s">
        <v>4301</v>
      </c>
      <c r="L714" s="21" t="s">
        <v>4302</v>
      </c>
      <c r="M714" s="21" t="s">
        <v>4303</v>
      </c>
      <c r="N714" s="21" t="s">
        <v>4304</v>
      </c>
      <c r="O714" s="21" t="s">
        <v>4300</v>
      </c>
      <c r="P714" s="21" t="s">
        <v>4304</v>
      </c>
      <c r="Q714" s="22"/>
    </row>
    <row r="715" customHeight="1" ht="18">
      <c r="A715" s="15">
        <v>373</v>
      </c>
      <c r="B715" s="16" t="s">
        <v>4305</v>
      </c>
      <c r="C715" s="16" t="s">
        <v>4306</v>
      </c>
      <c r="D715" s="16" t="s">
        <v>34</v>
      </c>
      <c r="E715" s="16" t="s">
        <v>35</v>
      </c>
      <c r="F715" s="17">
        <v>850</v>
      </c>
      <c r="G715" s="18">
        <v>2</v>
      </c>
      <c r="H715" s="17">
        <f>round((round(F715,2)*round(G715,0)),2)</f>
        <v>1700</v>
      </c>
      <c r="I715" s="19"/>
      <c r="J715" s="20">
        <v>1700</v>
      </c>
      <c r="K715" s="21" t="s">
        <v>4307</v>
      </c>
      <c r="L715" s="21" t="s">
        <v>4308</v>
      </c>
      <c r="M715" s="21" t="s">
        <v>4309</v>
      </c>
      <c r="N715" s="21" t="s">
        <v>4310</v>
      </c>
      <c r="O715" s="21" t="s">
        <v>4306</v>
      </c>
      <c r="P715" s="21" t="s">
        <v>4310</v>
      </c>
      <c r="Q715" s="22"/>
    </row>
    <row r="716" customHeight="1" ht="18">
      <c r="A716" s="15">
        <v>383</v>
      </c>
      <c r="B716" s="16" t="s">
        <v>4311</v>
      </c>
      <c r="C716" s="16" t="s">
        <v>4312</v>
      </c>
      <c r="D716" s="16" t="s">
        <v>34</v>
      </c>
      <c r="E716" s="16" t="s">
        <v>35</v>
      </c>
      <c r="F716" s="17">
        <v>850</v>
      </c>
      <c r="G716" s="18">
        <v>1</v>
      </c>
      <c r="H716" s="17">
        <f>round((round(F716,2)*round(G716,0)),2)</f>
        <v>850</v>
      </c>
      <c r="I716" s="19"/>
      <c r="J716" s="20">
        <v>850</v>
      </c>
      <c r="K716" s="21" t="s">
        <v>4313</v>
      </c>
      <c r="L716" s="21" t="s">
        <v>4314</v>
      </c>
      <c r="M716" s="21" t="s">
        <v>4315</v>
      </c>
      <c r="N716" s="21" t="s">
        <v>4316</v>
      </c>
      <c r="O716" s="21" t="s">
        <v>4312</v>
      </c>
      <c r="P716" s="21" t="s">
        <v>4316</v>
      </c>
      <c r="Q716" s="22"/>
    </row>
    <row r="717" customHeight="1" ht="18">
      <c r="A717" s="15">
        <v>416</v>
      </c>
      <c r="B717" s="16" t="s">
        <v>4317</v>
      </c>
      <c r="C717" s="16" t="s">
        <v>4318</v>
      </c>
      <c r="D717" s="16" t="s">
        <v>42</v>
      </c>
      <c r="E717" s="16" t="s">
        <v>21</v>
      </c>
      <c r="F717" s="17">
        <v>875</v>
      </c>
      <c r="G717" s="18">
        <v>2</v>
      </c>
      <c r="H717" s="17">
        <f>round((round(F717,2)*round(G717,0)),2)</f>
        <v>1750</v>
      </c>
      <c r="I717" s="19"/>
      <c r="J717" s="20">
        <v>1750</v>
      </c>
      <c r="K717" s="21" t="s">
        <v>4319</v>
      </c>
      <c r="L717" s="21" t="s">
        <v>4320</v>
      </c>
      <c r="M717" s="21" t="s">
        <v>4321</v>
      </c>
      <c r="N717" s="21" t="s">
        <v>4322</v>
      </c>
      <c r="O717" s="21" t="s">
        <v>4318</v>
      </c>
      <c r="P717" s="21" t="s">
        <v>4322</v>
      </c>
      <c r="Q717" s="22"/>
    </row>
    <row r="718" customHeight="1" ht="18">
      <c r="A718" s="15">
        <v>418</v>
      </c>
      <c r="B718" s="16" t="s">
        <v>4323</v>
      </c>
      <c r="C718" s="16" t="s">
        <v>4324</v>
      </c>
      <c r="D718" s="16" t="s">
        <v>34</v>
      </c>
      <c r="E718" s="16" t="s">
        <v>21</v>
      </c>
      <c r="F718" s="17">
        <v>850</v>
      </c>
      <c r="G718" s="18">
        <v>2</v>
      </c>
      <c r="H718" s="17">
        <f>round((round(F718,2)*round(G718,0)),2)</f>
        <v>1700</v>
      </c>
      <c r="I718" s="19"/>
      <c r="J718" s="20">
        <v>1700</v>
      </c>
      <c r="K718" s="21" t="s">
        <v>4325</v>
      </c>
      <c r="L718" s="21" t="s">
        <v>4326</v>
      </c>
      <c r="M718" s="21" t="s">
        <v>4327</v>
      </c>
      <c r="N718" s="21" t="s">
        <v>4328</v>
      </c>
      <c r="O718" s="21" t="s">
        <v>4324</v>
      </c>
      <c r="P718" s="21" t="s">
        <v>4328</v>
      </c>
      <c r="Q718" s="22"/>
    </row>
    <row r="719" customHeight="1" ht="18">
      <c r="A719" s="15">
        <v>431</v>
      </c>
      <c r="B719" s="16" t="s">
        <v>4329</v>
      </c>
      <c r="C719" s="16" t="s">
        <v>4330</v>
      </c>
      <c r="D719" s="16" t="s">
        <v>34</v>
      </c>
      <c r="E719" s="16" t="s">
        <v>35</v>
      </c>
      <c r="F719" s="17">
        <v>850</v>
      </c>
      <c r="G719" s="18">
        <v>2</v>
      </c>
      <c r="H719" s="17">
        <f>round((round(F719,2)*round(G719,0)),2)</f>
        <v>1700</v>
      </c>
      <c r="I719" s="19"/>
      <c r="J719" s="20">
        <v>1700</v>
      </c>
      <c r="K719" s="21" t="s">
        <v>4331</v>
      </c>
      <c r="L719" s="21" t="s">
        <v>4332</v>
      </c>
      <c r="M719" s="21" t="s">
        <v>4333</v>
      </c>
      <c r="N719" s="21" t="s">
        <v>4334</v>
      </c>
      <c r="O719" s="21" t="s">
        <v>4330</v>
      </c>
      <c r="P719" s="21" t="s">
        <v>4334</v>
      </c>
      <c r="Q719" s="22"/>
    </row>
    <row r="720" customHeight="1" ht="18">
      <c r="A720" s="15">
        <v>435</v>
      </c>
      <c r="B720" s="16" t="s">
        <v>4335</v>
      </c>
      <c r="C720" s="16" t="s">
        <v>4336</v>
      </c>
      <c r="D720" s="16" t="s">
        <v>34</v>
      </c>
      <c r="E720" s="16" t="s">
        <v>21</v>
      </c>
      <c r="F720" s="17">
        <v>850</v>
      </c>
      <c r="G720" s="18">
        <v>2</v>
      </c>
      <c r="H720" s="17">
        <f>round((round(F720,2)*round(G720,0)),2)</f>
        <v>1700</v>
      </c>
      <c r="I720" s="19"/>
      <c r="J720" s="20">
        <v>1700</v>
      </c>
      <c r="K720" s="21" t="s">
        <v>4337</v>
      </c>
      <c r="L720" s="21" t="s">
        <v>4338</v>
      </c>
      <c r="M720" s="21" t="s">
        <v>4339</v>
      </c>
      <c r="N720" s="21" t="s">
        <v>4340</v>
      </c>
      <c r="O720" s="21" t="s">
        <v>4336</v>
      </c>
      <c r="P720" s="21" t="s">
        <v>4340</v>
      </c>
      <c r="Q720" s="22"/>
    </row>
    <row r="721" customHeight="1" ht="18">
      <c r="A721" s="15">
        <v>441</v>
      </c>
      <c r="B721" s="16" t="s">
        <v>4341</v>
      </c>
      <c r="C721" s="16" t="s">
        <v>4342</v>
      </c>
      <c r="D721" s="16" t="s">
        <v>34</v>
      </c>
      <c r="E721" s="16" t="s">
        <v>21</v>
      </c>
      <c r="F721" s="17">
        <v>850</v>
      </c>
      <c r="G721" s="18">
        <v>1</v>
      </c>
      <c r="H721" s="17">
        <f>round((round(F721,2)*round(G721,0)),2)</f>
        <v>850</v>
      </c>
      <c r="I721" s="19"/>
      <c r="J721" s="20">
        <v>850</v>
      </c>
      <c r="K721" s="21" t="s">
        <v>4343</v>
      </c>
      <c r="L721" s="21" t="s">
        <v>4344</v>
      </c>
      <c r="M721" s="21" t="s">
        <v>4345</v>
      </c>
      <c r="N721" s="21" t="s">
        <v>4346</v>
      </c>
      <c r="O721" s="21" t="s">
        <v>4342</v>
      </c>
      <c r="P721" s="21" t="s">
        <v>4346</v>
      </c>
      <c r="Q721" s="22"/>
    </row>
    <row r="722" customHeight="1" ht="18">
      <c r="A722" s="15">
        <v>450</v>
      </c>
      <c r="B722" s="16" t="s">
        <v>4347</v>
      </c>
      <c r="C722" s="16" t="s">
        <v>4348</v>
      </c>
      <c r="D722" s="16" t="s">
        <v>42</v>
      </c>
      <c r="E722" s="16" t="s">
        <v>35</v>
      </c>
      <c r="F722" s="17">
        <v>875</v>
      </c>
      <c r="G722" s="18">
        <v>2</v>
      </c>
      <c r="H722" s="17">
        <f>round((round(F722,2)*round(G722,0)),2)</f>
        <v>1750</v>
      </c>
      <c r="I722" s="19"/>
      <c r="J722" s="20">
        <v>1750</v>
      </c>
      <c r="K722" s="21" t="s">
        <v>4349</v>
      </c>
      <c r="L722" s="21" t="s">
        <v>4350</v>
      </c>
      <c r="M722" s="21" t="s">
        <v>4351</v>
      </c>
      <c r="N722" s="21" t="s">
        <v>4352</v>
      </c>
      <c r="O722" s="21" t="s">
        <v>4348</v>
      </c>
      <c r="P722" s="21" t="s">
        <v>4352</v>
      </c>
      <c r="Q722" s="22"/>
    </row>
    <row r="723" customHeight="1" ht="18">
      <c r="A723" s="15">
        <v>477</v>
      </c>
      <c r="B723" s="16" t="s">
        <v>4353</v>
      </c>
      <c r="C723" s="16" t="s">
        <v>4354</v>
      </c>
      <c r="D723" s="16" t="s">
        <v>42</v>
      </c>
      <c r="E723" s="16" t="s">
        <v>35</v>
      </c>
      <c r="F723" s="17">
        <v>875</v>
      </c>
      <c r="G723" s="18">
        <v>1</v>
      </c>
      <c r="H723" s="17">
        <f>round((round(F723,2)*round(G723,0)),2)</f>
        <v>875</v>
      </c>
      <c r="I723" s="19" t="s">
        <v>4355</v>
      </c>
      <c r="J723" s="20">
        <v>875</v>
      </c>
      <c r="K723" s="21" t="s">
        <v>4356</v>
      </c>
      <c r="L723" s="21" t="s">
        <v>4357</v>
      </c>
      <c r="M723" s="21" t="s">
        <v>4358</v>
      </c>
      <c r="N723" s="21" t="s">
        <v>4359</v>
      </c>
      <c r="O723" s="21" t="s">
        <v>4354</v>
      </c>
      <c r="P723" s="21" t="s">
        <v>4359</v>
      </c>
      <c r="Q723" s="22"/>
    </row>
    <row r="724" customHeight="1" ht="18">
      <c r="A724" s="15">
        <v>483</v>
      </c>
      <c r="B724" s="16" t="s">
        <v>4360</v>
      </c>
      <c r="C724" s="16" t="s">
        <v>4361</v>
      </c>
      <c r="D724" s="16" t="s">
        <v>34</v>
      </c>
      <c r="E724" s="16" t="s">
        <v>21</v>
      </c>
      <c r="F724" s="17">
        <v>850</v>
      </c>
      <c r="G724" s="18">
        <v>1</v>
      </c>
      <c r="H724" s="17">
        <f>round((round(F724,2)*round(G724,0)),2)</f>
        <v>850</v>
      </c>
      <c r="I724" s="19" t="s">
        <v>4362</v>
      </c>
      <c r="J724" s="20">
        <v>850</v>
      </c>
      <c r="K724" s="21" t="s">
        <v>4363</v>
      </c>
      <c r="L724" s="21" t="s">
        <v>4364</v>
      </c>
      <c r="M724" s="21" t="s">
        <v>4365</v>
      </c>
      <c r="N724" s="21" t="s">
        <v>4366</v>
      </c>
      <c r="O724" s="21" t="s">
        <v>4361</v>
      </c>
      <c r="P724" s="21" t="s">
        <v>4366</v>
      </c>
      <c r="Q724" s="22"/>
    </row>
    <row r="725" customHeight="1" ht="18">
      <c r="A725" s="15">
        <v>554</v>
      </c>
      <c r="B725" s="16" t="s">
        <v>4367</v>
      </c>
      <c r="C725" s="16" t="s">
        <v>4368</v>
      </c>
      <c r="D725" s="16" t="s">
        <v>42</v>
      </c>
      <c r="E725" s="16" t="s">
        <v>35</v>
      </c>
      <c r="F725" s="17">
        <v>875</v>
      </c>
      <c r="G725" s="18">
        <v>2</v>
      </c>
      <c r="H725" s="17">
        <f>round((round(F725,2)*round(G725,0)),2)</f>
        <v>1750</v>
      </c>
      <c r="I725" s="19"/>
      <c r="J725" s="20">
        <v>1750</v>
      </c>
      <c r="K725" s="21" t="s">
        <v>4369</v>
      </c>
      <c r="L725" s="21" t="s">
        <v>4370</v>
      </c>
      <c r="M725" s="21" t="s">
        <v>4371</v>
      </c>
      <c r="N725" s="21" t="s">
        <v>4372</v>
      </c>
      <c r="O725" s="21" t="s">
        <v>4368</v>
      </c>
      <c r="P725" s="21" t="s">
        <v>4372</v>
      </c>
      <c r="Q725" s="22"/>
    </row>
    <row r="726" customHeight="1" ht="18">
      <c r="A726" s="15">
        <v>562</v>
      </c>
      <c r="B726" s="16" t="s">
        <v>4373</v>
      </c>
      <c r="C726" s="16" t="s">
        <v>4374</v>
      </c>
      <c r="D726" s="16" t="s">
        <v>34</v>
      </c>
      <c r="E726" s="16" t="s">
        <v>35</v>
      </c>
      <c r="F726" s="17">
        <v>850</v>
      </c>
      <c r="G726" s="18">
        <v>2</v>
      </c>
      <c r="H726" s="17">
        <f>round((round(F726,2)*round(G726,0)),2)</f>
        <v>1700</v>
      </c>
      <c r="I726" s="19"/>
      <c r="J726" s="20">
        <v>1700</v>
      </c>
      <c r="K726" s="21" t="s">
        <v>4375</v>
      </c>
      <c r="L726" s="21" t="s">
        <v>4376</v>
      </c>
      <c r="M726" s="21" t="s">
        <v>4377</v>
      </c>
      <c r="N726" s="21" t="s">
        <v>4378</v>
      </c>
      <c r="O726" s="21" t="s">
        <v>4374</v>
      </c>
      <c r="P726" s="21" t="s">
        <v>4378</v>
      </c>
      <c r="Q726" s="22"/>
    </row>
    <row r="727" customHeight="1" ht="18">
      <c r="A727" s="15">
        <v>565</v>
      </c>
      <c r="B727" s="16" t="s">
        <v>4379</v>
      </c>
      <c r="C727" s="16" t="s">
        <v>4380</v>
      </c>
      <c r="D727" s="16" t="s">
        <v>42</v>
      </c>
      <c r="E727" s="16" t="s">
        <v>35</v>
      </c>
      <c r="F727" s="17">
        <v>875</v>
      </c>
      <c r="G727" s="18">
        <v>3</v>
      </c>
      <c r="H727" s="17">
        <f>round((round(F727,2)*round(G727,0)),2)</f>
        <v>2625</v>
      </c>
      <c r="I727" s="19"/>
      <c r="J727" s="20">
        <v>2625</v>
      </c>
      <c r="K727" s="21" t="s">
        <v>4381</v>
      </c>
      <c r="L727" s="21" t="s">
        <v>4382</v>
      </c>
      <c r="M727" s="21" t="s">
        <v>4383</v>
      </c>
      <c r="N727" s="21" t="s">
        <v>4384</v>
      </c>
      <c r="O727" s="21" t="s">
        <v>4380</v>
      </c>
      <c r="P727" s="21" t="s">
        <v>4384</v>
      </c>
      <c r="Q727" s="22"/>
    </row>
    <row r="728" customHeight="1" ht="18">
      <c r="A728" s="15">
        <v>476</v>
      </c>
      <c r="B728" s="16" t="s">
        <v>4385</v>
      </c>
      <c r="C728" s="16" t="s">
        <v>2263</v>
      </c>
      <c r="D728" s="16" t="s">
        <v>34</v>
      </c>
      <c r="E728" s="16" t="s">
        <v>21</v>
      </c>
      <c r="F728" s="17">
        <v>850</v>
      </c>
      <c r="G728" s="18">
        <v>2</v>
      </c>
      <c r="H728" s="17">
        <f>round((round(F728,2)*round(G728,0)),2)</f>
        <v>1700</v>
      </c>
      <c r="I728" s="19"/>
      <c r="J728" s="20">
        <v>1700</v>
      </c>
      <c r="K728" s="21" t="s">
        <v>4386</v>
      </c>
      <c r="L728" s="21" t="s">
        <v>4387</v>
      </c>
      <c r="M728" s="21" t="s">
        <v>4388</v>
      </c>
      <c r="N728" s="21" t="s">
        <v>4389</v>
      </c>
      <c r="O728" s="21" t="s">
        <v>2263</v>
      </c>
      <c r="P728" s="21" t="s">
        <v>4389</v>
      </c>
      <c r="Q728" s="22"/>
    </row>
    <row r="729" customHeight="1" ht="18">
      <c r="A729" s="15">
        <v>733</v>
      </c>
      <c r="B729" s="16" t="s">
        <v>4390</v>
      </c>
      <c r="C729" s="16" t="s">
        <v>4391</v>
      </c>
      <c r="D729" s="16" t="s">
        <v>34</v>
      </c>
      <c r="E729" s="16" t="s">
        <v>21</v>
      </c>
      <c r="F729" s="17">
        <v>850</v>
      </c>
      <c r="G729" s="18">
        <v>3</v>
      </c>
      <c r="H729" s="17">
        <f>round((round(F729,2)*round(G729,0)),2)</f>
        <v>2550</v>
      </c>
      <c r="I729" s="19"/>
      <c r="J729" s="20">
        <v>2550</v>
      </c>
      <c r="K729" s="21" t="s">
        <v>4392</v>
      </c>
      <c r="L729" s="21" t="s">
        <v>4393</v>
      </c>
      <c r="M729" s="21" t="s">
        <v>4394</v>
      </c>
      <c r="N729" s="21" t="s">
        <v>4395</v>
      </c>
      <c r="O729" s="21" t="s">
        <v>4391</v>
      </c>
      <c r="P729" s="21" t="s">
        <v>4395</v>
      </c>
      <c r="Q729" s="22"/>
    </row>
    <row r="730" customHeight="1" ht="18">
      <c r="A730" s="15">
        <v>734</v>
      </c>
      <c r="B730" s="16" t="s">
        <v>4396</v>
      </c>
      <c r="C730" s="16" t="s">
        <v>4397</v>
      </c>
      <c r="D730" s="16" t="s">
        <v>4398</v>
      </c>
      <c r="E730" s="16" t="s">
        <v>21</v>
      </c>
      <c r="F730" s="17">
        <v>875</v>
      </c>
      <c r="G730" s="18">
        <v>2</v>
      </c>
      <c r="H730" s="17">
        <f>round((round(F730,2)*round(G730,0)),2)</f>
        <v>1750</v>
      </c>
      <c r="I730" s="19"/>
      <c r="J730" s="20">
        <v>1750</v>
      </c>
      <c r="K730" s="21" t="s">
        <v>4399</v>
      </c>
      <c r="L730" s="21" t="s">
        <v>4400</v>
      </c>
      <c r="M730" s="21" t="s">
        <v>4401</v>
      </c>
      <c r="N730" s="21" t="s">
        <v>4402</v>
      </c>
      <c r="O730" s="21" t="s">
        <v>4397</v>
      </c>
      <c r="P730" s="21" t="s">
        <v>4402</v>
      </c>
      <c r="Q730" s="22"/>
    </row>
    <row r="731" customHeight="1" ht="18">
      <c r="A731" s="15">
        <v>735</v>
      </c>
      <c r="B731" s="16" t="s">
        <v>4403</v>
      </c>
      <c r="C731" s="16" t="s">
        <v>4404</v>
      </c>
      <c r="D731" s="16" t="s">
        <v>4405</v>
      </c>
      <c r="E731" s="16" t="s">
        <v>21</v>
      </c>
      <c r="F731" s="17">
        <v>900</v>
      </c>
      <c r="G731" s="18">
        <v>2</v>
      </c>
      <c r="H731" s="17">
        <f>round((round(F731,2)*round(G731,0)),2)</f>
        <v>1800</v>
      </c>
      <c r="I731" s="19"/>
      <c r="J731" s="20">
        <v>1800</v>
      </c>
      <c r="K731" s="21" t="s">
        <v>4406</v>
      </c>
      <c r="L731" s="21" t="s">
        <v>4407</v>
      </c>
      <c r="M731" s="21" t="s">
        <v>4408</v>
      </c>
      <c r="N731" s="21" t="s">
        <v>4409</v>
      </c>
      <c r="O731" s="21" t="s">
        <v>4404</v>
      </c>
      <c r="P731" s="21" t="s">
        <v>4409</v>
      </c>
      <c r="Q731" s="22"/>
    </row>
    <row r="732" customHeight="1" ht="18">
      <c r="A732" s="15">
        <v>736</v>
      </c>
      <c r="B732" s="16" t="s">
        <v>4410</v>
      </c>
      <c r="C732" s="16" t="s">
        <v>4411</v>
      </c>
      <c r="D732" s="16" t="s">
        <v>4412</v>
      </c>
      <c r="E732" s="16" t="s">
        <v>21</v>
      </c>
      <c r="F732" s="17">
        <v>850</v>
      </c>
      <c r="G732" s="18">
        <v>2</v>
      </c>
      <c r="H732" s="17">
        <f>round((round(F732,2)*round(G732,0)),2)</f>
        <v>1700</v>
      </c>
      <c r="I732" s="19"/>
      <c r="J732" s="20">
        <v>1700</v>
      </c>
      <c r="K732" s="21" t="s">
        <v>4413</v>
      </c>
      <c r="L732" s="21" t="s">
        <v>4414</v>
      </c>
      <c r="M732" s="21" t="s">
        <v>4415</v>
      </c>
      <c r="N732" s="21" t="s">
        <v>4416</v>
      </c>
      <c r="O732" s="21" t="s">
        <v>4411</v>
      </c>
      <c r="P732" s="21" t="s">
        <v>4416</v>
      </c>
      <c r="Q732" s="22"/>
    </row>
    <row r="733" customHeight="1" ht="18">
      <c r="A733" s="15">
        <v>737</v>
      </c>
      <c r="B733" s="16" t="s">
        <v>4417</v>
      </c>
      <c r="C733" s="16" t="s">
        <v>4418</v>
      </c>
      <c r="D733" s="16" t="s">
        <v>4398</v>
      </c>
      <c r="E733" s="16" t="s">
        <v>4419</v>
      </c>
      <c r="F733" s="17">
        <v>875</v>
      </c>
      <c r="G733" s="18">
        <v>1</v>
      </c>
      <c r="H733" s="17">
        <f>round((round(F733,2)*round(G733,0)),2)</f>
        <v>875</v>
      </c>
      <c r="I733" s="19"/>
      <c r="J733" s="20">
        <v>875</v>
      </c>
      <c r="K733" s="21" t="s">
        <v>4420</v>
      </c>
      <c r="L733" s="21" t="s">
        <v>4421</v>
      </c>
      <c r="M733" s="21" t="s">
        <v>4422</v>
      </c>
      <c r="N733" s="21" t="s">
        <v>4423</v>
      </c>
      <c r="O733" s="21" t="s">
        <v>4418</v>
      </c>
      <c r="P733" s="21" t="s">
        <v>4423</v>
      </c>
      <c r="Q733" s="22"/>
    </row>
    <row r="734" customHeight="1" ht="18">
      <c r="A734" s="15">
        <v>738</v>
      </c>
      <c r="B734" s="16" t="s">
        <v>4424</v>
      </c>
      <c r="C734" s="16" t="s">
        <v>4425</v>
      </c>
      <c r="D734" s="16" t="s">
        <v>4412</v>
      </c>
      <c r="E734" s="16" t="s">
        <v>4419</v>
      </c>
      <c r="F734" s="17">
        <v>850</v>
      </c>
      <c r="G734" s="18">
        <v>1</v>
      </c>
      <c r="H734" s="17">
        <f>round((round(F734,2)*round(G734,0)),2)</f>
        <v>850</v>
      </c>
      <c r="I734" s="19"/>
      <c r="J734" s="20">
        <v>850</v>
      </c>
      <c r="K734" s="21" t="s">
        <v>4426</v>
      </c>
      <c r="L734" s="21" t="s">
        <v>4427</v>
      </c>
      <c r="M734" s="21" t="s">
        <v>4428</v>
      </c>
      <c r="N734" s="21" t="s">
        <v>4429</v>
      </c>
      <c r="O734" s="21" t="s">
        <v>4425</v>
      </c>
      <c r="P734" s="21" t="s">
        <v>4429</v>
      </c>
      <c r="Q734" s="22"/>
    </row>
    <row r="735" customHeight="1" ht="18">
      <c r="A735" s="15">
        <v>739</v>
      </c>
      <c r="B735" s="16" t="s">
        <v>4430</v>
      </c>
      <c r="C735" s="16" t="s">
        <v>4431</v>
      </c>
      <c r="D735" s="16" t="s">
        <v>4405</v>
      </c>
      <c r="E735" s="16" t="s">
        <v>4419</v>
      </c>
      <c r="F735" s="17">
        <v>900</v>
      </c>
      <c r="G735" s="18">
        <v>2</v>
      </c>
      <c r="H735" s="17">
        <f>round((round(F735,2)*round(G735,0)),2)</f>
        <v>1800</v>
      </c>
      <c r="I735" s="19"/>
      <c r="J735" s="20">
        <v>1800</v>
      </c>
      <c r="K735" s="21" t="s">
        <v>4432</v>
      </c>
      <c r="L735" s="21" t="s">
        <v>4433</v>
      </c>
      <c r="M735" s="21" t="s">
        <v>4434</v>
      </c>
      <c r="N735" s="21" t="s">
        <v>4435</v>
      </c>
      <c r="O735" s="21" t="s">
        <v>4431</v>
      </c>
      <c r="P735" s="21" t="s">
        <v>4435</v>
      </c>
      <c r="Q735" s="22"/>
    </row>
    <row r="736" customHeight="1" ht="18">
      <c r="A736" s="15">
        <v>740</v>
      </c>
      <c r="B736" s="16" t="s">
        <v>4436</v>
      </c>
      <c r="C736" s="16" t="s">
        <v>4437</v>
      </c>
      <c r="D736" s="16" t="s">
        <v>4412</v>
      </c>
      <c r="E736" s="16" t="s">
        <v>21</v>
      </c>
      <c r="F736" s="17">
        <v>850</v>
      </c>
      <c r="G736" s="18">
        <v>2</v>
      </c>
      <c r="H736" s="17">
        <f>round((round(F736,2)*round(G736,0)),2)</f>
        <v>1700</v>
      </c>
      <c r="I736" s="19"/>
      <c r="J736" s="20">
        <v>1700</v>
      </c>
      <c r="K736" s="21" t="s">
        <v>4438</v>
      </c>
      <c r="L736" s="21" t="s">
        <v>4439</v>
      </c>
      <c r="M736" s="21" t="s">
        <v>4440</v>
      </c>
      <c r="N736" s="21" t="s">
        <v>4441</v>
      </c>
      <c r="O736" s="21" t="s">
        <v>4437</v>
      </c>
      <c r="P736" s="21" t="s">
        <v>4441</v>
      </c>
      <c r="Q736" s="22"/>
    </row>
    <row r="737" customHeight="1" ht="18">
      <c r="A737" s="15">
        <v>741</v>
      </c>
      <c r="B737" s="16" t="s">
        <v>4442</v>
      </c>
      <c r="C737" s="16" t="s">
        <v>4443</v>
      </c>
      <c r="D737" s="16" t="s">
        <v>4444</v>
      </c>
      <c r="E737" s="16" t="s">
        <v>893</v>
      </c>
      <c r="F737" s="17">
        <v>825</v>
      </c>
      <c r="G737" s="18">
        <v>3</v>
      </c>
      <c r="H737" s="17">
        <f>round((round(F737,2)*round(G737,0)),2)</f>
        <v>2475</v>
      </c>
      <c r="I737" s="19"/>
      <c r="J737" s="20">
        <v>2475</v>
      </c>
      <c r="K737" s="21" t="s">
        <v>4445</v>
      </c>
      <c r="L737" s="21" t="s">
        <v>4446</v>
      </c>
      <c r="M737" s="21" t="s">
        <v>4447</v>
      </c>
      <c r="N737" s="21" t="s">
        <v>4448</v>
      </c>
      <c r="O737" s="21" t="s">
        <v>4443</v>
      </c>
      <c r="P737" s="21" t="s">
        <v>4448</v>
      </c>
      <c r="Q737" s="22"/>
    </row>
    <row r="738" customHeight="1" ht="18">
      <c r="A738" s="15">
        <v>742</v>
      </c>
      <c r="B738" s="16" t="s">
        <v>4449</v>
      </c>
      <c r="C738" s="16" t="s">
        <v>4450</v>
      </c>
      <c r="D738" s="16" t="s">
        <v>4412</v>
      </c>
      <c r="E738" s="16" t="s">
        <v>21</v>
      </c>
      <c r="F738" s="17">
        <v>850</v>
      </c>
      <c r="G738" s="18">
        <v>1</v>
      </c>
      <c r="H738" s="17">
        <f>round((round(F738,2)*round(G738,0)),2)</f>
        <v>850</v>
      </c>
      <c r="I738" s="19"/>
      <c r="J738" s="20">
        <v>850</v>
      </c>
      <c r="K738" s="21" t="s">
        <v>4451</v>
      </c>
      <c r="L738" s="21" t="s">
        <v>4452</v>
      </c>
      <c r="M738" s="21" t="s">
        <v>4453</v>
      </c>
      <c r="N738" s="21" t="s">
        <v>4454</v>
      </c>
      <c r="O738" s="21" t="s">
        <v>4450</v>
      </c>
      <c r="P738" s="21" t="s">
        <v>4454</v>
      </c>
      <c r="Q738" s="22"/>
    </row>
    <row r="739" customHeight="1" ht="18">
      <c r="A739" s="15">
        <v>743</v>
      </c>
      <c r="B739" s="16" t="s">
        <v>4455</v>
      </c>
      <c r="C739" s="16" t="s">
        <v>4456</v>
      </c>
      <c r="D739" s="16" t="s">
        <v>4398</v>
      </c>
      <c r="E739" s="16" t="s">
        <v>4419</v>
      </c>
      <c r="F739" s="17">
        <v>875</v>
      </c>
      <c r="G739" s="18">
        <v>1</v>
      </c>
      <c r="H739" s="17">
        <f>round((round(F739,2)*round(G739,0)),2)</f>
        <v>875</v>
      </c>
      <c r="I739" s="19"/>
      <c r="J739" s="20">
        <v>875</v>
      </c>
      <c r="K739" s="21" t="s">
        <v>4457</v>
      </c>
      <c r="L739" s="21" t="s">
        <v>4458</v>
      </c>
      <c r="M739" s="21" t="s">
        <v>4459</v>
      </c>
      <c r="N739" s="21" t="s">
        <v>4460</v>
      </c>
      <c r="O739" s="21" t="s">
        <v>4456</v>
      </c>
      <c r="P739" s="21" t="s">
        <v>4460</v>
      </c>
      <c r="Q739" s="22"/>
    </row>
    <row r="740" customHeight="1" ht="18">
      <c r="A740" s="15">
        <v>744</v>
      </c>
      <c r="B740" s="16" t="s">
        <v>4461</v>
      </c>
      <c r="C740" s="16" t="s">
        <v>4462</v>
      </c>
      <c r="D740" s="16" t="s">
        <v>4398</v>
      </c>
      <c r="E740" s="16" t="s">
        <v>4419</v>
      </c>
      <c r="F740" s="17">
        <v>875</v>
      </c>
      <c r="G740" s="18">
        <v>2</v>
      </c>
      <c r="H740" s="17">
        <f>round((round(F740,2)*round(G740,0)),2)</f>
        <v>1750</v>
      </c>
      <c r="I740" s="19"/>
      <c r="J740" s="20">
        <v>1750</v>
      </c>
      <c r="K740" s="21" t="s">
        <v>4463</v>
      </c>
      <c r="L740" s="21" t="s">
        <v>4464</v>
      </c>
      <c r="M740" s="21" t="s">
        <v>4465</v>
      </c>
      <c r="N740" s="21" t="s">
        <v>4466</v>
      </c>
      <c r="O740" s="21" t="s">
        <v>4462</v>
      </c>
      <c r="P740" s="21" t="s">
        <v>4466</v>
      </c>
      <c r="Q740" s="22"/>
    </row>
    <row r="741" customHeight="1" ht="18">
      <c r="A741" s="15">
        <v>745</v>
      </c>
      <c r="B741" s="16" t="s">
        <v>4467</v>
      </c>
      <c r="C741" s="16" t="s">
        <v>4468</v>
      </c>
      <c r="D741" s="16" t="s">
        <v>4405</v>
      </c>
      <c r="E741" s="16" t="s">
        <v>4419</v>
      </c>
      <c r="F741" s="17">
        <v>900</v>
      </c>
      <c r="G741" s="18">
        <v>2</v>
      </c>
      <c r="H741" s="17">
        <f>round((round(F741,2)*round(G741,0)),2)</f>
        <v>1800</v>
      </c>
      <c r="I741" s="19"/>
      <c r="J741" s="20">
        <v>1800</v>
      </c>
      <c r="K741" s="21" t="s">
        <v>4469</v>
      </c>
      <c r="L741" s="21" t="s">
        <v>4470</v>
      </c>
      <c r="M741" s="21" t="s">
        <v>4471</v>
      </c>
      <c r="N741" s="21" t="s">
        <v>4472</v>
      </c>
      <c r="O741" s="21" t="s">
        <v>4468</v>
      </c>
      <c r="P741" s="21" t="s">
        <v>4472</v>
      </c>
      <c r="Q741" s="22"/>
    </row>
    <row r="742" customHeight="1" ht="18">
      <c r="A742" s="15">
        <v>746</v>
      </c>
      <c r="B742" s="16" t="s">
        <v>4473</v>
      </c>
      <c r="C742" s="16" t="s">
        <v>4474</v>
      </c>
      <c r="D742" s="16" t="s">
        <v>4398</v>
      </c>
      <c r="E742" s="16" t="s">
        <v>21</v>
      </c>
      <c r="F742" s="17">
        <v>875</v>
      </c>
      <c r="G742" s="18">
        <v>3</v>
      </c>
      <c r="H742" s="17">
        <f>round((round(F742,2)*round(G742,0)),2)</f>
        <v>2625</v>
      </c>
      <c r="I742" s="19"/>
      <c r="J742" s="20">
        <v>2625</v>
      </c>
      <c r="K742" s="21" t="s">
        <v>4475</v>
      </c>
      <c r="L742" s="21" t="s">
        <v>4476</v>
      </c>
      <c r="M742" s="21" t="s">
        <v>4477</v>
      </c>
      <c r="N742" s="21" t="s">
        <v>4478</v>
      </c>
      <c r="O742" s="21" t="s">
        <v>4474</v>
      </c>
      <c r="P742" s="21" t="s">
        <v>4478</v>
      </c>
      <c r="Q742" s="22"/>
    </row>
    <row r="743" customHeight="1" ht="18">
      <c r="A743" s="15">
        <v>747</v>
      </c>
      <c r="B743" s="16" t="s">
        <v>4479</v>
      </c>
      <c r="C743" s="16" t="s">
        <v>4480</v>
      </c>
      <c r="D743" s="16" t="s">
        <v>4412</v>
      </c>
      <c r="E743" s="16" t="s">
        <v>21</v>
      </c>
      <c r="F743" s="17">
        <v>850</v>
      </c>
      <c r="G743" s="18">
        <v>1</v>
      </c>
      <c r="H743" s="17">
        <f>round((round(F743,2)*round(G743,0)),2)</f>
        <v>850</v>
      </c>
      <c r="I743" s="19"/>
      <c r="J743" s="20">
        <v>850</v>
      </c>
      <c r="K743" s="21" t="s">
        <v>4481</v>
      </c>
      <c r="L743" s="21" t="s">
        <v>4482</v>
      </c>
      <c r="M743" s="21" t="s">
        <v>4483</v>
      </c>
      <c r="N743" s="21" t="s">
        <v>4484</v>
      </c>
      <c r="O743" s="21" t="s">
        <v>4480</v>
      </c>
      <c r="P743" s="21" t="s">
        <v>4484</v>
      </c>
      <c r="Q743" s="22"/>
    </row>
    <row r="744" customHeight="1" ht="18">
      <c r="A744" s="15">
        <v>748</v>
      </c>
      <c r="B744" s="16" t="s">
        <v>4485</v>
      </c>
      <c r="C744" s="16" t="s">
        <v>4486</v>
      </c>
      <c r="D744" s="16" t="s">
        <v>4412</v>
      </c>
      <c r="E744" s="16" t="s">
        <v>21</v>
      </c>
      <c r="F744" s="17">
        <v>850</v>
      </c>
      <c r="G744" s="18">
        <v>1</v>
      </c>
      <c r="H744" s="17">
        <f>round((round(F744,2)*round(G744,0)),2)</f>
        <v>850</v>
      </c>
      <c r="I744" s="19"/>
      <c r="J744" s="20">
        <v>850</v>
      </c>
      <c r="K744" s="21" t="s">
        <v>4487</v>
      </c>
      <c r="L744" s="21" t="s">
        <v>4488</v>
      </c>
      <c r="M744" s="21" t="s">
        <v>4489</v>
      </c>
      <c r="N744" s="21" t="s">
        <v>4490</v>
      </c>
      <c r="O744" s="21" t="s">
        <v>4486</v>
      </c>
      <c r="P744" s="21" t="s">
        <v>4490</v>
      </c>
      <c r="Q744" s="22"/>
    </row>
    <row r="745" customHeight="1" ht="18">
      <c r="A745" s="15">
        <v>749</v>
      </c>
      <c r="B745" s="16" t="s">
        <v>4491</v>
      </c>
      <c r="C745" s="16" t="s">
        <v>4492</v>
      </c>
      <c r="D745" s="16" t="s">
        <v>4398</v>
      </c>
      <c r="E745" s="16" t="s">
        <v>21</v>
      </c>
      <c r="F745" s="17">
        <v>875</v>
      </c>
      <c r="G745" s="18">
        <v>1</v>
      </c>
      <c r="H745" s="17">
        <f>round((round(F745,2)*round(G745,0)),2)</f>
        <v>875</v>
      </c>
      <c r="I745" s="19"/>
      <c r="J745" s="20">
        <v>875</v>
      </c>
      <c r="K745" s="21" t="s">
        <v>4493</v>
      </c>
      <c r="L745" s="21" t="s">
        <v>4494</v>
      </c>
      <c r="M745" s="21" t="s">
        <v>4495</v>
      </c>
      <c r="N745" s="21" t="s">
        <v>4496</v>
      </c>
      <c r="O745" s="21" t="s">
        <v>4492</v>
      </c>
      <c r="P745" s="21" t="s">
        <v>4496</v>
      </c>
      <c r="Q745" s="22"/>
    </row>
    <row r="746" customHeight="1" ht="18">
      <c r="A746" s="15">
        <v>750</v>
      </c>
      <c r="B746" s="16" t="s">
        <v>4497</v>
      </c>
      <c r="C746" s="16" t="s">
        <v>4498</v>
      </c>
      <c r="D746" s="16" t="s">
        <v>4398</v>
      </c>
      <c r="E746" s="16" t="s">
        <v>4419</v>
      </c>
      <c r="F746" s="17">
        <v>875</v>
      </c>
      <c r="G746" s="18">
        <v>1</v>
      </c>
      <c r="H746" s="17">
        <f>round((round(F746,2)*round(G746,0)),2)</f>
        <v>875</v>
      </c>
      <c r="I746" s="19"/>
      <c r="J746" s="20">
        <v>875</v>
      </c>
      <c r="K746" s="21" t="s">
        <v>4499</v>
      </c>
      <c r="L746" s="21" t="s">
        <v>4500</v>
      </c>
      <c r="M746" s="21" t="s">
        <v>4501</v>
      </c>
      <c r="N746" s="21" t="s">
        <v>4502</v>
      </c>
      <c r="O746" s="21" t="s">
        <v>4498</v>
      </c>
      <c r="P746" s="21" t="s">
        <v>4502</v>
      </c>
      <c r="Q746" s="22"/>
    </row>
    <row r="747" customHeight="1" ht="18">
      <c r="A747" s="15">
        <v>751</v>
      </c>
      <c r="B747" s="16" t="s">
        <v>4503</v>
      </c>
      <c r="C747" s="16" t="s">
        <v>4504</v>
      </c>
      <c r="D747" s="16" t="s">
        <v>4398</v>
      </c>
      <c r="E747" s="16" t="s">
        <v>4419</v>
      </c>
      <c r="F747" s="17">
        <v>875</v>
      </c>
      <c r="G747" s="18">
        <v>1</v>
      </c>
      <c r="H747" s="17">
        <f>round((round(F747,2)*round(G747,0)),2)</f>
        <v>875</v>
      </c>
      <c r="I747" s="19"/>
      <c r="J747" s="20">
        <v>875</v>
      </c>
      <c r="K747" s="21" t="s">
        <v>4505</v>
      </c>
      <c r="L747" s="21" t="s">
        <v>4506</v>
      </c>
      <c r="M747" s="21" t="s">
        <v>4507</v>
      </c>
      <c r="N747" s="21" t="s">
        <v>4508</v>
      </c>
      <c r="O747" s="21" t="s">
        <v>4504</v>
      </c>
      <c r="P747" s="21" t="s">
        <v>4508</v>
      </c>
      <c r="Q747" s="22"/>
    </row>
    <row r="748" customHeight="1" ht="18">
      <c r="A748" s="15">
        <v>752</v>
      </c>
      <c r="B748" s="16" t="s">
        <v>4509</v>
      </c>
      <c r="C748" s="16" t="s">
        <v>4510</v>
      </c>
      <c r="D748" s="16" t="s">
        <v>4398</v>
      </c>
      <c r="E748" s="16" t="s">
        <v>4419</v>
      </c>
      <c r="F748" s="17">
        <v>875</v>
      </c>
      <c r="G748" s="18">
        <v>2</v>
      </c>
      <c r="H748" s="17">
        <f>round((round(F748,2)*round(G748,0)),2)</f>
        <v>1750</v>
      </c>
      <c r="I748" s="19"/>
      <c r="J748" s="20">
        <v>1750</v>
      </c>
      <c r="K748" s="21" t="s">
        <v>4511</v>
      </c>
      <c r="L748" s="21" t="s">
        <v>4512</v>
      </c>
      <c r="M748" s="21" t="s">
        <v>4513</v>
      </c>
      <c r="N748" s="21" t="s">
        <v>4514</v>
      </c>
      <c r="O748" s="21" t="s">
        <v>4510</v>
      </c>
      <c r="P748" s="21" t="s">
        <v>4514</v>
      </c>
      <c r="Q748" s="22"/>
    </row>
    <row r="749" customHeight="1" ht="18">
      <c r="A749" s="15">
        <v>753</v>
      </c>
      <c r="B749" s="16" t="s">
        <v>4515</v>
      </c>
      <c r="C749" s="16" t="s">
        <v>4516</v>
      </c>
      <c r="D749" s="16" t="s">
        <v>4412</v>
      </c>
      <c r="E749" s="16" t="s">
        <v>21</v>
      </c>
      <c r="F749" s="17">
        <v>850</v>
      </c>
      <c r="G749" s="18">
        <v>2</v>
      </c>
      <c r="H749" s="17">
        <f>round((round(F749,2)*round(G749,0)),2)</f>
        <v>1700</v>
      </c>
      <c r="I749" s="19"/>
      <c r="J749" s="20">
        <v>1700</v>
      </c>
      <c r="K749" s="21" t="s">
        <v>4517</v>
      </c>
      <c r="L749" s="21" t="s">
        <v>4518</v>
      </c>
      <c r="M749" s="21" t="s">
        <v>4519</v>
      </c>
      <c r="N749" s="21" t="s">
        <v>4520</v>
      </c>
      <c r="O749" s="21" t="s">
        <v>4516</v>
      </c>
      <c r="P749" s="21" t="s">
        <v>4520</v>
      </c>
      <c r="Q749" s="22"/>
    </row>
    <row r="750" customHeight="1" ht="18">
      <c r="A750" s="15">
        <v>754</v>
      </c>
      <c r="B750" s="16" t="s">
        <v>4521</v>
      </c>
      <c r="C750" s="16" t="s">
        <v>4522</v>
      </c>
      <c r="D750" s="16" t="s">
        <v>4412</v>
      </c>
      <c r="E750" s="16" t="s">
        <v>4419</v>
      </c>
      <c r="F750" s="17">
        <v>850</v>
      </c>
      <c r="G750" s="18">
        <v>3</v>
      </c>
      <c r="H750" s="17">
        <f>round((round(F750,2)*round(G750,0)),2)</f>
        <v>2550</v>
      </c>
      <c r="I750" s="19"/>
      <c r="J750" s="20">
        <v>2550</v>
      </c>
      <c r="K750" s="21" t="s">
        <v>4523</v>
      </c>
      <c r="L750" s="21" t="s">
        <v>4524</v>
      </c>
      <c r="M750" s="21" t="s">
        <v>4525</v>
      </c>
      <c r="N750" s="21" t="s">
        <v>4526</v>
      </c>
      <c r="O750" s="21" t="s">
        <v>4522</v>
      </c>
      <c r="P750" s="21" t="s">
        <v>4526</v>
      </c>
      <c r="Q750" s="22"/>
    </row>
    <row r="751" customHeight="1" ht="18">
      <c r="A751" s="15">
        <v>755</v>
      </c>
      <c r="B751" s="16" t="s">
        <v>4527</v>
      </c>
      <c r="C751" s="16" t="s">
        <v>4528</v>
      </c>
      <c r="D751" s="16" t="s">
        <v>4398</v>
      </c>
      <c r="E751" s="16" t="s">
        <v>4419</v>
      </c>
      <c r="F751" s="17">
        <v>875</v>
      </c>
      <c r="G751" s="18">
        <v>3</v>
      </c>
      <c r="H751" s="17">
        <f>round((round(F751,2)*round(G751,0)),2)</f>
        <v>2625</v>
      </c>
      <c r="I751" s="19"/>
      <c r="J751" s="20">
        <v>2625</v>
      </c>
      <c r="K751" s="21" t="s">
        <v>4529</v>
      </c>
      <c r="L751" s="21" t="s">
        <v>4530</v>
      </c>
      <c r="M751" s="21" t="s">
        <v>4531</v>
      </c>
      <c r="N751" s="21" t="s">
        <v>4532</v>
      </c>
      <c r="O751" s="21" t="s">
        <v>4528</v>
      </c>
      <c r="P751" s="21" t="s">
        <v>4532</v>
      </c>
      <c r="Q751" s="22"/>
    </row>
    <row r="752" customHeight="1" ht="18">
      <c r="A752" s="15">
        <v>756</v>
      </c>
      <c r="B752" s="16" t="s">
        <v>4533</v>
      </c>
      <c r="C752" s="16" t="s">
        <v>2719</v>
      </c>
      <c r="D752" s="16" t="s">
        <v>4412</v>
      </c>
      <c r="E752" s="16" t="s">
        <v>21</v>
      </c>
      <c r="F752" s="17">
        <v>850</v>
      </c>
      <c r="G752" s="18">
        <v>1</v>
      </c>
      <c r="H752" s="17">
        <f>round((round(F752,2)*round(G752,0)),2)</f>
        <v>850</v>
      </c>
      <c r="I752" s="19"/>
      <c r="J752" s="20">
        <v>850</v>
      </c>
      <c r="K752" s="21" t="s">
        <v>4534</v>
      </c>
      <c r="L752" s="21" t="s">
        <v>4535</v>
      </c>
      <c r="M752" s="21" t="s">
        <v>4536</v>
      </c>
      <c r="N752" s="21" t="s">
        <v>4537</v>
      </c>
      <c r="O752" s="21" t="s">
        <v>2719</v>
      </c>
      <c r="P752" s="21" t="s">
        <v>4537</v>
      </c>
      <c r="Q752" s="22"/>
    </row>
    <row r="753" customHeight="1" ht="18">
      <c r="A753" s="15">
        <v>757</v>
      </c>
      <c r="B753" s="16" t="s">
        <v>4538</v>
      </c>
      <c r="C753" s="16" t="s">
        <v>4539</v>
      </c>
      <c r="D753" s="16" t="s">
        <v>4398</v>
      </c>
      <c r="E753" s="16" t="s">
        <v>4419</v>
      </c>
      <c r="F753" s="17">
        <v>875</v>
      </c>
      <c r="G753" s="18">
        <v>1</v>
      </c>
      <c r="H753" s="17">
        <f>round((round(F753,2)*round(G753,0)),2)</f>
        <v>875</v>
      </c>
      <c r="I753" s="19"/>
      <c r="J753" s="20">
        <v>875</v>
      </c>
      <c r="K753" s="21" t="s">
        <v>4540</v>
      </c>
      <c r="L753" s="21" t="s">
        <v>4541</v>
      </c>
      <c r="M753" s="21" t="s">
        <v>4542</v>
      </c>
      <c r="N753" s="21" t="s">
        <v>4543</v>
      </c>
      <c r="O753" s="21" t="s">
        <v>4539</v>
      </c>
      <c r="P753" s="21" t="s">
        <v>4543</v>
      </c>
      <c r="Q753" s="22"/>
    </row>
    <row r="754" customHeight="1" ht="18">
      <c r="A754" s="15">
        <v>758</v>
      </c>
      <c r="B754" s="16" t="s">
        <v>4544</v>
      </c>
      <c r="C754" s="16" t="s">
        <v>4545</v>
      </c>
      <c r="D754" s="16" t="s">
        <v>4398</v>
      </c>
      <c r="E754" s="16" t="s">
        <v>4419</v>
      </c>
      <c r="F754" s="17">
        <v>875</v>
      </c>
      <c r="G754" s="18">
        <v>1</v>
      </c>
      <c r="H754" s="17">
        <f>round((round(F754,2)*round(G754,0)),2)</f>
        <v>875</v>
      </c>
      <c r="I754" s="19"/>
      <c r="J754" s="20">
        <v>875</v>
      </c>
      <c r="K754" s="21" t="s">
        <v>4546</v>
      </c>
      <c r="L754" s="21" t="s">
        <v>4547</v>
      </c>
      <c r="M754" s="21" t="s">
        <v>4548</v>
      </c>
      <c r="N754" s="21" t="s">
        <v>4549</v>
      </c>
      <c r="O754" s="21" t="s">
        <v>4545</v>
      </c>
      <c r="P754" s="21" t="s">
        <v>4549</v>
      </c>
      <c r="Q754" s="22"/>
    </row>
    <row r="755" customHeight="1" ht="18">
      <c r="A755" s="15">
        <v>759</v>
      </c>
      <c r="B755" s="16" t="s">
        <v>4550</v>
      </c>
      <c r="C755" s="16" t="s">
        <v>4551</v>
      </c>
      <c r="D755" s="16" t="s">
        <v>4398</v>
      </c>
      <c r="E755" s="16" t="s">
        <v>893</v>
      </c>
      <c r="F755" s="17">
        <v>875</v>
      </c>
      <c r="G755" s="18">
        <v>1</v>
      </c>
      <c r="H755" s="17">
        <f>round((round(F755,2)*round(G755,0)),2)</f>
        <v>875</v>
      </c>
      <c r="I755" s="19"/>
      <c r="J755" s="20">
        <v>875</v>
      </c>
      <c r="K755" s="21" t="s">
        <v>4552</v>
      </c>
      <c r="L755" s="21" t="s">
        <v>4553</v>
      </c>
      <c r="M755" s="21" t="s">
        <v>4554</v>
      </c>
      <c r="N755" s="21" t="s">
        <v>4555</v>
      </c>
      <c r="O755" s="21" t="s">
        <v>4551</v>
      </c>
      <c r="P755" s="21" t="s">
        <v>4555</v>
      </c>
      <c r="Q755" s="22"/>
    </row>
    <row r="756" customHeight="1" ht="18">
      <c r="A756" s="15">
        <v>760</v>
      </c>
      <c r="B756" s="16" t="s">
        <v>4556</v>
      </c>
      <c r="C756" s="16" t="s">
        <v>4557</v>
      </c>
      <c r="D756" s="16" t="s">
        <v>4398</v>
      </c>
      <c r="E756" s="16" t="s">
        <v>21</v>
      </c>
      <c r="F756" s="17">
        <v>875</v>
      </c>
      <c r="G756" s="18">
        <v>1</v>
      </c>
      <c r="H756" s="17">
        <f>round((round(F756,2)*round(G756,0)),2)</f>
        <v>875</v>
      </c>
      <c r="I756" s="19"/>
      <c r="J756" s="20">
        <v>875</v>
      </c>
      <c r="K756" s="21" t="s">
        <v>4558</v>
      </c>
      <c r="L756" s="21" t="s">
        <v>4559</v>
      </c>
      <c r="M756" s="21" t="s">
        <v>4560</v>
      </c>
      <c r="N756" s="21" t="s">
        <v>4561</v>
      </c>
      <c r="O756" s="21" t="s">
        <v>4557</v>
      </c>
      <c r="P756" s="21" t="s">
        <v>4561</v>
      </c>
      <c r="Q756" s="22"/>
    </row>
    <row r="757" customHeight="1" ht="18">
      <c r="A757" s="15">
        <v>762</v>
      </c>
      <c r="B757" s="16" t="s">
        <v>4562</v>
      </c>
      <c r="C757" s="16" t="s">
        <v>4563</v>
      </c>
      <c r="D757" s="16" t="s">
        <v>4412</v>
      </c>
      <c r="E757" s="16" t="s">
        <v>4419</v>
      </c>
      <c r="F757" s="17">
        <v>1700</v>
      </c>
      <c r="G757" s="18">
        <v>1</v>
      </c>
      <c r="H757" s="17">
        <f>round((round(F757,2)*round(G757,0)),2)</f>
        <v>1700</v>
      </c>
      <c r="I757" s="19" t="s">
        <v>4564</v>
      </c>
      <c r="J757" s="20">
        <v>1700</v>
      </c>
      <c r="K757" s="21" t="s">
        <v>4565</v>
      </c>
      <c r="L757" s="21" t="s">
        <v>4566</v>
      </c>
      <c r="M757" s="21" t="s">
        <v>4567</v>
      </c>
      <c r="N757" s="21" t="s">
        <v>4568</v>
      </c>
      <c r="O757" s="21" t="s">
        <v>4563</v>
      </c>
      <c r="P757" s="21" t="s">
        <v>4568</v>
      </c>
      <c r="Q757" s="22"/>
    </row>
    <row r="758" customHeight="1" ht="18">
      <c r="A758" s="15">
        <v>763</v>
      </c>
      <c r="B758" s="16" t="s">
        <v>4569</v>
      </c>
      <c r="C758" s="16" t="s">
        <v>4570</v>
      </c>
      <c r="D758" s="16" t="s">
        <v>4398</v>
      </c>
      <c r="E758" s="16" t="s">
        <v>21</v>
      </c>
      <c r="F758" s="17">
        <v>1750</v>
      </c>
      <c r="G758" s="18">
        <v>3</v>
      </c>
      <c r="H758" s="17">
        <f>round((round(F758,2)*round(G758,0)),2)</f>
        <v>5250</v>
      </c>
      <c r="I758" s="19" t="s">
        <v>4571</v>
      </c>
      <c r="J758" s="20">
        <v>5250</v>
      </c>
      <c r="K758" s="21" t="s">
        <v>4572</v>
      </c>
      <c r="L758" s="21" t="s">
        <v>4573</v>
      </c>
      <c r="M758" s="21" t="s">
        <v>4574</v>
      </c>
      <c r="N758" s="21" t="s">
        <v>4575</v>
      </c>
      <c r="O758" s="21" t="s">
        <v>4570</v>
      </c>
      <c r="P758" s="21" t="s">
        <v>4575</v>
      </c>
      <c r="Q758" s="22"/>
    </row>
    <row r="759" customHeight="1" ht="18">
      <c r="A759" s="15">
        <v>764</v>
      </c>
      <c r="B759" s="16" t="s">
        <v>4576</v>
      </c>
      <c r="C759" s="16" t="s">
        <v>4577</v>
      </c>
      <c r="D759" s="16" t="s">
        <v>4412</v>
      </c>
      <c r="E759" s="16" t="s">
        <v>21</v>
      </c>
      <c r="F759" s="17">
        <v>1750</v>
      </c>
      <c r="G759" s="18">
        <v>1</v>
      </c>
      <c r="H759" s="17">
        <f>round((round(F759,2)*round(G759,0)),2)</f>
        <v>1750</v>
      </c>
      <c r="I759" s="19" t="s">
        <v>4578</v>
      </c>
      <c r="J759" s="20">
        <v>1750</v>
      </c>
      <c r="K759" s="21" t="s">
        <v>4579</v>
      </c>
      <c r="L759" s="21" t="s">
        <v>4580</v>
      </c>
      <c r="M759" s="21" t="s">
        <v>4581</v>
      </c>
      <c r="N759" s="21" t="s">
        <v>4582</v>
      </c>
      <c r="O759" s="21" t="s">
        <v>4577</v>
      </c>
      <c r="P759" s="21" t="s">
        <v>4582</v>
      </c>
      <c r="Q759" s="22"/>
    </row>
    <row r="760" customHeight="1" ht="18">
      <c r="A760" s="15">
        <v>765</v>
      </c>
      <c r="B760" s="16" t="s">
        <v>4583</v>
      </c>
      <c r="C760" s="16" t="s">
        <v>4584</v>
      </c>
      <c r="D760" s="16" t="s">
        <v>4398</v>
      </c>
      <c r="E760" s="16" t="s">
        <v>21</v>
      </c>
      <c r="F760" s="17">
        <v>1750</v>
      </c>
      <c r="G760" s="18">
        <v>2</v>
      </c>
      <c r="H760" s="17">
        <f>round((round(F760,2)*round(G760,0)),2)</f>
        <v>3500</v>
      </c>
      <c r="I760" s="19" t="s">
        <v>4571</v>
      </c>
      <c r="J760" s="20">
        <v>3500</v>
      </c>
      <c r="K760" s="21" t="s">
        <v>4585</v>
      </c>
      <c r="L760" s="21" t="s">
        <v>4586</v>
      </c>
      <c r="M760" s="21" t="s">
        <v>4587</v>
      </c>
      <c r="N760" s="21" t="s">
        <v>4588</v>
      </c>
      <c r="O760" s="21" t="s">
        <v>4584</v>
      </c>
      <c r="P760" s="21" t="s">
        <v>4588</v>
      </c>
      <c r="Q760" s="22"/>
    </row>
    <row r="761" customHeight="1" ht="18">
      <c r="A761" s="15">
        <v>766</v>
      </c>
      <c r="B761" s="16" t="s">
        <v>4589</v>
      </c>
      <c r="C761" s="16" t="s">
        <v>4590</v>
      </c>
      <c r="D761" s="16" t="s">
        <v>4412</v>
      </c>
      <c r="E761" s="16" t="s">
        <v>4419</v>
      </c>
      <c r="F761" s="17">
        <v>1700</v>
      </c>
      <c r="G761" s="18">
        <v>1</v>
      </c>
      <c r="H761" s="17">
        <f>round((round(F761,2)*round(G761,0)),2)</f>
        <v>1700</v>
      </c>
      <c r="I761" s="19" t="s">
        <v>4564</v>
      </c>
      <c r="J761" s="20">
        <v>1700</v>
      </c>
      <c r="K761" s="21" t="s">
        <v>4591</v>
      </c>
      <c r="L761" s="21" t="s">
        <v>4592</v>
      </c>
      <c r="M761" s="21" t="s">
        <v>4593</v>
      </c>
      <c r="N761" s="21" t="s">
        <v>4594</v>
      </c>
      <c r="O761" s="21" t="s">
        <v>4590</v>
      </c>
      <c r="P761" s="21" t="s">
        <v>4594</v>
      </c>
      <c r="Q761" s="22"/>
    </row>
    <row r="762" customHeight="1" ht="18">
      <c r="A762" s="15">
        <v>767</v>
      </c>
      <c r="B762" s="16" t="s">
        <v>4595</v>
      </c>
      <c r="C762" s="16" t="s">
        <v>4596</v>
      </c>
      <c r="D762" s="16" t="s">
        <v>4412</v>
      </c>
      <c r="E762" s="16" t="s">
        <v>21</v>
      </c>
      <c r="F762" s="17">
        <v>1700</v>
      </c>
      <c r="G762" s="18">
        <v>1</v>
      </c>
      <c r="H762" s="17">
        <f>round((round(F762,2)*round(G762,0)),2)</f>
        <v>1700</v>
      </c>
      <c r="I762" s="19" t="s">
        <v>4564</v>
      </c>
      <c r="J762" s="20">
        <v>1700</v>
      </c>
      <c r="K762" s="21" t="s">
        <v>4597</v>
      </c>
      <c r="L762" s="21" t="s">
        <v>4598</v>
      </c>
      <c r="M762" s="21" t="s">
        <v>4599</v>
      </c>
      <c r="N762" s="21" t="s">
        <v>4600</v>
      </c>
      <c r="O762" s="21" t="s">
        <v>4596</v>
      </c>
      <c r="P762" s="21" t="s">
        <v>4600</v>
      </c>
      <c r="Q762" s="22"/>
    </row>
    <row r="763" customHeight="1" ht="18">
      <c r="A763" s="15">
        <v>768</v>
      </c>
      <c r="B763" s="16" t="s">
        <v>4601</v>
      </c>
      <c r="C763" s="16" t="s">
        <v>4602</v>
      </c>
      <c r="D763" s="16" t="s">
        <v>4398</v>
      </c>
      <c r="E763" s="16" t="s">
        <v>21</v>
      </c>
      <c r="F763" s="17">
        <v>1750</v>
      </c>
      <c r="G763" s="18">
        <v>2</v>
      </c>
      <c r="H763" s="17">
        <f>round((round(F763,2)*round(G763,0)),2)</f>
        <v>3500</v>
      </c>
      <c r="I763" s="19" t="s">
        <v>4571</v>
      </c>
      <c r="J763" s="20">
        <v>3500</v>
      </c>
      <c r="K763" s="21" t="s">
        <v>4603</v>
      </c>
      <c r="L763" s="21" t="s">
        <v>4604</v>
      </c>
      <c r="M763" s="21" t="s">
        <v>4605</v>
      </c>
      <c r="N763" s="21" t="s">
        <v>4606</v>
      </c>
      <c r="O763" s="21" t="s">
        <v>4602</v>
      </c>
      <c r="P763" s="21" t="s">
        <v>4606</v>
      </c>
      <c r="Q763" s="22"/>
    </row>
    <row r="764" customHeight="1" ht="18">
      <c r="A764" s="15">
        <v>769</v>
      </c>
      <c r="B764" s="16" t="s">
        <v>4607</v>
      </c>
      <c r="C764" s="16" t="s">
        <v>314</v>
      </c>
      <c r="D764" s="16" t="s">
        <v>34</v>
      </c>
      <c r="E764" s="16" t="s">
        <v>21</v>
      </c>
      <c r="F764" s="17">
        <v>1700</v>
      </c>
      <c r="G764" s="18">
        <v>1</v>
      </c>
      <c r="H764" s="17">
        <f>round((round(F764,2)*round(G764,0)),2)</f>
        <v>1700</v>
      </c>
      <c r="I764" s="19" t="s">
        <v>4564</v>
      </c>
      <c r="J764" s="20">
        <v>1700</v>
      </c>
      <c r="K764" s="21" t="s">
        <v>4608</v>
      </c>
      <c r="L764" s="21" t="s">
        <v>4609</v>
      </c>
      <c r="M764" s="21" t="s">
        <v>4610</v>
      </c>
      <c r="N764" s="21" t="s">
        <v>4611</v>
      </c>
      <c r="O764" s="21" t="s">
        <v>314</v>
      </c>
      <c r="P764" s="21" t="s">
        <v>4611</v>
      </c>
      <c r="Q764" s="22"/>
    </row>
    <row r="765" customHeight="1" ht="11.25">
      <c r="A765" s="23"/>
      <c r="B765" s="23"/>
      <c r="C765" s="23"/>
      <c r="D765" s="23"/>
      <c r="E765" s="23"/>
      <c r="F765" s="23"/>
      <c r="G765" s="23"/>
      <c r="H765" s="23"/>
      <c r="I765" s="23"/>
      <c r="J765" s="24"/>
      <c r="K765" s="24"/>
      <c r="L765" s="24"/>
      <c r="M765" s="24"/>
      <c r="N765" s="24"/>
      <c r="O765" s="24"/>
      <c r="P765" s="24"/>
      <c r="Q76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