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<sst xmlns="http://schemas.openxmlformats.org/spreadsheetml/2006/main">
  <si>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农村牧区计划生育家庭特别奖励扶助补助</t>
  </si>
  <si>
    <t>行政区划：</t>
  </si>
  <si>
    <t xml:space="preserve">  土城子乡.束龙沟</t>
  </si>
  <si>
    <t>序号</t>
  </si>
  <si>
    <t>农牧户编码</t>
  </si>
  <si>
    <t>户主姓名</t>
  </si>
  <si>
    <t>父亲姓名</t>
  </si>
  <si>
    <t>户口性质</t>
  </si>
  <si>
    <t>出生日期</t>
  </si>
  <si>
    <t>婚姻状况</t>
  </si>
  <si>
    <t>母亲姓名</t>
  </si>
  <si>
    <t>曾有子女数</t>
  </si>
  <si>
    <t>现存活子女数</t>
  </si>
  <si>
    <t>伤残类别</t>
  </si>
  <si>
    <t>伤残证编号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</si>
  <si>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</si>
  <si>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</si>
  <si>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</si>
  <si>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</si>
  <si>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</si>
  <si>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</si>
  <si>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</si>
  <si>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</si>
  <si>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</si>
  <si>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</si>
  <si>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男</t>
  </si>
  <si>
    <t>女</t>
  </si>
  <si>
    <t>1505251604010115</t>
  </si>
  <si>
    <t>韩启程</t>
  </si>
  <si>
    <t>农业户口</t>
  </si>
  <si>
    <t>初婚</t>
  </si>
  <si>
    <t>孙福英</t>
  </si>
  <si>
    <t>死亡</t>
  </si>
  <si>
    <t>f4f3f762a98c4f69bf0c7a8e735dd5f2</t>
  </si>
  <si>
    <t>d4ef7def992d11e3b1438b3ed98bd31c_1</t>
  </si>
  <si>
    <t>E9FDB72C-A46E-4E6E-92B2-C2394D365AC8</t>
  </si>
  <si>
    <t>152326194908125878</t>
  </si>
  <si>
    <t>c1f011981280408fbb2a8092668328ba</t>
  </si>
  <si>
    <t>54B2CB4C-1E87-4AA3-96DF-6A07CB6B2924</t>
  </si>
  <si>
    <t>152326195206045886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</si>
</sst>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4" xfId="0" applyAlignment="1">
      <alignment horizontal="lef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25" max="1" min="1"/>
    <col customWidth="1" width="14" max="2" min="2"/>
    <col customWidth="1" width="9.625" max="3" min="3"/>
    <col customWidth="1" width="9.625" max="4" min="4"/>
    <col customWidth="1" width="8.75" max="5" min="5"/>
    <col customWidth="1" width="9.625" max="6" min="6"/>
    <col customWidth="1" width="9.625" max="7" min="7"/>
    <col customWidth="1" width="9.625" max="8" min="8"/>
    <col customWidth="1" width="8.375" max="9" min="9"/>
    <col customWidth="1" width="9.625" max="10" min="10"/>
    <col customWidth="1" width="9.625" max="11" min="11"/>
    <col customWidth="1" width="7.125" max="12" min="12"/>
    <col customWidth="1" width="7.125" max="13" min="13"/>
    <col customWidth="1" width="7.125" max="14" min="14"/>
    <col customWidth="1" width="7.125" max="15" min="15"/>
    <col customWidth="1" width="9.625" max="16" min="16"/>
    <col customWidth="1" width="9.625" max="17" min="17"/>
    <col customWidth="1" width="9.625" max="18" min="18"/>
    <col customWidth="1" width="9.625" max="19" min="19"/>
    <col customWidth="1" width="9.625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1.875" max="28" min="28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  <c r="AB2" s="5"/>
    </row>
    <row r="3" customHeight="1" ht="19.5">
      <c r="A3" s="6" t="s">
        <v>1</v>
      </c>
      <c r="B3" s="7" t="s">
        <v>2</v>
      </c>
      <c r="C3" s="8"/>
      <c r="D3" s="8"/>
      <c r="E3" s="8"/>
      <c r="F3" s="8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0"/>
      <c r="V3" s="10"/>
      <c r="W3" s="10"/>
      <c r="X3" s="10"/>
      <c r="Y3" s="10"/>
      <c r="Z3" s="10"/>
      <c r="AA3" s="10"/>
      <c r="AB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7</v>
      </c>
      <c r="J4" s="11" t="s">
        <v>8</v>
      </c>
      <c r="K4" s="11" t="s">
        <v>9</v>
      </c>
      <c r="L4" s="11" t="s">
        <v>11</v>
      </c>
      <c r="M4" s="11"/>
      <c r="N4" s="11" t="s">
        <v>12</v>
      </c>
      <c r="O4" s="11"/>
      <c r="P4" s="11" t="s">
        <v>13</v>
      </c>
      <c r="Q4" s="11" t="s">
        <v>14</v>
      </c>
      <c r="R4" s="11" t="s">
        <v>15</v>
      </c>
      <c r="S4" s="11" t="s">
        <v>16</v>
      </c>
      <c r="T4" s="11" t="s">
        <v>17</v>
      </c>
      <c r="U4" s="12" t="s">
        <v>18</v>
      </c>
      <c r="V4" s="13" t="s">
        <v>19</v>
      </c>
      <c r="W4" s="13" t="s">
        <v>20</v>
      </c>
      <c r="X4" s="13" t="s">
        <v>21</v>
      </c>
      <c r="Y4" s="13" t="s">
        <v>22</v>
      </c>
      <c r="Z4" s="13" t="s">
        <v>23</v>
      </c>
      <c r="AA4" s="13" t="s">
        <v>24</v>
      </c>
      <c r="AB4" s="14"/>
    </row>
    <row r="5" customHeight="1" ht="18">
      <c r="A5" s="11"/>
      <c r="B5" s="11"/>
      <c r="C5" s="15"/>
      <c r="D5" s="11"/>
      <c r="E5" s="11"/>
      <c r="F5" s="11"/>
      <c r="G5" s="11"/>
      <c r="H5" s="11"/>
      <c r="I5" s="11"/>
      <c r="J5" s="11"/>
      <c r="K5" s="11"/>
      <c r="L5" s="11" t="s">
        <v>25</v>
      </c>
      <c r="M5" s="11" t="s">
        <v>26</v>
      </c>
      <c r="N5" s="11" t="s">
        <v>25</v>
      </c>
      <c r="O5" s="11" t="s">
        <v>26</v>
      </c>
      <c r="P5" s="11"/>
      <c r="Q5" s="11"/>
      <c r="R5" s="11"/>
      <c r="S5" s="11"/>
      <c r="T5" s="11"/>
      <c r="U5" s="12"/>
      <c r="V5" s="13"/>
      <c r="W5" s="13"/>
      <c r="X5" s="13"/>
      <c r="Y5" s="13"/>
      <c r="Z5" s="13"/>
      <c r="AA5" s="13"/>
      <c r="AB5" s="14"/>
    </row>
    <row r="6" customHeight="1" ht="0">
      <c r="A6" s="16"/>
      <c r="B6" s="17"/>
      <c r="C6" s="17"/>
      <c r="D6" s="17"/>
      <c r="E6" s="17"/>
      <c r="F6" s="18"/>
      <c r="G6" s="17"/>
      <c r="H6" s="17"/>
      <c r="I6" s="17"/>
      <c r="J6" s="18"/>
      <c r="K6" s="17"/>
      <c r="L6" s="19"/>
      <c r="M6" s="19"/>
      <c r="N6" s="19"/>
      <c r="O6" s="19"/>
      <c r="P6" s="17"/>
      <c r="Q6" s="17"/>
      <c r="R6" s="20"/>
      <c r="S6" s="20"/>
      <c r="T6" s="21"/>
      <c r="U6" s="22"/>
      <c r="V6" s="23"/>
      <c r="W6" s="23"/>
      <c r="X6" s="23"/>
      <c r="Y6" s="23"/>
      <c r="Z6" s="23"/>
      <c r="AA6" s="23"/>
      <c r="AB6" s="14"/>
    </row>
    <row r="7" customHeight="1" ht="18">
      <c r="A7" s="16">
        <v>5</v>
      </c>
      <c r="B7" s="17" t="s">
        <v>27</v>
      </c>
      <c r="C7" s="17" t="s">
        <v>28</v>
      </c>
      <c r="D7" s="17" t="s">
        <v>28</v>
      </c>
      <c r="E7" s="17" t="s">
        <v>29</v>
      </c>
      <c r="F7" s="18"/>
      <c r="G7" s="17" t="s">
        <v>30</v>
      </c>
      <c r="H7" s="17" t="s">
        <v>31</v>
      </c>
      <c r="I7" s="17" t="s">
        <v>29</v>
      </c>
      <c r="J7" s="18"/>
      <c r="K7" s="17" t="s">
        <v>30</v>
      </c>
      <c r="L7" s="19"/>
      <c r="M7" s="19"/>
      <c r="N7" s="19"/>
      <c r="O7" s="19"/>
      <c r="P7" s="17" t="s">
        <v>32</v>
      </c>
      <c r="Q7" s="17"/>
      <c r="R7" s="20">
        <v>7860</v>
      </c>
      <c r="S7" s="20">
        <f>round((R7),2)</f>
        <v>7860</v>
      </c>
      <c r="T7" s="21"/>
      <c r="U7" s="22">
        <v>7860</v>
      </c>
      <c r="V7" s="23" t="s">
        <v>33</v>
      </c>
      <c r="W7" s="23" t="s">
        <v>34</v>
      </c>
      <c r="X7" s="23" t="s">
        <v>35</v>
      </c>
      <c r="Y7" s="23" t="s">
        <v>36</v>
      </c>
      <c r="Z7" s="23" t="s">
        <v>28</v>
      </c>
      <c r="AA7" s="23" t="s">
        <v>36</v>
      </c>
      <c r="AB7" s="14"/>
    </row>
    <row r="8" customHeight="1" ht="18">
      <c r="A8" s="16">
        <v>6</v>
      </c>
      <c r="B8" s="17" t="s">
        <v>27</v>
      </c>
      <c r="C8" s="17" t="s">
        <v>28</v>
      </c>
      <c r="D8" s="17" t="s">
        <v>28</v>
      </c>
      <c r="E8" s="17" t="s">
        <v>29</v>
      </c>
      <c r="F8" s="18"/>
      <c r="G8" s="17" t="s">
        <v>30</v>
      </c>
      <c r="H8" s="17" t="s">
        <v>31</v>
      </c>
      <c r="I8" s="17" t="s">
        <v>29</v>
      </c>
      <c r="J8" s="18"/>
      <c r="K8" s="17" t="s">
        <v>30</v>
      </c>
      <c r="L8" s="19"/>
      <c r="M8" s="19"/>
      <c r="N8" s="19"/>
      <c r="O8" s="19"/>
      <c r="P8" s="17" t="s">
        <v>32</v>
      </c>
      <c r="Q8" s="17"/>
      <c r="R8" s="20">
        <v>7860</v>
      </c>
      <c r="S8" s="20">
        <f>round((R8),2)</f>
        <v>7860</v>
      </c>
      <c r="T8" s="21"/>
      <c r="U8" s="22">
        <v>7860</v>
      </c>
      <c r="V8" s="23" t="s">
        <v>37</v>
      </c>
      <c r="W8" s="23" t="s">
        <v>34</v>
      </c>
      <c r="X8" s="23" t="s">
        <v>38</v>
      </c>
      <c r="Y8" s="23" t="s">
        <v>39</v>
      </c>
      <c r="Z8" s="23" t="s">
        <v>31</v>
      </c>
      <c r="AA8" s="23" t="s">
        <v>36</v>
      </c>
      <c r="AB8" s="14"/>
    </row>
    <row r="9" customHeight="1" ht="9.7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25"/>
      <c r="W9" s="25"/>
      <c r="X9" s="25"/>
      <c r="Y9" s="25"/>
      <c r="Z9" s="25"/>
      <c r="AA9" s="25"/>
      <c r="AB9" s="4"/>
    </row>
  </sheetData>
  <mergeCells count="27">
    <mergeCell ref="A1:T1"/>
    <mergeCell ref="T4:T5"/>
    <mergeCell ref="S4:S5"/>
    <mergeCell ref="R4:R5"/>
    <mergeCell ref="Q4:Q5"/>
    <mergeCell ref="P4:P5"/>
    <mergeCell ref="N4:O4"/>
    <mergeCell ref="L4:M4"/>
    <mergeCell ref="K4:K5"/>
    <mergeCell ref="J4:J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U4:U5"/>
    <mergeCell ref="V4:V5"/>
    <mergeCell ref="W4:W5"/>
    <mergeCell ref="X4:X5"/>
    <mergeCell ref="Y4:Y5"/>
    <mergeCell ref="Z4:Z5"/>
    <mergeCell ref="AA4:AA5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