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<sst xmlns="http://schemas.openxmlformats.org/spreadsheetml/2006/main">
  <si>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</si>
  <si>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</si>
  <si>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 xml:space="preserve">  明仁苏木.明仁村</t>
  </si>
  <si>
    <t>序号</t>
  </si>
  <si>
    <t>农牧户编码</t>
  </si>
  <si>
    <t>户主姓名</t>
  </si>
  <si>
    <t>补贴对象</t>
  </si>
  <si>
    <t>民政核发证件编号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</si>
  <si>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</si>
  <si>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</si>
  <si>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</si>
  <si>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</si>
  <si>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</si>
  <si>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</si>
  <si>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</si>
  <si>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</si>
  <si>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</si>
  <si>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</si>
  <si>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1505251123010008</t>
  </si>
  <si>
    <t>陈福</t>
  </si>
  <si>
    <t>0006</t>
  </si>
  <si>
    <t>无劳动能力者</t>
  </si>
  <si>
    <t>151CA56E-0D2B-43FA-9021C59AC7D7ECF8</t>
  </si>
  <si>
    <t>684dbb52d15611ddb504e16feb5bfbfe</t>
  </si>
  <si>
    <t>684dbb53d15611ddb504e16feb5bfbfe</t>
  </si>
  <si>
    <t>152326195207036877</t>
  </si>
  <si>
    <t>1505251123010016</t>
  </si>
  <si>
    <t>邢晋忠</t>
  </si>
  <si>
    <t>1E54E627-2286-41EE-929665B1FD64537D</t>
  </si>
  <si>
    <t>fb80268fd16311ddb504e16feb5bfbfe</t>
  </si>
  <si>
    <t>fb802690d16311ddb504e16feb5bfbfe</t>
  </si>
  <si>
    <t>152326196608056873</t>
  </si>
  <si>
    <t>1505251123010029</t>
  </si>
  <si>
    <t>刘国文</t>
  </si>
  <si>
    <t>0024</t>
  </si>
  <si>
    <t>51FFE508-3720-4BC5-94B14A9732F381BC</t>
  </si>
  <si>
    <t>89c33ee2d16c11ddb504e16feb5bfbfe</t>
  </si>
  <si>
    <t>89c33ee3d16c11ddb504e16feb5bfbfe</t>
  </si>
  <si>
    <t>152326195101206874</t>
  </si>
  <si>
    <t>1505251123010037</t>
  </si>
  <si>
    <t>佟双柱</t>
  </si>
  <si>
    <t>0016</t>
  </si>
  <si>
    <t>不可抗拒原因致贫</t>
  </si>
  <si>
    <t>E76ADE52-90B6-4E37-B6A3EFEB8319B6CD</t>
  </si>
  <si>
    <t>a93435cfd17611ddb504e16feb5bfbfe</t>
  </si>
  <si>
    <t>a93435d0d17611ddb504e16feb5bfbfe</t>
  </si>
  <si>
    <t>152326196409136870</t>
  </si>
  <si>
    <t>1505251123010040</t>
  </si>
  <si>
    <t>梁秀芝</t>
  </si>
  <si>
    <t>CA0A8A73-E0FC-4F9E-B8399EA0D379C0E7</t>
  </si>
  <si>
    <t>4631c765d17c11ddb504e16feb5bfbfe</t>
  </si>
  <si>
    <t>0e25acfcd17d11ddb504e16feb5bfbfe</t>
  </si>
  <si>
    <t>152326193809126889</t>
  </si>
  <si>
    <t>1505251123010043</t>
  </si>
  <si>
    <t>席德才</t>
  </si>
  <si>
    <t>0010</t>
  </si>
  <si>
    <t>6B4C4710-1DF8-4A1B-A620D8BE38475A6F</t>
  </si>
  <si>
    <t>9bf4e5e3d18011ddb504e16feb5bfbfe</t>
  </si>
  <si>
    <t>9bf4e5e4d18011ddb504e16feb5bfbfe</t>
  </si>
  <si>
    <t>152326197004106897</t>
  </si>
  <si>
    <t>1505251123010052</t>
  </si>
  <si>
    <t>李秀侠</t>
  </si>
  <si>
    <t>0022</t>
  </si>
  <si>
    <t>00B2FC5B-75FA-46DA-9C86EFFDCC407E4B</t>
  </si>
  <si>
    <t>ad9bc5ecd18711ddb504e16feb5bfbfe</t>
  </si>
  <si>
    <t>ad9bc5edd18711ddb504e16feb5bfbfe</t>
  </si>
  <si>
    <t>152326195304046882</t>
  </si>
  <si>
    <t>1505251123010067</t>
  </si>
  <si>
    <t>张相成</t>
  </si>
  <si>
    <t>0012</t>
  </si>
  <si>
    <t>4B771231-4A89-4C1F-8FBAD19A99E8E7CE</t>
  </si>
  <si>
    <t>e31bb9e3d19511ddb504e16feb5bfbfe</t>
  </si>
  <si>
    <t>e31bb9e4d19511ddb504e16feb5bfbfe</t>
  </si>
  <si>
    <t>152326195112296895</t>
  </si>
  <si>
    <t>1505251123010071</t>
  </si>
  <si>
    <t>董贵</t>
  </si>
  <si>
    <t>0005</t>
  </si>
  <si>
    <t>34B2EEF2-7579-4D20-BF61078BFD49E26A</t>
  </si>
  <si>
    <t>a03bf196d19811ddb504e16feb5bfbfe</t>
  </si>
  <si>
    <t>a03bf197d19811ddb504e16feb5bfbfe</t>
  </si>
  <si>
    <t>152326197302216891</t>
  </si>
  <si>
    <t>1505251123010076</t>
  </si>
  <si>
    <t>汪兴</t>
  </si>
  <si>
    <t>张秀芹</t>
  </si>
  <si>
    <t>CF763BF7-BF30-4EEA-8882485B26494CD8</t>
  </si>
  <si>
    <t>cf753b5ad19d11ddb504e16feb5bfbfe</t>
  </si>
  <si>
    <t>f7b5f318d19d11ddb504e16feb5bfbfe</t>
  </si>
  <si>
    <t>152326193211296867</t>
  </si>
  <si>
    <t>152326193010246871</t>
  </si>
  <si>
    <t>1505251123010082</t>
  </si>
  <si>
    <t>孙成玉</t>
  </si>
  <si>
    <t>0004</t>
  </si>
  <si>
    <t>8AA3CD1A-DB46-4A44-BB50D8B6B14AB9B1</t>
  </si>
  <si>
    <t>39e25006d1a311ddb504e16feb5bfbfe</t>
  </si>
  <si>
    <t>39e25007d1a311ddb504e16feb5bfbfe</t>
  </si>
  <si>
    <t>152326193601036876</t>
  </si>
  <si>
    <t>1505251123010087</t>
  </si>
  <si>
    <t>周林</t>
  </si>
  <si>
    <t>0013</t>
  </si>
  <si>
    <t>3508FD1E-C2D8-414E-AE6F82124E20D4AF</t>
  </si>
  <si>
    <t>ecb11f2fd1a611ddb504e16feb5bfbfe</t>
  </si>
  <si>
    <t>ecb11f30d1a611ddb504e16feb5bfbfe</t>
  </si>
  <si>
    <t>152326194803206874</t>
  </si>
  <si>
    <t>1505251123010109</t>
  </si>
  <si>
    <t>王永岐</t>
  </si>
  <si>
    <t>0002</t>
  </si>
  <si>
    <t>残疾人</t>
  </si>
  <si>
    <t>96AAC1CB-0BAB-4800-ABF9C5FEE27437F2</t>
  </si>
  <si>
    <t>3e686fe6d21911ddb504e16feb5bfbfe</t>
  </si>
  <si>
    <t>3e686fe7d21911ddb504e16feb5bfbfe</t>
  </si>
  <si>
    <t>152326193607106871</t>
  </si>
  <si>
    <t>1505251123010122</t>
  </si>
  <si>
    <t>王井春</t>
  </si>
  <si>
    <t>0029</t>
  </si>
  <si>
    <t>26073272-E685-47A8-92DCB6FA9B6524D1</t>
  </si>
  <si>
    <t>2141e389d22211ddb504e16feb5bfbfe</t>
  </si>
  <si>
    <t>2141e38ad22211ddb504e16feb5bfbfe</t>
  </si>
  <si>
    <t>152326194404146878</t>
  </si>
  <si>
    <t>1505251123010139</t>
  </si>
  <si>
    <t>徐云龙</t>
  </si>
  <si>
    <t>0025</t>
  </si>
  <si>
    <t>D65EECD9-5418-4E4F-9AF68B71DCC7CFCA</t>
  </si>
  <si>
    <t>a9bfc356d23111ddb504e16feb5bfbfe</t>
  </si>
  <si>
    <t>a9bfc357d23111ddb504e16feb5bfbfe</t>
  </si>
  <si>
    <t>152326197303176879</t>
  </si>
  <si>
    <t>1505251123010162</t>
  </si>
  <si>
    <t>赵金江</t>
  </si>
  <si>
    <t>0020</t>
  </si>
  <si>
    <t>0AF0FEC8-B598-4ABD-A8D16B541E6624BA</t>
  </si>
  <si>
    <t>6f46454ed24711ddb504e16feb5bfbfe</t>
  </si>
  <si>
    <t>6f46454fd24711ddb504e16feb5bfbfe</t>
  </si>
  <si>
    <t>152326195301036873</t>
  </si>
  <si>
    <t>1505251123010193</t>
  </si>
  <si>
    <t>石桂兰</t>
  </si>
  <si>
    <t>126BB035-B7B0-494C-9EA13EC854D9179D</t>
  </si>
  <si>
    <t>718a6a05d26111ddb504e16feb5bfbfe</t>
  </si>
  <si>
    <t>718a6a06d26111ddb504e16feb5bfbfe</t>
  </si>
  <si>
    <t>152326193602026864</t>
  </si>
  <si>
    <t>1505251123010241</t>
  </si>
  <si>
    <t>赵凤荣</t>
  </si>
  <si>
    <t>0007</t>
  </si>
  <si>
    <t>46CE9DF2-D4D7-4884-99DDD2453C8D95C8</t>
  </si>
  <si>
    <t>613cf568d27e11ddb504e16feb5bfbfe</t>
  </si>
  <si>
    <t>613cf569d27e11ddb504e16feb5bfbfe</t>
  </si>
  <si>
    <t>15232619500923686X</t>
  </si>
  <si>
    <t>1505251123010253</t>
  </si>
  <si>
    <t>郝向东</t>
  </si>
  <si>
    <t>827E8CB6-58F4-4F98-A16DD297430F3541</t>
  </si>
  <si>
    <t>a927f966d2dc11ddb504e16feb5bfbfe</t>
  </si>
  <si>
    <t>a927f967d2dc11ddb504e16feb5bfbfe</t>
  </si>
  <si>
    <t>152326196901156873</t>
  </si>
  <si>
    <t>1505251123010259</t>
  </si>
  <si>
    <t>李桂珍</t>
  </si>
  <si>
    <t>0030</t>
  </si>
  <si>
    <t>24A78B4C-C1D8-4423-BC6550F76D4F41D2</t>
  </si>
  <si>
    <t>bece4898d2e011ddb504e16feb5bfbfe</t>
  </si>
  <si>
    <t>bece4899d2e011ddb504e16feb5bfbfe</t>
  </si>
  <si>
    <t>15232619380607688X</t>
  </si>
  <si>
    <t>1505251123010268</t>
  </si>
  <si>
    <t>吴树华</t>
  </si>
  <si>
    <t>周云</t>
  </si>
  <si>
    <t>38D17E18-F82E-40CA-B28259C6D14808F6</t>
  </si>
  <si>
    <t>796e3708d2e611ddb504e16feb5bfbfe</t>
  </si>
  <si>
    <t>796e3709d2e611ddb504e16feb5bfbfe</t>
  </si>
  <si>
    <t>152326197202216894</t>
  </si>
  <si>
    <t>1505251123010270</t>
  </si>
  <si>
    <t>王兴亚</t>
  </si>
  <si>
    <t>EBED9B7A-1DB3-4E17-9A8822C2B3F6E677</t>
  </si>
  <si>
    <t>6d0877e6d2e811ddb504e16feb5bfbfe</t>
  </si>
  <si>
    <t>6d0877e7d2e811ddb504e16feb5bfbfe</t>
  </si>
  <si>
    <t>152326194208196878</t>
  </si>
  <si>
    <t>1505251123010279</t>
  </si>
  <si>
    <t>程军</t>
  </si>
  <si>
    <t>秦秀兰</t>
  </si>
  <si>
    <t>0034</t>
  </si>
  <si>
    <t>4B3FD106-F865-4CF2-A0CBC37BD5E66495</t>
  </si>
  <si>
    <t>2fda5f9ed2ef11ddb504e16feb5bfbfe</t>
  </si>
  <si>
    <t>944b43dfd2ef11ddb504e16feb5bfbfe</t>
  </si>
  <si>
    <t>15232619360211686X</t>
  </si>
  <si>
    <t>152326196704236890</t>
  </si>
  <si>
    <t>1505251123010280</t>
  </si>
  <si>
    <t>道不等</t>
  </si>
  <si>
    <t>0018</t>
  </si>
  <si>
    <t>重点优抚对象</t>
  </si>
  <si>
    <t>6439A7F5-C996-49FE-B059461D202DE9E6</t>
  </si>
  <si>
    <t>f8bc27d8d2ef11ddb504e16feb5bfbfe</t>
  </si>
  <si>
    <t>f8bc27d9d2ef11ddb504e16feb5bfbfe</t>
  </si>
  <si>
    <t>152326193103246870</t>
  </si>
  <si>
    <t>1505251123010288</t>
  </si>
  <si>
    <t>程杰</t>
  </si>
  <si>
    <t>0032</t>
  </si>
  <si>
    <t>2ABA1654-07DE-4553-9642403BB474C42D</t>
  </si>
  <si>
    <t>092a567bd2f611ddb504e16feb5bfbfe</t>
  </si>
  <si>
    <t>092a567cd2f611ddb504e16feb5bfbfe</t>
  </si>
  <si>
    <t>152326195505286890</t>
  </si>
  <si>
    <t>1505251123010292</t>
  </si>
  <si>
    <t>付连生</t>
  </si>
  <si>
    <t>3E129183-84B8-420E-B612E118F84D4B5F</t>
  </si>
  <si>
    <t>467c3454d2f811ddb504e16feb5bfbfe</t>
  </si>
  <si>
    <t>467c3455d2f811ddb504e16feb5bfbfe</t>
  </si>
  <si>
    <t>152326195510306876</t>
  </si>
  <si>
    <t>1505251123010311</t>
  </si>
  <si>
    <t>王永生</t>
  </si>
  <si>
    <t>0019</t>
  </si>
  <si>
    <t>3959CB4C-6A9A-4A8B-B612494D9450A2B2</t>
  </si>
  <si>
    <t>C400AA86-0D20-0001-8FEF-15346C7512B9</t>
  </si>
  <si>
    <t>C400AA86-0D20-0001-7CA5-1E3CF8C01160</t>
  </si>
  <si>
    <t>152327193001010097</t>
  </si>
  <si>
    <t>1505251123010312</t>
  </si>
  <si>
    <t>王永和</t>
  </si>
  <si>
    <t>0023</t>
  </si>
  <si>
    <t>96F001B5-2429-4057-88440666C2591528</t>
  </si>
  <si>
    <t>C400AAA2-F580-0001-A936-13631D0B1410</t>
  </si>
  <si>
    <t>C400AAA2-F580-0001-1D23-1FE0218058C0</t>
  </si>
  <si>
    <t>152326192611266873</t>
  </si>
  <si>
    <t>1505251123010313</t>
  </si>
  <si>
    <t>刘英华</t>
  </si>
  <si>
    <t>0026</t>
  </si>
  <si>
    <t>44713BC8-7054-4004-B576398F1D351961</t>
  </si>
  <si>
    <t>C400AAC0-86D0-0001-9DB0-1D80A59C1E20</t>
  </si>
  <si>
    <t>C400AAC0-86D0-0001-F75D-304210A615BC</t>
  </si>
  <si>
    <t>152326196405096883</t>
  </si>
  <si>
    <t>1505251123010314</t>
  </si>
  <si>
    <t>付宝山</t>
  </si>
  <si>
    <t>0031</t>
  </si>
  <si>
    <t>92640712-8679-45C2-92326EFB700C5A5A</t>
  </si>
  <si>
    <t>C400AAE2-BDA0-0001-D36F-191C14458370</t>
  </si>
  <si>
    <t>C400AAE2-BDA0-0001-85B0-1F4D1E009C00</t>
  </si>
  <si>
    <t>152326193507016879</t>
  </si>
  <si>
    <t>1505251123010394</t>
  </si>
  <si>
    <t>陈秀荣</t>
  </si>
  <si>
    <t>56FF2EE6-7AAF-44F5-AD3A69BED9CE93CC</t>
  </si>
  <si>
    <t>209e50d17aaa11e09ca2af8fb781f4fa</t>
  </si>
  <si>
    <t>209e50d27aaa11e09ca2af8fb781f4fa</t>
  </si>
  <si>
    <t>152326194103046865</t>
  </si>
  <si>
    <t>1505251123010395</t>
  </si>
  <si>
    <t>石桂英</t>
  </si>
  <si>
    <t>C8134A25-05FE-4175-9B7F466B148D9E4B</t>
  </si>
  <si>
    <t>156b74837b6211e09ca2af8fb781f4fa</t>
  </si>
  <si>
    <t>156b74847b6211e09ca2af8fb781f4fa</t>
  </si>
  <si>
    <t>15232619400201686X</t>
  </si>
  <si>
    <t>1505251123010418</t>
  </si>
  <si>
    <t>王桂贤</t>
  </si>
  <si>
    <t>DF2FD3B5-A0B1-4031-A23D99C6651356FF</t>
  </si>
  <si>
    <t>C4DD3453-35C0-0001-96CF-B660CCB81576</t>
  </si>
  <si>
    <t>C4DD3453-35C0-0001-7F74-EF3019F6AC50</t>
  </si>
  <si>
    <t>152326195207126864</t>
  </si>
  <si>
    <t>1505251123010042</t>
  </si>
  <si>
    <t>梁会</t>
  </si>
  <si>
    <t>梁树栋</t>
  </si>
  <si>
    <t>0028</t>
  </si>
  <si>
    <t>贫困老党员</t>
  </si>
  <si>
    <t>B950659E-C794-4147-A316970376DC0E58</t>
  </si>
  <si>
    <t>47590150d17f11ddb504e16feb5bfbfe</t>
  </si>
  <si>
    <t>2f2a677ed18011ddb504e16feb5bfbfe</t>
  </si>
  <si>
    <t>NULL</t>
  </si>
  <si>
    <t>1505251123010433</t>
  </si>
  <si>
    <t>周俊波</t>
  </si>
  <si>
    <t>9233821D-3C07-4ECD-92F0004C7D805B59</t>
  </si>
  <si>
    <t>22575eeefbe111e19215c3de7c498fed</t>
  </si>
  <si>
    <t>22575eeffbe111e19215c3de7c498fed</t>
  </si>
  <si>
    <t>152326197407116870</t>
  </si>
  <si>
    <t>1505251123010191</t>
  </si>
  <si>
    <t>吴海青</t>
  </si>
  <si>
    <t>吴海山</t>
  </si>
  <si>
    <t>0017</t>
  </si>
  <si>
    <t>E3328B78-2BAE-4150-976FB43D17D52C89</t>
  </si>
  <si>
    <t>d2a5a5bed25f11ddb504e16feb5bfbfe</t>
  </si>
  <si>
    <t>352e8f78d26011ddb504e16feb5bfbfe</t>
  </si>
  <si>
    <t>1505251123010242</t>
  </si>
  <si>
    <t>刘凤英</t>
  </si>
  <si>
    <t>0027</t>
  </si>
  <si>
    <t>6D5DA574-FAB3-4933-966DF6ED31BD1F79</t>
  </si>
  <si>
    <t>ab7ea9bad27e11ddb504e16feb5bfbfe</t>
  </si>
  <si>
    <t>ab7ea9bbd27e11ddb504e16feb5bfbfe</t>
  </si>
  <si>
    <t>1505251123010397</t>
  </si>
  <si>
    <t>张素英</t>
  </si>
  <si>
    <t>55FB5122-B83B-47D1-B037E7BE331D9590</t>
  </si>
  <si>
    <t>b77b1462821711e09ca2af8fb781f4fa</t>
  </si>
  <si>
    <t>b77b1463821711e09ca2af8fb781f4fa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</si>
</sst>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4.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1.875" max="16" min="16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2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4"/>
    </row>
    <row r="5" customHeight="1" ht="0">
      <c r="A5" s="15"/>
      <c r="B5" s="16"/>
      <c r="C5" s="16"/>
      <c r="D5" s="16"/>
      <c r="E5" s="16"/>
      <c r="F5" s="16"/>
      <c r="G5" s="17"/>
      <c r="H5" s="17"/>
      <c r="I5" s="18"/>
      <c r="J5" s="19"/>
      <c r="K5" s="20"/>
      <c r="L5" s="20"/>
      <c r="M5" s="20"/>
      <c r="N5" s="20"/>
      <c r="O5" s="20"/>
      <c r="P5" s="21"/>
    </row>
    <row r="6" customHeight="1" ht="18">
      <c r="A6" s="15">
        <v>1</v>
      </c>
      <c r="B6" s="16" t="s">
        <v>18</v>
      </c>
      <c r="C6" s="16" t="s">
        <v>19</v>
      </c>
      <c r="D6" s="16" t="s">
        <v>19</v>
      </c>
      <c r="E6" s="16" t="s">
        <v>20</v>
      </c>
      <c r="F6" s="16" t="s">
        <v>21</v>
      </c>
      <c r="G6" s="17">
        <v>100</v>
      </c>
      <c r="H6" s="17">
        <f>round(G6,2)</f>
        <v>100</v>
      </c>
      <c r="I6" s="18"/>
      <c r="J6" s="19">
        <v>100</v>
      </c>
      <c r="K6" s="20" t="s">
        <v>22</v>
      </c>
      <c r="L6" s="20" t="s">
        <v>23</v>
      </c>
      <c r="M6" s="20" t="s">
        <v>24</v>
      </c>
      <c r="N6" s="20" t="s">
        <v>25</v>
      </c>
      <c r="O6" s="20" t="s">
        <v>25</v>
      </c>
      <c r="P6" s="21"/>
    </row>
    <row r="7" customHeight="1" ht="18">
      <c r="A7" s="15">
        <v>2</v>
      </c>
      <c r="B7" s="16" t="s">
        <v>26</v>
      </c>
      <c r="C7" s="16" t="s">
        <v>27</v>
      </c>
      <c r="D7" s="16" t="s">
        <v>27</v>
      </c>
      <c r="E7" s="16"/>
      <c r="F7" s="16"/>
      <c r="G7" s="17">
        <v>100</v>
      </c>
      <c r="H7" s="17">
        <f>round(G7,2)</f>
        <v>100</v>
      </c>
      <c r="I7" s="18"/>
      <c r="J7" s="19">
        <v>100</v>
      </c>
      <c r="K7" s="20" t="s">
        <v>28</v>
      </c>
      <c r="L7" s="20" t="s">
        <v>29</v>
      </c>
      <c r="M7" s="20" t="s">
        <v>30</v>
      </c>
      <c r="N7" s="20" t="s">
        <v>31</v>
      </c>
      <c r="O7" s="20" t="s">
        <v>31</v>
      </c>
      <c r="P7" s="21"/>
    </row>
    <row r="8" customHeight="1" ht="18">
      <c r="A8" s="15">
        <v>3</v>
      </c>
      <c r="B8" s="16" t="s">
        <v>32</v>
      </c>
      <c r="C8" s="16" t="s">
        <v>33</v>
      </c>
      <c r="D8" s="16" t="s">
        <v>33</v>
      </c>
      <c r="E8" s="16" t="s">
        <v>34</v>
      </c>
      <c r="F8" s="16" t="s">
        <v>21</v>
      </c>
      <c r="G8" s="17">
        <v>50</v>
      </c>
      <c r="H8" s="17">
        <f>round(G8,2)</f>
        <v>50</v>
      </c>
      <c r="I8" s="18"/>
      <c r="J8" s="19">
        <v>50</v>
      </c>
      <c r="K8" s="20" t="s">
        <v>35</v>
      </c>
      <c r="L8" s="20" t="s">
        <v>36</v>
      </c>
      <c r="M8" s="20" t="s">
        <v>37</v>
      </c>
      <c r="N8" s="20" t="s">
        <v>38</v>
      </c>
      <c r="O8" s="20" t="s">
        <v>38</v>
      </c>
      <c r="P8" s="21"/>
    </row>
    <row r="9" customHeight="1" ht="18">
      <c r="A9" s="15">
        <v>4</v>
      </c>
      <c r="B9" s="16" t="s">
        <v>39</v>
      </c>
      <c r="C9" s="16" t="s">
        <v>40</v>
      </c>
      <c r="D9" s="16" t="s">
        <v>40</v>
      </c>
      <c r="E9" s="16" t="s">
        <v>41</v>
      </c>
      <c r="F9" s="16" t="s">
        <v>42</v>
      </c>
      <c r="G9" s="17">
        <v>100</v>
      </c>
      <c r="H9" s="17">
        <f>round(G9,2)</f>
        <v>100</v>
      </c>
      <c r="I9" s="18"/>
      <c r="J9" s="19">
        <v>100</v>
      </c>
      <c r="K9" s="20" t="s">
        <v>43</v>
      </c>
      <c r="L9" s="20" t="s">
        <v>44</v>
      </c>
      <c r="M9" s="20" t="s">
        <v>45</v>
      </c>
      <c r="N9" s="20" t="s">
        <v>46</v>
      </c>
      <c r="O9" s="20" t="s">
        <v>46</v>
      </c>
      <c r="P9" s="21"/>
    </row>
    <row r="10" customHeight="1" ht="18">
      <c r="A10" s="15">
        <v>5</v>
      </c>
      <c r="B10" s="16" t="s">
        <v>47</v>
      </c>
      <c r="C10" s="16" t="s">
        <v>48</v>
      </c>
      <c r="D10" s="16" t="s">
        <v>48</v>
      </c>
      <c r="E10" s="16"/>
      <c r="F10" s="16"/>
      <c r="G10" s="17">
        <v>50</v>
      </c>
      <c r="H10" s="17">
        <f>round(G10,2)</f>
        <v>50</v>
      </c>
      <c r="I10" s="18"/>
      <c r="J10" s="19">
        <v>50</v>
      </c>
      <c r="K10" s="20" t="s">
        <v>49</v>
      </c>
      <c r="L10" s="20" t="s">
        <v>50</v>
      </c>
      <c r="M10" s="20" t="s">
        <v>51</v>
      </c>
      <c r="N10" s="20" t="s">
        <v>52</v>
      </c>
      <c r="O10" s="20" t="s">
        <v>52</v>
      </c>
      <c r="P10" s="21"/>
    </row>
    <row r="11" customHeight="1" ht="18">
      <c r="A11" s="15">
        <v>6</v>
      </c>
      <c r="B11" s="16" t="s">
        <v>53</v>
      </c>
      <c r="C11" s="16" t="s">
        <v>54</v>
      </c>
      <c r="D11" s="16" t="s">
        <v>54</v>
      </c>
      <c r="E11" s="16" t="s">
        <v>55</v>
      </c>
      <c r="F11" s="16" t="s">
        <v>21</v>
      </c>
      <c r="G11" s="17">
        <v>100</v>
      </c>
      <c r="H11" s="17">
        <f>round(G11,2)</f>
        <v>100</v>
      </c>
      <c r="I11" s="18"/>
      <c r="J11" s="19">
        <v>100</v>
      </c>
      <c r="K11" s="20" t="s">
        <v>56</v>
      </c>
      <c r="L11" s="20" t="s">
        <v>57</v>
      </c>
      <c r="M11" s="20" t="s">
        <v>58</v>
      </c>
      <c r="N11" s="20" t="s">
        <v>59</v>
      </c>
      <c r="O11" s="20" t="s">
        <v>59</v>
      </c>
      <c r="P11" s="21"/>
    </row>
    <row r="12" customHeight="1" ht="18">
      <c r="A12" s="15">
        <v>7</v>
      </c>
      <c r="B12" s="16" t="s">
        <v>60</v>
      </c>
      <c r="C12" s="16" t="s">
        <v>61</v>
      </c>
      <c r="D12" s="16" t="s">
        <v>61</v>
      </c>
      <c r="E12" s="16" t="s">
        <v>62</v>
      </c>
      <c r="F12" s="16" t="s">
        <v>21</v>
      </c>
      <c r="G12" s="17">
        <v>50</v>
      </c>
      <c r="H12" s="17">
        <f>round(G12,2)</f>
        <v>50</v>
      </c>
      <c r="I12" s="18"/>
      <c r="J12" s="19">
        <v>50</v>
      </c>
      <c r="K12" s="20" t="s">
        <v>63</v>
      </c>
      <c r="L12" s="20" t="s">
        <v>64</v>
      </c>
      <c r="M12" s="20" t="s">
        <v>65</v>
      </c>
      <c r="N12" s="20" t="s">
        <v>66</v>
      </c>
      <c r="O12" s="20" t="s">
        <v>66</v>
      </c>
      <c r="P12" s="21"/>
    </row>
    <row r="13" customHeight="1" ht="18">
      <c r="A13" s="15">
        <v>8</v>
      </c>
      <c r="B13" s="16" t="s">
        <v>67</v>
      </c>
      <c r="C13" s="16" t="s">
        <v>68</v>
      </c>
      <c r="D13" s="16" t="s">
        <v>68</v>
      </c>
      <c r="E13" s="16" t="s">
        <v>69</v>
      </c>
      <c r="F13" s="16" t="s">
        <v>42</v>
      </c>
      <c r="G13" s="17">
        <v>50</v>
      </c>
      <c r="H13" s="17">
        <f>round(G13,2)</f>
        <v>50</v>
      </c>
      <c r="I13" s="18"/>
      <c r="J13" s="19">
        <v>50</v>
      </c>
      <c r="K13" s="20" t="s">
        <v>70</v>
      </c>
      <c r="L13" s="20" t="s">
        <v>71</v>
      </c>
      <c r="M13" s="20" t="s">
        <v>72</v>
      </c>
      <c r="N13" s="20" t="s">
        <v>73</v>
      </c>
      <c r="O13" s="20" t="s">
        <v>73</v>
      </c>
      <c r="P13" s="21"/>
    </row>
    <row r="14" customHeight="1" ht="18">
      <c r="A14" s="15">
        <v>9</v>
      </c>
      <c r="B14" s="16" t="s">
        <v>74</v>
      </c>
      <c r="C14" s="16" t="s">
        <v>75</v>
      </c>
      <c r="D14" s="16" t="s">
        <v>75</v>
      </c>
      <c r="E14" s="16" t="s">
        <v>76</v>
      </c>
      <c r="F14" s="16" t="s">
        <v>42</v>
      </c>
      <c r="G14" s="17">
        <v>200</v>
      </c>
      <c r="H14" s="17">
        <f>round(G14,2)</f>
        <v>200</v>
      </c>
      <c r="I14" s="18"/>
      <c r="J14" s="19">
        <v>200</v>
      </c>
      <c r="K14" s="20" t="s">
        <v>77</v>
      </c>
      <c r="L14" s="20" t="s">
        <v>78</v>
      </c>
      <c r="M14" s="20" t="s">
        <v>79</v>
      </c>
      <c r="N14" s="20" t="s">
        <v>80</v>
      </c>
      <c r="O14" s="20" t="s">
        <v>80</v>
      </c>
      <c r="P14" s="21"/>
    </row>
    <row r="15" customHeight="1" ht="18">
      <c r="A15" s="15">
        <v>10</v>
      </c>
      <c r="B15" s="16" t="s">
        <v>81</v>
      </c>
      <c r="C15" s="16" t="s">
        <v>82</v>
      </c>
      <c r="D15" s="16" t="s">
        <v>83</v>
      </c>
      <c r="E15" s="16"/>
      <c r="F15" s="16"/>
      <c r="G15" s="17">
        <v>50</v>
      </c>
      <c r="H15" s="17">
        <f>round(G15,2)</f>
        <v>50</v>
      </c>
      <c r="I15" s="18"/>
      <c r="J15" s="19">
        <v>50</v>
      </c>
      <c r="K15" s="20" t="s">
        <v>84</v>
      </c>
      <c r="L15" s="20" t="s">
        <v>85</v>
      </c>
      <c r="M15" s="20" t="s">
        <v>86</v>
      </c>
      <c r="N15" s="20" t="s">
        <v>87</v>
      </c>
      <c r="O15" s="20" t="s">
        <v>88</v>
      </c>
      <c r="P15" s="21"/>
    </row>
    <row r="16" customHeight="1" ht="18">
      <c r="A16" s="15">
        <v>11</v>
      </c>
      <c r="B16" s="16" t="s">
        <v>89</v>
      </c>
      <c r="C16" s="16" t="s">
        <v>90</v>
      </c>
      <c r="D16" s="16" t="s">
        <v>90</v>
      </c>
      <c r="E16" s="16" t="s">
        <v>91</v>
      </c>
      <c r="F16" s="16" t="s">
        <v>21</v>
      </c>
      <c r="G16" s="17">
        <v>100</v>
      </c>
      <c r="H16" s="17">
        <f>round(G16,2)</f>
        <v>100</v>
      </c>
      <c r="I16" s="18"/>
      <c r="J16" s="19">
        <v>100</v>
      </c>
      <c r="K16" s="20" t="s">
        <v>92</v>
      </c>
      <c r="L16" s="20" t="s">
        <v>93</v>
      </c>
      <c r="M16" s="20" t="s">
        <v>94</v>
      </c>
      <c r="N16" s="20" t="s">
        <v>95</v>
      </c>
      <c r="O16" s="20" t="s">
        <v>95</v>
      </c>
      <c r="P16" s="21"/>
    </row>
    <row r="17" customHeight="1" ht="18">
      <c r="A17" s="15">
        <v>12</v>
      </c>
      <c r="B17" s="16" t="s">
        <v>96</v>
      </c>
      <c r="C17" s="16" t="s">
        <v>97</v>
      </c>
      <c r="D17" s="16" t="s">
        <v>97</v>
      </c>
      <c r="E17" s="16" t="s">
        <v>98</v>
      </c>
      <c r="F17" s="16" t="s">
        <v>42</v>
      </c>
      <c r="G17" s="17">
        <v>100</v>
      </c>
      <c r="H17" s="17">
        <f>round(G17,2)</f>
        <v>100</v>
      </c>
      <c r="I17" s="18"/>
      <c r="J17" s="19">
        <v>100</v>
      </c>
      <c r="K17" s="20" t="s">
        <v>99</v>
      </c>
      <c r="L17" s="20" t="s">
        <v>100</v>
      </c>
      <c r="M17" s="20" t="s">
        <v>101</v>
      </c>
      <c r="N17" s="20" t="s">
        <v>102</v>
      </c>
      <c r="O17" s="20" t="s">
        <v>102</v>
      </c>
      <c r="P17" s="21"/>
    </row>
    <row r="18" customHeight="1" ht="18">
      <c r="A18" s="15">
        <v>13</v>
      </c>
      <c r="B18" s="16" t="s">
        <v>103</v>
      </c>
      <c r="C18" s="16" t="s">
        <v>104</v>
      </c>
      <c r="D18" s="16" t="s">
        <v>104</v>
      </c>
      <c r="E18" s="16" t="s">
        <v>105</v>
      </c>
      <c r="F18" s="16" t="s">
        <v>106</v>
      </c>
      <c r="G18" s="17">
        <v>100</v>
      </c>
      <c r="H18" s="17">
        <f>round(G18,2)</f>
        <v>100</v>
      </c>
      <c r="I18" s="18"/>
      <c r="J18" s="19">
        <v>100</v>
      </c>
      <c r="K18" s="20" t="s">
        <v>107</v>
      </c>
      <c r="L18" s="20" t="s">
        <v>108</v>
      </c>
      <c r="M18" s="20" t="s">
        <v>109</v>
      </c>
      <c r="N18" s="20" t="s">
        <v>110</v>
      </c>
      <c r="O18" s="20" t="s">
        <v>110</v>
      </c>
      <c r="P18" s="21"/>
    </row>
    <row r="19" customHeight="1" ht="18">
      <c r="A19" s="15">
        <v>14</v>
      </c>
      <c r="B19" s="16" t="s">
        <v>111</v>
      </c>
      <c r="C19" s="16" t="s">
        <v>112</v>
      </c>
      <c r="D19" s="16" t="s">
        <v>112</v>
      </c>
      <c r="E19" s="16" t="s">
        <v>113</v>
      </c>
      <c r="F19" s="16" t="s">
        <v>21</v>
      </c>
      <c r="G19" s="17">
        <v>50</v>
      </c>
      <c r="H19" s="17">
        <f>round(G19,2)</f>
        <v>50</v>
      </c>
      <c r="I19" s="18"/>
      <c r="J19" s="19">
        <v>50</v>
      </c>
      <c r="K19" s="20" t="s">
        <v>114</v>
      </c>
      <c r="L19" s="20" t="s">
        <v>115</v>
      </c>
      <c r="M19" s="20" t="s">
        <v>116</v>
      </c>
      <c r="N19" s="20" t="s">
        <v>117</v>
      </c>
      <c r="O19" s="20" t="s">
        <v>117</v>
      </c>
      <c r="P19" s="21"/>
    </row>
    <row r="20" customHeight="1" ht="18">
      <c r="A20" s="15">
        <v>15</v>
      </c>
      <c r="B20" s="16" t="s">
        <v>118</v>
      </c>
      <c r="C20" s="16" t="s">
        <v>119</v>
      </c>
      <c r="D20" s="16" t="s">
        <v>119</v>
      </c>
      <c r="E20" s="16" t="s">
        <v>120</v>
      </c>
      <c r="F20" s="16" t="s">
        <v>42</v>
      </c>
      <c r="G20" s="17">
        <v>150</v>
      </c>
      <c r="H20" s="17">
        <f>round(G20,2)</f>
        <v>150</v>
      </c>
      <c r="I20" s="18"/>
      <c r="J20" s="19">
        <v>150</v>
      </c>
      <c r="K20" s="20" t="s">
        <v>121</v>
      </c>
      <c r="L20" s="20" t="s">
        <v>122</v>
      </c>
      <c r="M20" s="20" t="s">
        <v>123</v>
      </c>
      <c r="N20" s="20" t="s">
        <v>124</v>
      </c>
      <c r="O20" s="20" t="s">
        <v>124</v>
      </c>
      <c r="P20" s="21"/>
    </row>
    <row r="21" customHeight="1" ht="18">
      <c r="A21" s="15">
        <v>16</v>
      </c>
      <c r="B21" s="16" t="s">
        <v>125</v>
      </c>
      <c r="C21" s="16" t="s">
        <v>126</v>
      </c>
      <c r="D21" s="16" t="s">
        <v>126</v>
      </c>
      <c r="E21" s="16" t="s">
        <v>127</v>
      </c>
      <c r="F21" s="16" t="s">
        <v>42</v>
      </c>
      <c r="G21" s="17">
        <v>200</v>
      </c>
      <c r="H21" s="17">
        <f>round(G21,2)</f>
        <v>200</v>
      </c>
      <c r="I21" s="18"/>
      <c r="J21" s="19">
        <v>200</v>
      </c>
      <c r="K21" s="20" t="s">
        <v>128</v>
      </c>
      <c r="L21" s="20" t="s">
        <v>129</v>
      </c>
      <c r="M21" s="20" t="s">
        <v>130</v>
      </c>
      <c r="N21" s="20" t="s">
        <v>131</v>
      </c>
      <c r="O21" s="20" t="s">
        <v>131</v>
      </c>
      <c r="P21" s="21"/>
    </row>
    <row r="22" customHeight="1" ht="18">
      <c r="A22" s="15">
        <v>17</v>
      </c>
      <c r="B22" s="16" t="s">
        <v>132</v>
      </c>
      <c r="C22" s="16" t="s">
        <v>133</v>
      </c>
      <c r="D22" s="16" t="s">
        <v>133</v>
      </c>
      <c r="E22" s="16"/>
      <c r="F22" s="16"/>
      <c r="G22" s="17">
        <v>50</v>
      </c>
      <c r="H22" s="17">
        <f>round(G22,2)</f>
        <v>50</v>
      </c>
      <c r="I22" s="18"/>
      <c r="J22" s="19">
        <v>50</v>
      </c>
      <c r="K22" s="20" t="s">
        <v>134</v>
      </c>
      <c r="L22" s="20" t="s">
        <v>135</v>
      </c>
      <c r="M22" s="20" t="s">
        <v>136</v>
      </c>
      <c r="N22" s="20" t="s">
        <v>137</v>
      </c>
      <c r="O22" s="20" t="s">
        <v>137</v>
      </c>
      <c r="P22" s="21"/>
    </row>
    <row r="23" customHeight="1" ht="18">
      <c r="A23" s="15">
        <v>18</v>
      </c>
      <c r="B23" s="16" t="s">
        <v>138</v>
      </c>
      <c r="C23" s="16" t="s">
        <v>139</v>
      </c>
      <c r="D23" s="16" t="s">
        <v>139</v>
      </c>
      <c r="E23" s="16" t="s">
        <v>140</v>
      </c>
      <c r="F23" s="16" t="s">
        <v>21</v>
      </c>
      <c r="G23" s="17">
        <v>50</v>
      </c>
      <c r="H23" s="17">
        <f>round(G23,2)</f>
        <v>50</v>
      </c>
      <c r="I23" s="18"/>
      <c r="J23" s="19">
        <v>50</v>
      </c>
      <c r="K23" s="20" t="s">
        <v>141</v>
      </c>
      <c r="L23" s="20" t="s">
        <v>142</v>
      </c>
      <c r="M23" s="20" t="s">
        <v>143</v>
      </c>
      <c r="N23" s="20" t="s">
        <v>144</v>
      </c>
      <c r="O23" s="20" t="s">
        <v>144</v>
      </c>
      <c r="P23" s="21"/>
    </row>
    <row r="24" customHeight="1" ht="18">
      <c r="A24" s="15">
        <v>19</v>
      </c>
      <c r="B24" s="16" t="s">
        <v>145</v>
      </c>
      <c r="C24" s="16" t="s">
        <v>146</v>
      </c>
      <c r="D24" s="16" t="s">
        <v>146</v>
      </c>
      <c r="E24" s="16"/>
      <c r="F24" s="16"/>
      <c r="G24" s="17">
        <v>200</v>
      </c>
      <c r="H24" s="17">
        <f>round(G24,2)</f>
        <v>200</v>
      </c>
      <c r="I24" s="18"/>
      <c r="J24" s="19">
        <v>200</v>
      </c>
      <c r="K24" s="20" t="s">
        <v>147</v>
      </c>
      <c r="L24" s="20" t="s">
        <v>148</v>
      </c>
      <c r="M24" s="20" t="s">
        <v>149</v>
      </c>
      <c r="N24" s="20" t="s">
        <v>150</v>
      </c>
      <c r="O24" s="20" t="s">
        <v>150</v>
      </c>
      <c r="P24" s="21"/>
    </row>
    <row r="25" customHeight="1" ht="18">
      <c r="A25" s="15">
        <v>20</v>
      </c>
      <c r="B25" s="16" t="s">
        <v>151</v>
      </c>
      <c r="C25" s="16" t="s">
        <v>152</v>
      </c>
      <c r="D25" s="16" t="s">
        <v>152</v>
      </c>
      <c r="E25" s="16" t="s">
        <v>153</v>
      </c>
      <c r="F25" s="16" t="s">
        <v>21</v>
      </c>
      <c r="G25" s="17">
        <v>50</v>
      </c>
      <c r="H25" s="17">
        <f>round(G25,2)</f>
        <v>50</v>
      </c>
      <c r="I25" s="18"/>
      <c r="J25" s="19">
        <v>50</v>
      </c>
      <c r="K25" s="20" t="s">
        <v>154</v>
      </c>
      <c r="L25" s="20" t="s">
        <v>155</v>
      </c>
      <c r="M25" s="20" t="s">
        <v>156</v>
      </c>
      <c r="N25" s="20" t="s">
        <v>157</v>
      </c>
      <c r="O25" s="20" t="s">
        <v>157</v>
      </c>
      <c r="P25" s="21"/>
    </row>
    <row r="26" customHeight="1" ht="18">
      <c r="A26" s="15">
        <v>21</v>
      </c>
      <c r="B26" s="16" t="s">
        <v>158</v>
      </c>
      <c r="C26" s="16" t="s">
        <v>159</v>
      </c>
      <c r="D26" s="16" t="s">
        <v>159</v>
      </c>
      <c r="E26" s="16"/>
      <c r="F26" s="16"/>
      <c r="G26" s="17">
        <v>50</v>
      </c>
      <c r="H26" s="17">
        <f>round(G26,2)</f>
        <v>50</v>
      </c>
      <c r="I26" s="18" t="s">
        <v>160</v>
      </c>
      <c r="J26" s="19">
        <v>50</v>
      </c>
      <c r="K26" s="20" t="s">
        <v>161</v>
      </c>
      <c r="L26" s="20" t="s">
        <v>162</v>
      </c>
      <c r="M26" s="20" t="s">
        <v>163</v>
      </c>
      <c r="N26" s="20" t="s">
        <v>164</v>
      </c>
      <c r="O26" s="20" t="s">
        <v>164</v>
      </c>
      <c r="P26" s="21"/>
    </row>
    <row r="27" customHeight="1" ht="18">
      <c r="A27" s="15">
        <v>22</v>
      </c>
      <c r="B27" s="16" t="s">
        <v>165</v>
      </c>
      <c r="C27" s="16" t="s">
        <v>166</v>
      </c>
      <c r="D27" s="16" t="s">
        <v>166</v>
      </c>
      <c r="E27" s="16"/>
      <c r="F27" s="16"/>
      <c r="G27" s="17">
        <v>100</v>
      </c>
      <c r="H27" s="17">
        <f>round(G27,2)</f>
        <v>100</v>
      </c>
      <c r="I27" s="18"/>
      <c r="J27" s="19">
        <v>100</v>
      </c>
      <c r="K27" s="20" t="s">
        <v>167</v>
      </c>
      <c r="L27" s="20" t="s">
        <v>168</v>
      </c>
      <c r="M27" s="20" t="s">
        <v>169</v>
      </c>
      <c r="N27" s="20" t="s">
        <v>170</v>
      </c>
      <c r="O27" s="20" t="s">
        <v>170</v>
      </c>
      <c r="P27" s="21"/>
    </row>
    <row r="28" customHeight="1" ht="18">
      <c r="A28" s="15">
        <v>23</v>
      </c>
      <c r="B28" s="16" t="s">
        <v>171</v>
      </c>
      <c r="C28" s="16" t="s">
        <v>172</v>
      </c>
      <c r="D28" s="16" t="s">
        <v>173</v>
      </c>
      <c r="E28" s="16" t="s">
        <v>174</v>
      </c>
      <c r="F28" s="16" t="s">
        <v>21</v>
      </c>
      <c r="G28" s="17">
        <v>50</v>
      </c>
      <c r="H28" s="17">
        <f>round(G28,2)</f>
        <v>50</v>
      </c>
      <c r="I28" s="18"/>
      <c r="J28" s="19">
        <v>50</v>
      </c>
      <c r="K28" s="20" t="s">
        <v>175</v>
      </c>
      <c r="L28" s="20" t="s">
        <v>176</v>
      </c>
      <c r="M28" s="20" t="s">
        <v>177</v>
      </c>
      <c r="N28" s="20" t="s">
        <v>178</v>
      </c>
      <c r="O28" s="20" t="s">
        <v>179</v>
      </c>
      <c r="P28" s="21"/>
    </row>
    <row r="29" customHeight="1" ht="18">
      <c r="A29" s="15">
        <v>24</v>
      </c>
      <c r="B29" s="16" t="s">
        <v>180</v>
      </c>
      <c r="C29" s="16" t="s">
        <v>181</v>
      </c>
      <c r="D29" s="16" t="s">
        <v>181</v>
      </c>
      <c r="E29" s="16" t="s">
        <v>182</v>
      </c>
      <c r="F29" s="16" t="s">
        <v>183</v>
      </c>
      <c r="G29" s="17">
        <v>50</v>
      </c>
      <c r="H29" s="17">
        <f>round(G29,2)</f>
        <v>50</v>
      </c>
      <c r="I29" s="18"/>
      <c r="J29" s="19">
        <v>50</v>
      </c>
      <c r="K29" s="20" t="s">
        <v>184</v>
      </c>
      <c r="L29" s="20" t="s">
        <v>185</v>
      </c>
      <c r="M29" s="20" t="s">
        <v>186</v>
      </c>
      <c r="N29" s="20" t="s">
        <v>187</v>
      </c>
      <c r="O29" s="20" t="s">
        <v>187</v>
      </c>
      <c r="P29" s="21"/>
    </row>
    <row r="30" customHeight="1" ht="18">
      <c r="A30" s="15">
        <v>25</v>
      </c>
      <c r="B30" s="16" t="s">
        <v>188</v>
      </c>
      <c r="C30" s="16" t="s">
        <v>189</v>
      </c>
      <c r="D30" s="16" t="s">
        <v>189</v>
      </c>
      <c r="E30" s="16" t="s">
        <v>190</v>
      </c>
      <c r="F30" s="16" t="s">
        <v>21</v>
      </c>
      <c r="G30" s="17">
        <v>100</v>
      </c>
      <c r="H30" s="17">
        <f>round(G30,2)</f>
        <v>100</v>
      </c>
      <c r="I30" s="18"/>
      <c r="J30" s="19">
        <v>100</v>
      </c>
      <c r="K30" s="20" t="s">
        <v>191</v>
      </c>
      <c r="L30" s="20" t="s">
        <v>192</v>
      </c>
      <c r="M30" s="20" t="s">
        <v>193</v>
      </c>
      <c r="N30" s="20" t="s">
        <v>194</v>
      </c>
      <c r="O30" s="20" t="s">
        <v>194</v>
      </c>
      <c r="P30" s="21"/>
    </row>
    <row r="31" customHeight="1" ht="18">
      <c r="A31" s="15">
        <v>26</v>
      </c>
      <c r="B31" s="16" t="s">
        <v>195</v>
      </c>
      <c r="C31" s="16" t="s">
        <v>196</v>
      </c>
      <c r="D31" s="16" t="s">
        <v>196</v>
      </c>
      <c r="E31" s="16"/>
      <c r="F31" s="16"/>
      <c r="G31" s="17">
        <v>50</v>
      </c>
      <c r="H31" s="17">
        <f>round(G31,2)</f>
        <v>50</v>
      </c>
      <c r="I31" s="18"/>
      <c r="J31" s="19">
        <v>50</v>
      </c>
      <c r="K31" s="20" t="s">
        <v>197</v>
      </c>
      <c r="L31" s="20" t="s">
        <v>198</v>
      </c>
      <c r="M31" s="20" t="s">
        <v>199</v>
      </c>
      <c r="N31" s="20" t="s">
        <v>200</v>
      </c>
      <c r="O31" s="20" t="s">
        <v>200</v>
      </c>
      <c r="P31" s="21"/>
    </row>
    <row r="32" customHeight="1" ht="18">
      <c r="A32" s="15">
        <v>27</v>
      </c>
      <c r="B32" s="16" t="s">
        <v>201</v>
      </c>
      <c r="C32" s="16" t="s">
        <v>202</v>
      </c>
      <c r="D32" s="16" t="s">
        <v>202</v>
      </c>
      <c r="E32" s="16" t="s">
        <v>203</v>
      </c>
      <c r="F32" s="16"/>
      <c r="G32" s="17">
        <v>100</v>
      </c>
      <c r="H32" s="17">
        <f>round(G32,2)</f>
        <v>100</v>
      </c>
      <c r="I32" s="18"/>
      <c r="J32" s="19">
        <v>100</v>
      </c>
      <c r="K32" s="20" t="s">
        <v>204</v>
      </c>
      <c r="L32" s="20" t="s">
        <v>205</v>
      </c>
      <c r="M32" s="20" t="s">
        <v>206</v>
      </c>
      <c r="N32" s="20" t="s">
        <v>207</v>
      </c>
      <c r="O32" s="20" t="s">
        <v>207</v>
      </c>
      <c r="P32" s="21"/>
    </row>
    <row r="33" customHeight="1" ht="18">
      <c r="A33" s="15">
        <v>28</v>
      </c>
      <c r="B33" s="16" t="s">
        <v>208</v>
      </c>
      <c r="C33" s="16" t="s">
        <v>209</v>
      </c>
      <c r="D33" s="16" t="s">
        <v>209</v>
      </c>
      <c r="E33" s="16" t="s">
        <v>210</v>
      </c>
      <c r="F33" s="16"/>
      <c r="G33" s="17">
        <v>100</v>
      </c>
      <c r="H33" s="17">
        <f>round(G33,2)</f>
        <v>100</v>
      </c>
      <c r="I33" s="18"/>
      <c r="J33" s="19">
        <v>100</v>
      </c>
      <c r="K33" s="20" t="s">
        <v>211</v>
      </c>
      <c r="L33" s="20" t="s">
        <v>212</v>
      </c>
      <c r="M33" s="20" t="s">
        <v>213</v>
      </c>
      <c r="N33" s="20" t="s">
        <v>214</v>
      </c>
      <c r="O33" s="20" t="s">
        <v>214</v>
      </c>
      <c r="P33" s="21"/>
    </row>
    <row r="34" customHeight="1" ht="18">
      <c r="A34" s="15">
        <v>29</v>
      </c>
      <c r="B34" s="16" t="s">
        <v>215</v>
      </c>
      <c r="C34" s="16" t="s">
        <v>216</v>
      </c>
      <c r="D34" s="16" t="s">
        <v>216</v>
      </c>
      <c r="E34" s="16" t="s">
        <v>217</v>
      </c>
      <c r="F34" s="16"/>
      <c r="G34" s="17">
        <v>100</v>
      </c>
      <c r="H34" s="17">
        <f>round(G34,2)</f>
        <v>100</v>
      </c>
      <c r="I34" s="18"/>
      <c r="J34" s="19">
        <v>100</v>
      </c>
      <c r="K34" s="20" t="s">
        <v>218</v>
      </c>
      <c r="L34" s="20" t="s">
        <v>219</v>
      </c>
      <c r="M34" s="20" t="s">
        <v>220</v>
      </c>
      <c r="N34" s="20" t="s">
        <v>221</v>
      </c>
      <c r="O34" s="20" t="s">
        <v>221</v>
      </c>
      <c r="P34" s="21"/>
    </row>
    <row r="35" customHeight="1" ht="18">
      <c r="A35" s="15">
        <v>30</v>
      </c>
      <c r="B35" s="16" t="s">
        <v>222</v>
      </c>
      <c r="C35" s="16" t="s">
        <v>223</v>
      </c>
      <c r="D35" s="16" t="s">
        <v>223</v>
      </c>
      <c r="E35" s="16" t="s">
        <v>224</v>
      </c>
      <c r="F35" s="16"/>
      <c r="G35" s="17">
        <v>100</v>
      </c>
      <c r="H35" s="17">
        <f>round(G35,2)</f>
        <v>100</v>
      </c>
      <c r="I35" s="18"/>
      <c r="J35" s="19">
        <v>100</v>
      </c>
      <c r="K35" s="20" t="s">
        <v>225</v>
      </c>
      <c r="L35" s="20" t="s">
        <v>226</v>
      </c>
      <c r="M35" s="20" t="s">
        <v>227</v>
      </c>
      <c r="N35" s="20" t="s">
        <v>228</v>
      </c>
      <c r="O35" s="20" t="s">
        <v>228</v>
      </c>
      <c r="P35" s="21"/>
    </row>
    <row r="36" customHeight="1" ht="18">
      <c r="A36" s="15">
        <v>31</v>
      </c>
      <c r="B36" s="16" t="s">
        <v>229</v>
      </c>
      <c r="C36" s="16" t="s">
        <v>230</v>
      </c>
      <c r="D36" s="16" t="s">
        <v>230</v>
      </c>
      <c r="E36" s="16"/>
      <c r="F36" s="16"/>
      <c r="G36" s="17">
        <v>50</v>
      </c>
      <c r="H36" s="17">
        <f>round(G36,2)</f>
        <v>50</v>
      </c>
      <c r="I36" s="18"/>
      <c r="J36" s="19">
        <v>50</v>
      </c>
      <c r="K36" s="20" t="s">
        <v>231</v>
      </c>
      <c r="L36" s="20" t="s">
        <v>232</v>
      </c>
      <c r="M36" s="20" t="s">
        <v>233</v>
      </c>
      <c r="N36" s="20" t="s">
        <v>234</v>
      </c>
      <c r="O36" s="20" t="s">
        <v>234</v>
      </c>
      <c r="P36" s="21"/>
    </row>
    <row r="37" customHeight="1" ht="18">
      <c r="A37" s="15">
        <v>32</v>
      </c>
      <c r="B37" s="16" t="s">
        <v>235</v>
      </c>
      <c r="C37" s="16" t="s">
        <v>236</v>
      </c>
      <c r="D37" s="16" t="s">
        <v>236</v>
      </c>
      <c r="E37" s="16"/>
      <c r="F37" s="16"/>
      <c r="G37" s="17">
        <v>50</v>
      </c>
      <c r="H37" s="17">
        <f>round(G37,2)</f>
        <v>50</v>
      </c>
      <c r="I37" s="18"/>
      <c r="J37" s="19">
        <v>50</v>
      </c>
      <c r="K37" s="20" t="s">
        <v>237</v>
      </c>
      <c r="L37" s="20" t="s">
        <v>238</v>
      </c>
      <c r="M37" s="20" t="s">
        <v>239</v>
      </c>
      <c r="N37" s="20" t="s">
        <v>240</v>
      </c>
      <c r="O37" s="20" t="s">
        <v>240</v>
      </c>
      <c r="P37" s="21"/>
    </row>
    <row r="38" customHeight="1" ht="18">
      <c r="A38" s="15">
        <v>33</v>
      </c>
      <c r="B38" s="16" t="s">
        <v>241</v>
      </c>
      <c r="C38" s="16" t="s">
        <v>242</v>
      </c>
      <c r="D38" s="16" t="s">
        <v>242</v>
      </c>
      <c r="E38" s="16"/>
      <c r="F38" s="16"/>
      <c r="G38" s="17">
        <v>50</v>
      </c>
      <c r="H38" s="17">
        <f>round(G38,2)</f>
        <v>50</v>
      </c>
      <c r="I38" s="18"/>
      <c r="J38" s="19">
        <v>50</v>
      </c>
      <c r="K38" s="20" t="s">
        <v>243</v>
      </c>
      <c r="L38" s="20" t="s">
        <v>244</v>
      </c>
      <c r="M38" s="20" t="s">
        <v>245</v>
      </c>
      <c r="N38" s="20" t="s">
        <v>246</v>
      </c>
      <c r="O38" s="20" t="s">
        <v>246</v>
      </c>
      <c r="P38" s="21"/>
    </row>
    <row r="39" customHeight="1" ht="18">
      <c r="A39" s="15">
        <v>34</v>
      </c>
      <c r="B39" s="16" t="s">
        <v>247</v>
      </c>
      <c r="C39" s="16" t="s">
        <v>248</v>
      </c>
      <c r="D39" s="16" t="s">
        <v>249</v>
      </c>
      <c r="E39" s="16" t="s">
        <v>250</v>
      </c>
      <c r="F39" s="16" t="s">
        <v>251</v>
      </c>
      <c r="G39" s="17">
        <v>100</v>
      </c>
      <c r="H39" s="17">
        <f>round(G39,2)</f>
        <v>100</v>
      </c>
      <c r="I39" s="18"/>
      <c r="J39" s="19">
        <v>100</v>
      </c>
      <c r="K39" s="20" t="s">
        <v>252</v>
      </c>
      <c r="L39" s="20" t="s">
        <v>253</v>
      </c>
      <c r="M39" s="20" t="s">
        <v>254</v>
      </c>
      <c r="N39" s="20" t="s">
        <v>255</v>
      </c>
      <c r="O39" s="20"/>
      <c r="P39" s="21"/>
    </row>
    <row r="40" customHeight="1" ht="18">
      <c r="A40" s="15">
        <v>35</v>
      </c>
      <c r="B40" s="16" t="s">
        <v>256</v>
      </c>
      <c r="C40" s="16" t="s">
        <v>257</v>
      </c>
      <c r="D40" s="16" t="s">
        <v>257</v>
      </c>
      <c r="E40" s="16"/>
      <c r="F40" s="16"/>
      <c r="G40" s="17">
        <v>150</v>
      </c>
      <c r="H40" s="17">
        <f>round(G40,2)</f>
        <v>150</v>
      </c>
      <c r="I40" s="18"/>
      <c r="J40" s="19">
        <v>150</v>
      </c>
      <c r="K40" s="20" t="s">
        <v>258</v>
      </c>
      <c r="L40" s="20" t="s">
        <v>259</v>
      </c>
      <c r="M40" s="20" t="s">
        <v>260</v>
      </c>
      <c r="N40" s="20" t="s">
        <v>261</v>
      </c>
      <c r="O40" s="20" t="s">
        <v>261</v>
      </c>
      <c r="P40" s="21"/>
    </row>
    <row r="41" customHeight="1" ht="18">
      <c r="A41" s="15">
        <v>36</v>
      </c>
      <c r="B41" s="16" t="s">
        <v>262</v>
      </c>
      <c r="C41" s="16" t="s">
        <v>263</v>
      </c>
      <c r="D41" s="16" t="s">
        <v>264</v>
      </c>
      <c r="E41" s="16" t="s">
        <v>265</v>
      </c>
      <c r="F41" s="16" t="s">
        <v>21</v>
      </c>
      <c r="G41" s="17">
        <v>50</v>
      </c>
      <c r="H41" s="17">
        <f>round(G41,2)</f>
        <v>50</v>
      </c>
      <c r="I41" s="18"/>
      <c r="J41" s="19">
        <v>50</v>
      </c>
      <c r="K41" s="20" t="s">
        <v>266</v>
      </c>
      <c r="L41" s="20" t="s">
        <v>267</v>
      </c>
      <c r="M41" s="20" t="s">
        <v>268</v>
      </c>
      <c r="N41" s="20" t="s">
        <v>255</v>
      </c>
      <c r="O41" s="20"/>
      <c r="P41" s="21"/>
    </row>
    <row r="42" customHeight="1" ht="18">
      <c r="A42" s="15">
        <v>37</v>
      </c>
      <c r="B42" s="16" t="s">
        <v>269</v>
      </c>
      <c r="C42" s="16" t="s">
        <v>270</v>
      </c>
      <c r="D42" s="16" t="s">
        <v>270</v>
      </c>
      <c r="E42" s="16" t="s">
        <v>271</v>
      </c>
      <c r="F42" s="16" t="s">
        <v>21</v>
      </c>
      <c r="G42" s="17">
        <v>50</v>
      </c>
      <c r="H42" s="17">
        <f>round(G42,2)</f>
        <v>50</v>
      </c>
      <c r="I42" s="18"/>
      <c r="J42" s="19">
        <v>50</v>
      </c>
      <c r="K42" s="20" t="s">
        <v>272</v>
      </c>
      <c r="L42" s="20" t="s">
        <v>273</v>
      </c>
      <c r="M42" s="20" t="s">
        <v>274</v>
      </c>
      <c r="N42" s="20" t="s">
        <v>255</v>
      </c>
      <c r="O42" s="20"/>
      <c r="P42" s="21"/>
    </row>
    <row r="43" customHeight="1" ht="18">
      <c r="A43" s="15">
        <v>38</v>
      </c>
      <c r="B43" s="16" t="s">
        <v>275</v>
      </c>
      <c r="C43" s="16" t="s">
        <v>276</v>
      </c>
      <c r="D43" s="16" t="s">
        <v>276</v>
      </c>
      <c r="E43" s="16"/>
      <c r="F43" s="16"/>
      <c r="G43" s="17">
        <v>50</v>
      </c>
      <c r="H43" s="17">
        <f>round(G43,2)</f>
        <v>50</v>
      </c>
      <c r="I43" s="18"/>
      <c r="J43" s="19">
        <v>50</v>
      </c>
      <c r="K43" s="20" t="s">
        <v>277</v>
      </c>
      <c r="L43" s="20" t="s">
        <v>278</v>
      </c>
      <c r="M43" s="20" t="s">
        <v>279</v>
      </c>
      <c r="N43" s="20" t="s">
        <v>255</v>
      </c>
      <c r="O43" s="20"/>
      <c r="P43" s="21"/>
    </row>
    <row r="44" customHeight="1" ht="11.25">
      <c r="A44" s="22"/>
      <c r="B44" s="22"/>
      <c r="C44" s="22"/>
      <c r="D44" s="22"/>
      <c r="E44" s="22"/>
      <c r="F44" s="22"/>
      <c r="G44" s="22"/>
      <c r="H44" s="22"/>
      <c r="I44" s="22"/>
      <c r="J44" s="23"/>
      <c r="K44" s="23"/>
      <c r="L44" s="23"/>
      <c r="M44" s="23"/>
      <c r="N44" s="23"/>
      <c r="O44" s="23"/>
      <c r="P44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