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<sst xmlns="http://schemas.openxmlformats.org/spreadsheetml/2006/main">
  <si>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</si>
  <si>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</si>
  <si>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明仁苏木.宝德日干土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</si>
  <si>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</si>
  <si>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</si>
  <si>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</si>
  <si>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</si>
  <si>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</si>
  <si>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</si>
  <si>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</si>
  <si>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</si>
  <si>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</si>
  <si>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</si>
  <si>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</si>
  <si>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</si>
  <si>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</si>
  <si>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</si>
  <si>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</si>
  <si>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</si>
  <si>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</si>
  <si>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</si>
  <si>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</si>
  <si>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</si>
  <si>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1505251122020085</t>
  </si>
  <si>
    <t>刘克茹</t>
  </si>
  <si>
    <t>240293a7a53011e59e8adf5d13889222</t>
  </si>
  <si>
    <t>c2768873ce7b11ddb504e16feb5bfbfe</t>
  </si>
  <si>
    <t>c2768874ce7b11ddb504e16feb5bfbfe</t>
  </si>
  <si>
    <t>152326196601096899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</si>
</sst>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/>
      <c r="E7" s="17">
        <v>200</v>
      </c>
      <c r="F7" s="17">
        <v>13</v>
      </c>
      <c r="G7" s="17">
        <f>round((round(E7,2)*round(F7,2)),2)</f>
        <v>2600</v>
      </c>
      <c r="H7" s="17"/>
      <c r="I7" s="17"/>
      <c r="J7" s="17">
        <f>round(round(H7,2)*round(I7,2),2)</f>
        <v/>
      </c>
      <c r="K7" s="17">
        <f>round((round(G7,2)+round(J7,2)),2)</f>
        <v>2600</v>
      </c>
      <c r="L7" s="16"/>
      <c r="M7" s="18">
        <v>2600</v>
      </c>
      <c r="N7" s="19"/>
      <c r="O7" s="19">
        <v>2600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23"/>
      <c r="O8" s="23"/>
      <c r="P8" s="23"/>
      <c r="Q8" s="23"/>
      <c r="R8" s="23"/>
      <c r="S8" s="23"/>
      <c r="T8" s="23"/>
      <c r="U8" s="23"/>
      <c r="V8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