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<sst xmlns="http://schemas.openxmlformats.org/spreadsheetml/2006/main">
  <si>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农村牧区奖励扶助清册</t>
  </si>
  <si>
    <t>行政区划：</t>
  </si>
  <si>
    <t xml:space="preserve">  明仁苏木.明仁村</t>
  </si>
  <si>
    <t>序号</t>
  </si>
  <si>
    <t>农牧户编码</t>
  </si>
  <si>
    <t>户主姓名</t>
  </si>
  <si>
    <t>补助对象</t>
  </si>
  <si>
    <t>身份证号码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</si>
  <si>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</si>
  <si>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</si>
  <si>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</si>
  <si>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</si>
  <si>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</si>
  <si>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</si>
  <si>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</si>
  <si>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</si>
  <si>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1505251123010017</t>
  </si>
  <si>
    <t>邢晋有</t>
  </si>
  <si>
    <t>152326195303026871</t>
  </si>
  <si>
    <t>55a700ecfe6b11e2838175a757cbbc65</t>
  </si>
  <si>
    <t>8091db21d16411ddb504e16feb5bfbfe</t>
  </si>
  <si>
    <t>8091db22d16411ddb504e16feb5bfbfe</t>
  </si>
  <si>
    <t>1505251123010061</t>
  </si>
  <si>
    <t>潘志</t>
  </si>
  <si>
    <t>152326195305106875</t>
  </si>
  <si>
    <t>刘喜兰</t>
  </si>
  <si>
    <t>5794a6846d3911e3926111bc0ce31ebc</t>
  </si>
  <si>
    <t>b0010c5fd18f11ddb504e16feb5bfbfe</t>
  </si>
  <si>
    <t>b0010c60d18f11ddb504e16feb5bfbfe</t>
  </si>
  <si>
    <t>1505251123010197</t>
  </si>
  <si>
    <t>王景文</t>
  </si>
  <si>
    <t>152326195001116871</t>
  </si>
  <si>
    <t>735481dffe6b11e2838175a757cbbc65</t>
  </si>
  <si>
    <t>3256e195d26411ddb504e16feb5bfbfe</t>
  </si>
  <si>
    <t>3256e196d26411ddb504e16feb5bfbfe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</si>
</sst>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625" max="1" min="1"/>
    <col customWidth="1" width="16.875" max="2" min="2"/>
    <col customWidth="1" width="16.875" max="3" min="3"/>
    <col customWidth="1" width="16.875" max="4" min="4"/>
    <col customWidth="1" width="16.875" max="5" min="5"/>
    <col customWidth="1" width="16.5" max="6" min="6"/>
    <col customWidth="1" width="16.125" max="7" min="7"/>
    <col customWidth="1" width="16.87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.75">
      <c r="A3" s="5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4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6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2" t="s">
        <v>18</v>
      </c>
      <c r="F6" s="13">
        <v>960</v>
      </c>
      <c r="G6" s="13">
        <f>round(F6,2)</f>
        <v>960</v>
      </c>
      <c r="H6" s="12"/>
      <c r="I6" s="14">
        <v>960</v>
      </c>
      <c r="J6" s="15" t="s">
        <v>19</v>
      </c>
      <c r="K6" s="15" t="s">
        <v>20</v>
      </c>
      <c r="L6" s="15" t="s">
        <v>21</v>
      </c>
      <c r="M6" s="15" t="s">
        <v>18</v>
      </c>
      <c r="N6" s="16"/>
    </row>
    <row r="7" customHeight="1" ht="18">
      <c r="A7" s="11">
        <v>2</v>
      </c>
      <c r="B7" s="12" t="s">
        <v>22</v>
      </c>
      <c r="C7" s="12" t="s">
        <v>23</v>
      </c>
      <c r="D7" s="12" t="s">
        <v>23</v>
      </c>
      <c r="E7" s="12" t="s">
        <v>24</v>
      </c>
      <c r="F7" s="13">
        <v>1920</v>
      </c>
      <c r="G7" s="13">
        <f>round(F7,2)</f>
        <v>1920</v>
      </c>
      <c r="H7" s="12" t="s">
        <v>25</v>
      </c>
      <c r="I7" s="14">
        <v>1920</v>
      </c>
      <c r="J7" s="15" t="s">
        <v>26</v>
      </c>
      <c r="K7" s="15" t="s">
        <v>27</v>
      </c>
      <c r="L7" s="15" t="s">
        <v>28</v>
      </c>
      <c r="M7" s="15" t="s">
        <v>24</v>
      </c>
      <c r="N7" s="16"/>
    </row>
    <row r="8" customHeight="1" ht="18">
      <c r="A8" s="11">
        <v>3</v>
      </c>
      <c r="B8" s="12" t="s">
        <v>29</v>
      </c>
      <c r="C8" s="12" t="s">
        <v>30</v>
      </c>
      <c r="D8" s="12" t="s">
        <v>30</v>
      </c>
      <c r="E8" s="12" t="s">
        <v>31</v>
      </c>
      <c r="F8" s="13">
        <v>960</v>
      </c>
      <c r="G8" s="13">
        <f>round(F8,2)</f>
        <v>960</v>
      </c>
      <c r="H8" s="12"/>
      <c r="I8" s="14">
        <v>960</v>
      </c>
      <c r="J8" s="15" t="s">
        <v>32</v>
      </c>
      <c r="K8" s="15" t="s">
        <v>33</v>
      </c>
      <c r="L8" s="15" t="s">
        <v>34</v>
      </c>
      <c r="M8" s="15" t="s">
        <v>31</v>
      </c>
      <c r="N8" s="16"/>
    </row>
    <row r="9" customHeight="1" ht="11.25">
      <c r="A9" s="17"/>
      <c r="B9" s="17"/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4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