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<sst xmlns="http://schemas.openxmlformats.org/spreadsheetml/2006/main">
  <si>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</si>
  <si>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</si>
  <si>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明仁苏木.新义村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</si>
  <si>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</si>
  <si>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</si>
  <si>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</si>
  <si>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</si>
  <si>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</si>
  <si>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</si>
  <si>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</si>
  <si>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</si>
  <si>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</si>
  <si>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</si>
  <si>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</si>
  <si>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</si>
  <si>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</si>
  <si>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1505251120010003</t>
  </si>
  <si>
    <t>张宝德</t>
  </si>
  <si>
    <t>31CF66EA-33AA-4A48-895C227DA2FA763A</t>
  </si>
  <si>
    <t>b2b5bb3bc59b11dd92f0fd08badb73e1</t>
  </si>
  <si>
    <t>b2b5bb3cc59b11dd92f0fd08badb73e1</t>
  </si>
  <si>
    <t>152326196412216871</t>
  </si>
  <si>
    <t>1505251120010007</t>
  </si>
  <si>
    <t>蒲宪坤</t>
  </si>
  <si>
    <t>1D6FDCFF-EF39-4540-8FA6436387D8D3FC</t>
  </si>
  <si>
    <t>6bcca25fc5b811dd92f0fd08badb73e1</t>
  </si>
  <si>
    <t>6bcca260c5b811dd92f0fd08badb73e1</t>
  </si>
  <si>
    <t>15232619520813687X</t>
  </si>
  <si>
    <t>1505251120010058</t>
  </si>
  <si>
    <t>佟国起</t>
  </si>
  <si>
    <t>BFC97BD5-CEC7-45CC-A5D6FB3DFE6333C2</t>
  </si>
  <si>
    <t>01bb2ed0c72311dd969b59fec0aa5dfb</t>
  </si>
  <si>
    <t>01bb2ed1c72311dd969b59fec0aa5dfb</t>
  </si>
  <si>
    <t>152326195501126873</t>
  </si>
  <si>
    <t>1505251120010070</t>
  </si>
  <si>
    <t>计海文</t>
  </si>
  <si>
    <t>王月娥</t>
  </si>
  <si>
    <t>夫妻关系</t>
  </si>
  <si>
    <t>7793B25D-0604-447D-973257B5EF335CE4</t>
  </si>
  <si>
    <t>655afbdec72d11dd969b59fec0aa5dfb</t>
  </si>
  <si>
    <t>833b73b4c72d11dd969b59fec0aa5dfb</t>
  </si>
  <si>
    <t>152326196301176862</t>
  </si>
  <si>
    <t>1505251120020064</t>
  </si>
  <si>
    <t>董贵彬</t>
  </si>
  <si>
    <t>3D3140D3-065A-4ECD-A9766D1592F085E9</t>
  </si>
  <si>
    <t>be2a4878ca7111ddb7c861b4a03a1f16</t>
  </si>
  <si>
    <t>be2a4879ca7111ddb7c861b4a03a1f16</t>
  </si>
  <si>
    <t>152326196505266878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</si>
</sst>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3000</v>
      </c>
      <c r="F6" s="17">
        <f>round(E6,2)</f>
        <v>3000</v>
      </c>
      <c r="G6" s="16"/>
      <c r="H6" s="18">
        <v>3000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21</v>
      </c>
      <c r="N6" s="14"/>
    </row>
    <row r="7" customHeight="1" ht="18">
      <c r="A7" s="15">
        <v>2</v>
      </c>
      <c r="B7" s="16" t="s">
        <v>22</v>
      </c>
      <c r="C7" s="16" t="s">
        <v>23</v>
      </c>
      <c r="D7" s="16" t="s">
        <v>23</v>
      </c>
      <c r="E7" s="17">
        <v>3000</v>
      </c>
      <c r="F7" s="17">
        <f>round(E7,2)</f>
        <v>3000</v>
      </c>
      <c r="G7" s="16"/>
      <c r="H7" s="18">
        <v>3000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27</v>
      </c>
      <c r="N7" s="14"/>
    </row>
    <row r="8" customHeight="1" ht="18">
      <c r="A8" s="15">
        <v>3</v>
      </c>
      <c r="B8" s="16" t="s">
        <v>28</v>
      </c>
      <c r="C8" s="16" t="s">
        <v>29</v>
      </c>
      <c r="D8" s="16" t="s">
        <v>29</v>
      </c>
      <c r="E8" s="17">
        <v>3000</v>
      </c>
      <c r="F8" s="17">
        <f>round(E8,2)</f>
        <v>3000</v>
      </c>
      <c r="G8" s="16"/>
      <c r="H8" s="18">
        <v>3000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33</v>
      </c>
      <c r="N8" s="14"/>
    </row>
    <row r="9" customHeight="1" ht="18">
      <c r="A9" s="15">
        <v>4</v>
      </c>
      <c r="B9" s="16" t="s">
        <v>34</v>
      </c>
      <c r="C9" s="16" t="s">
        <v>35</v>
      </c>
      <c r="D9" s="16" t="s">
        <v>36</v>
      </c>
      <c r="E9" s="17">
        <v>3000</v>
      </c>
      <c r="F9" s="17">
        <f>round(E9,2)</f>
        <v>3000</v>
      </c>
      <c r="G9" s="16" t="s">
        <v>37</v>
      </c>
      <c r="H9" s="18">
        <v>3000</v>
      </c>
      <c r="I9" s="19" t="s">
        <v>38</v>
      </c>
      <c r="J9" s="19" t="s">
        <v>39</v>
      </c>
      <c r="K9" s="19" t="s">
        <v>40</v>
      </c>
      <c r="L9" s="19" t="s">
        <v>41</v>
      </c>
      <c r="M9" s="19" t="s">
        <v>41</v>
      </c>
      <c r="N9" s="14"/>
    </row>
    <row r="10" customHeight="1" ht="18">
      <c r="A10" s="15">
        <v>5</v>
      </c>
      <c r="B10" s="16" t="s">
        <v>42</v>
      </c>
      <c r="C10" s="16" t="s">
        <v>43</v>
      </c>
      <c r="D10" s="16" t="s">
        <v>43</v>
      </c>
      <c r="E10" s="17">
        <v>3000</v>
      </c>
      <c r="F10" s="17">
        <f>round(E10,2)</f>
        <v>3000</v>
      </c>
      <c r="G10" s="16"/>
      <c r="H10" s="18">
        <v>3000</v>
      </c>
      <c r="I10" s="19" t="s">
        <v>44</v>
      </c>
      <c r="J10" s="19" t="s">
        <v>45</v>
      </c>
      <c r="K10" s="19" t="s">
        <v>46</v>
      </c>
      <c r="L10" s="19" t="s">
        <v>47</v>
      </c>
      <c r="M10" s="19" t="s">
        <v>47</v>
      </c>
      <c r="N10" s="14"/>
    </row>
    <row r="11" customHeight="1" ht="11.25">
      <c r="A11" s="20"/>
      <c r="B11" s="20"/>
      <c r="C11" s="20"/>
      <c r="D11" s="20"/>
      <c r="E11" s="20"/>
      <c r="F11" s="20"/>
      <c r="G11" s="20"/>
      <c r="H11" s="21"/>
      <c r="I11" s="21"/>
      <c r="J11" s="21"/>
      <c r="K11" s="21"/>
      <c r="L11" s="21"/>
      <c r="M11" s="21"/>
      <c r="N11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