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<sst xmlns="http://schemas.openxmlformats.org/spreadsheetml/2006/main">
  <si>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</si>
  <si>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</si>
  <si>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</si>
  <si>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</si>
  <si>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</si>
  <si>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</si>
  <si>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</si>
  <si>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</si>
  <si>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</si>
  <si>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</si>
  <si>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</si>
  <si>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</si>
  <si>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</si>
  <si>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</si>
  <si>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</si>
  <si>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</si>
  <si>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</si>
  <si>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1505251120010034</t>
  </si>
  <si>
    <t>王宝山</t>
  </si>
  <si>
    <t>C4FE6026-A5C9-4AE0-8E4BECF4AC91B2AC</t>
  </si>
  <si>
    <t>bf4da665c66011dd969b59fec0aa5dfb</t>
  </si>
  <si>
    <t>bf4da666c66011dd969b59fec0aa5dfb</t>
  </si>
  <si>
    <t>152326193302106870</t>
  </si>
  <si>
    <t>1505251120010081</t>
  </si>
  <si>
    <t>张振成</t>
  </si>
  <si>
    <t>黄秀英</t>
  </si>
  <si>
    <t>9F8925AD-315D-4869-8C2810E656A4B3B5</t>
  </si>
  <si>
    <t>208d6020c75011dd969b59fec0aa5dfb</t>
  </si>
  <si>
    <t>5a2c5a60c75011dd969b59fec0aa5dfb</t>
  </si>
  <si>
    <t>152326193410056866</t>
  </si>
  <si>
    <t>152326196105236872</t>
  </si>
  <si>
    <t>1505251120010098</t>
  </si>
  <si>
    <t>王德起</t>
  </si>
  <si>
    <t>93C29683-6843-4E41-AB8D30017A7058B8</t>
  </si>
  <si>
    <t>C3DCE8D0-23F0-0001-F1C2-794417801F2F</t>
  </si>
  <si>
    <t>C3DCE8D0-23F0-0001-8B3E-1180522211CE</t>
  </si>
  <si>
    <t>15232619300212687X</t>
  </si>
  <si>
    <t>1505251120010103</t>
  </si>
  <si>
    <t>王志花</t>
  </si>
  <si>
    <t>F54F4C08-32C0-41B1-8E7E3AE974761E23</t>
  </si>
  <si>
    <t>C3DE819E-9FD0-0001-7551-9D7013915E40</t>
  </si>
  <si>
    <t>C3DE819E-9FD0-0001-CFEE-8D904D601E20</t>
  </si>
  <si>
    <t>152326193210206882</t>
  </si>
  <si>
    <t>1505251120020007</t>
  </si>
  <si>
    <t>成文</t>
  </si>
  <si>
    <t>丁桂英</t>
  </si>
  <si>
    <t>CA8747B4-D5C9-4CFE-BAD2F64CF376B23F</t>
  </si>
  <si>
    <t>fdd0c958c7f011ddb7c861b4a03a1f16</t>
  </si>
  <si>
    <t>615ad042c7f111ddb7c861b4a03a1f16</t>
  </si>
  <si>
    <t>152326193510176865</t>
  </si>
  <si>
    <t>152326196010306874</t>
  </si>
  <si>
    <t>1505251120020013</t>
  </si>
  <si>
    <t>张喜山</t>
  </si>
  <si>
    <t>刘翠娥</t>
  </si>
  <si>
    <t>C568EE27-6D66-465F-AFDC3C428E5757B9</t>
  </si>
  <si>
    <t>e7075651c7f711ddb7c861b4a03a1f16</t>
  </si>
  <si>
    <t>5962fa75c81511ddb7c861b4a03a1f16</t>
  </si>
  <si>
    <t>152326192112176902</t>
  </si>
  <si>
    <t>152326195305026891</t>
  </si>
  <si>
    <t>1505251120020042</t>
  </si>
  <si>
    <t>范贵林</t>
  </si>
  <si>
    <t>7C81F87A-A9B8-4C6B-A3F37AD8FC7613EC</t>
  </si>
  <si>
    <t>cbc6220aca4011ddb7c861b4a03a1f16</t>
  </si>
  <si>
    <t>cbc6220bca4011ddb7c861b4a03a1f16</t>
  </si>
  <si>
    <t>152326193603166877</t>
  </si>
  <si>
    <t>1505251120020089</t>
  </si>
  <si>
    <t>白子会</t>
  </si>
  <si>
    <t>王秀芳</t>
  </si>
  <si>
    <t>CBBEFABE-394C-4992-863752DBC5DC727E</t>
  </si>
  <si>
    <t>7dde6abccb1611ddb7c861b4a03a1f16</t>
  </si>
  <si>
    <t>a4b870abcb1711ddb7c861b4a03a1f16</t>
  </si>
  <si>
    <t>152326192810186868</t>
  </si>
  <si>
    <t>152326196712146879</t>
  </si>
  <si>
    <t>1505251120020115</t>
  </si>
  <si>
    <t>刘召民</t>
  </si>
  <si>
    <t>8972A5F4-76F3-43BD-A346B99CA46874DB</t>
  </si>
  <si>
    <t>7fe58493cb4611ddb7c861b4a03a1f16</t>
  </si>
  <si>
    <t>7fe58494cb4611ddb7c861b4a03a1f16</t>
  </si>
  <si>
    <t>152326193310286891</t>
  </si>
  <si>
    <t>1505251120020129</t>
  </si>
  <si>
    <t>白琢</t>
  </si>
  <si>
    <t>8DFFDAA6-21E8-497A-BC58A328D50F31CF</t>
  </si>
  <si>
    <t>f6a60c9acbd611ddb504e16feb5bfbfe</t>
  </si>
  <si>
    <t>f6a60c9bcbd611ddb504e16feb5bfbfe</t>
  </si>
  <si>
    <t>152326193006146878</t>
  </si>
  <si>
    <t>镡秀坤</t>
  </si>
  <si>
    <t>33AABF65-48F6-4DD6-B91A485889BDF7FE</t>
  </si>
  <si>
    <t>17ad18cdcbd711ddb504e16feb5bfbfe</t>
  </si>
  <si>
    <t>152326193408226889</t>
  </si>
  <si>
    <t>1505251120020132</t>
  </si>
  <si>
    <t>魏有</t>
  </si>
  <si>
    <t>F7E7A98F-9CD4-4040-957A571CB8CE7F24</t>
  </si>
  <si>
    <t>17543847cbd911ddb504e16feb5bfbfe</t>
  </si>
  <si>
    <t>17543848cbd911ddb504e16feb5bfbfe</t>
  </si>
  <si>
    <t>152326193202026873</t>
  </si>
  <si>
    <t>1505251120020149</t>
  </si>
  <si>
    <t>李君</t>
  </si>
  <si>
    <t>CA591E5D-401B-4589-AD3D1FBA77726E71</t>
  </si>
  <si>
    <t>02de2c5ed21011e1ae794d43177fb22b</t>
  </si>
  <si>
    <t>02de2c5fd21011e1ae794d43177fb22b</t>
  </si>
  <si>
    <t>152326193309096871</t>
  </si>
  <si>
    <t>1505251120020150</t>
  </si>
  <si>
    <t>敖洪升</t>
  </si>
  <si>
    <t>单秀英</t>
  </si>
  <si>
    <t>D995DE89-4E28-440C-AEC0B97F03289419</t>
  </si>
  <si>
    <t>6a1578d4fdfe11e487b56f22608a994a</t>
  </si>
  <si>
    <t>8b037ec5fdfe11e487b56f22608a994a</t>
  </si>
  <si>
    <t>152326193510126868</t>
  </si>
  <si>
    <t>152326193502126876</t>
  </si>
  <si>
    <t>1505251120020170</t>
  </si>
  <si>
    <t>刘素贞</t>
  </si>
  <si>
    <t>7B274ABD-2796-43B2-A9D5BE1E9025960E</t>
  </si>
  <si>
    <t>d193b99d4bb211e6a6e559db30c11296</t>
  </si>
  <si>
    <t>d193b99e4bb211e6a6e559db30c11296</t>
  </si>
  <si>
    <t>152326193509016864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</si>
</sst>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8">
        <v>1</v>
      </c>
      <c r="F6" s="19">
        <v>300</v>
      </c>
      <c r="G6" s="19">
        <f>round((round(E6,0)*round(F6,2)),2)</f>
        <v>300</v>
      </c>
      <c r="H6" s="17"/>
      <c r="I6" s="20">
        <v>300</v>
      </c>
      <c r="J6" s="21" t="s">
        <v>19</v>
      </c>
      <c r="K6" s="21" t="s">
        <v>20</v>
      </c>
      <c r="L6" s="21" t="s">
        <v>21</v>
      </c>
      <c r="M6" s="21" t="s">
        <v>22</v>
      </c>
      <c r="N6" s="21" t="s">
        <v>22</v>
      </c>
      <c r="O6" s="15"/>
    </row>
    <row r="7" customHeight="1" ht="18">
      <c r="A7" s="16">
        <v>2</v>
      </c>
      <c r="B7" s="17" t="s">
        <v>23</v>
      </c>
      <c r="C7" s="17" t="s">
        <v>24</v>
      </c>
      <c r="D7" s="17" t="s">
        <v>25</v>
      </c>
      <c r="E7" s="18">
        <v>1</v>
      </c>
      <c r="F7" s="19">
        <v>300</v>
      </c>
      <c r="G7" s="19">
        <f>round((round(E7,0)*round(F7,2)),2)</f>
        <v>300</v>
      </c>
      <c r="H7" s="17"/>
      <c r="I7" s="20">
        <v>300</v>
      </c>
      <c r="J7" s="21" t="s">
        <v>26</v>
      </c>
      <c r="K7" s="21" t="s">
        <v>27</v>
      </c>
      <c r="L7" s="21" t="s">
        <v>28</v>
      </c>
      <c r="M7" s="21" t="s">
        <v>29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300</v>
      </c>
      <c r="G8" s="19">
        <f>round((round(E8,0)*round(F8,2)),2)</f>
        <v>300</v>
      </c>
      <c r="H8" s="17"/>
      <c r="I8" s="20">
        <v>300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38</v>
      </c>
      <c r="E9" s="18">
        <v>1</v>
      </c>
      <c r="F9" s="19">
        <v>300</v>
      </c>
      <c r="G9" s="19">
        <f>round((round(E9,0)*round(F9,2)),2)</f>
        <v>300</v>
      </c>
      <c r="H9" s="17"/>
      <c r="I9" s="20">
        <v>300</v>
      </c>
      <c r="J9" s="21" t="s">
        <v>39</v>
      </c>
      <c r="K9" s="21" t="s">
        <v>40</v>
      </c>
      <c r="L9" s="21" t="s">
        <v>41</v>
      </c>
      <c r="M9" s="21" t="s">
        <v>42</v>
      </c>
      <c r="N9" s="21" t="s">
        <v>42</v>
      </c>
      <c r="O9" s="15"/>
    </row>
    <row r="10" customHeight="1" ht="18">
      <c r="A10" s="16">
        <v>5</v>
      </c>
      <c r="B10" s="17" t="s">
        <v>43</v>
      </c>
      <c r="C10" s="17" t="s">
        <v>44</v>
      </c>
      <c r="D10" s="17" t="s">
        <v>45</v>
      </c>
      <c r="E10" s="18">
        <v>1</v>
      </c>
      <c r="F10" s="19">
        <v>300</v>
      </c>
      <c r="G10" s="19">
        <f>round((round(E10,0)*round(F10,2)),2)</f>
        <v>300</v>
      </c>
      <c r="H10" s="17"/>
      <c r="I10" s="20">
        <v>300</v>
      </c>
      <c r="J10" s="21" t="s">
        <v>46</v>
      </c>
      <c r="K10" s="21" t="s">
        <v>47</v>
      </c>
      <c r="L10" s="21" t="s">
        <v>48</v>
      </c>
      <c r="M10" s="21" t="s">
        <v>49</v>
      </c>
      <c r="N10" s="21" t="s">
        <v>50</v>
      </c>
      <c r="O10" s="15"/>
    </row>
    <row r="11" customHeight="1" ht="18">
      <c r="A11" s="16">
        <v>6</v>
      </c>
      <c r="B11" s="17" t="s">
        <v>51</v>
      </c>
      <c r="C11" s="17" t="s">
        <v>52</v>
      </c>
      <c r="D11" s="17" t="s">
        <v>53</v>
      </c>
      <c r="E11" s="18">
        <v>1</v>
      </c>
      <c r="F11" s="19">
        <v>300</v>
      </c>
      <c r="G11" s="19">
        <f>round((round(E11,0)*round(F11,2)),2)</f>
        <v>300</v>
      </c>
      <c r="H11" s="17"/>
      <c r="I11" s="20">
        <v>300</v>
      </c>
      <c r="J11" s="21" t="s">
        <v>54</v>
      </c>
      <c r="K11" s="21" t="s">
        <v>55</v>
      </c>
      <c r="L11" s="21" t="s">
        <v>56</v>
      </c>
      <c r="M11" s="21" t="s">
        <v>57</v>
      </c>
      <c r="N11" s="21" t="s">
        <v>58</v>
      </c>
      <c r="O11" s="15"/>
    </row>
    <row r="12" customHeight="1" ht="18">
      <c r="A12" s="16">
        <v>7</v>
      </c>
      <c r="B12" s="17" t="s">
        <v>59</v>
      </c>
      <c r="C12" s="17" t="s">
        <v>60</v>
      </c>
      <c r="D12" s="17" t="s">
        <v>60</v>
      </c>
      <c r="E12" s="18">
        <v>1</v>
      </c>
      <c r="F12" s="19">
        <v>300</v>
      </c>
      <c r="G12" s="19">
        <f>round((round(E12,0)*round(F12,2)),2)</f>
        <v>300</v>
      </c>
      <c r="H12" s="17"/>
      <c r="I12" s="20">
        <v>300</v>
      </c>
      <c r="J12" s="21" t="s">
        <v>61</v>
      </c>
      <c r="K12" s="21" t="s">
        <v>62</v>
      </c>
      <c r="L12" s="21" t="s">
        <v>63</v>
      </c>
      <c r="M12" s="21" t="s">
        <v>64</v>
      </c>
      <c r="N12" s="21" t="s">
        <v>64</v>
      </c>
      <c r="O12" s="15"/>
    </row>
    <row r="13" customHeight="1" ht="18">
      <c r="A13" s="16">
        <v>8</v>
      </c>
      <c r="B13" s="17" t="s">
        <v>65</v>
      </c>
      <c r="C13" s="17" t="s">
        <v>66</v>
      </c>
      <c r="D13" s="17" t="s">
        <v>67</v>
      </c>
      <c r="E13" s="18">
        <v>1</v>
      </c>
      <c r="F13" s="19">
        <v>300</v>
      </c>
      <c r="G13" s="19">
        <f>round((round(E13,0)*round(F13,2)),2)</f>
        <v>300</v>
      </c>
      <c r="H13" s="17"/>
      <c r="I13" s="20">
        <v>300</v>
      </c>
      <c r="J13" s="21" t="s">
        <v>68</v>
      </c>
      <c r="K13" s="21" t="s">
        <v>69</v>
      </c>
      <c r="L13" s="21" t="s">
        <v>70</v>
      </c>
      <c r="M13" s="21" t="s">
        <v>71</v>
      </c>
      <c r="N13" s="21" t="s">
        <v>72</v>
      </c>
      <c r="O13" s="15"/>
    </row>
    <row r="14" customHeight="1" ht="18">
      <c r="A14" s="16">
        <v>9</v>
      </c>
      <c r="B14" s="17" t="s">
        <v>73</v>
      </c>
      <c r="C14" s="17" t="s">
        <v>74</v>
      </c>
      <c r="D14" s="17" t="s">
        <v>74</v>
      </c>
      <c r="E14" s="18">
        <v>1</v>
      </c>
      <c r="F14" s="19">
        <v>300</v>
      </c>
      <c r="G14" s="19">
        <f>round((round(E14,0)*round(F14,2)),2)</f>
        <v>300</v>
      </c>
      <c r="H14" s="17"/>
      <c r="I14" s="20">
        <v>300</v>
      </c>
      <c r="J14" s="21" t="s">
        <v>75</v>
      </c>
      <c r="K14" s="21" t="s">
        <v>76</v>
      </c>
      <c r="L14" s="21" t="s">
        <v>77</v>
      </c>
      <c r="M14" s="21" t="s">
        <v>78</v>
      </c>
      <c r="N14" s="21" t="s">
        <v>78</v>
      </c>
      <c r="O14" s="15"/>
    </row>
    <row r="15" customHeight="1" ht="18">
      <c r="A15" s="16">
        <v>10</v>
      </c>
      <c r="B15" s="17" t="s">
        <v>79</v>
      </c>
      <c r="C15" s="17" t="s">
        <v>80</v>
      </c>
      <c r="D15" s="17" t="s">
        <v>80</v>
      </c>
      <c r="E15" s="18">
        <v>1</v>
      </c>
      <c r="F15" s="19">
        <v>300</v>
      </c>
      <c r="G15" s="19">
        <f>round((round(E15,0)*round(F15,2)),2)</f>
        <v>300</v>
      </c>
      <c r="H15" s="17"/>
      <c r="I15" s="20">
        <v>300</v>
      </c>
      <c r="J15" s="21" t="s">
        <v>81</v>
      </c>
      <c r="K15" s="21" t="s">
        <v>82</v>
      </c>
      <c r="L15" s="21" t="s">
        <v>83</v>
      </c>
      <c r="M15" s="21" t="s">
        <v>84</v>
      </c>
      <c r="N15" s="21" t="s">
        <v>84</v>
      </c>
      <c r="O15" s="15"/>
    </row>
    <row r="16" customHeight="1" ht="18">
      <c r="A16" s="16">
        <v>11</v>
      </c>
      <c r="B16" s="17" t="s">
        <v>79</v>
      </c>
      <c r="C16" s="17" t="s">
        <v>80</v>
      </c>
      <c r="D16" s="17" t="s">
        <v>85</v>
      </c>
      <c r="E16" s="18">
        <v>1</v>
      </c>
      <c r="F16" s="19">
        <v>300</v>
      </c>
      <c r="G16" s="19">
        <f>round((round(E16,0)*round(F16,2)),2)</f>
        <v>300</v>
      </c>
      <c r="H16" s="17"/>
      <c r="I16" s="20">
        <v>300</v>
      </c>
      <c r="J16" s="21" t="s">
        <v>86</v>
      </c>
      <c r="K16" s="21" t="s">
        <v>82</v>
      </c>
      <c r="L16" s="21" t="s">
        <v>87</v>
      </c>
      <c r="M16" s="21" t="s">
        <v>88</v>
      </c>
      <c r="N16" s="21" t="s">
        <v>84</v>
      </c>
      <c r="O16" s="15"/>
    </row>
    <row r="17" customHeight="1" ht="18">
      <c r="A17" s="16">
        <v>12</v>
      </c>
      <c r="B17" s="17" t="s">
        <v>89</v>
      </c>
      <c r="C17" s="17" t="s">
        <v>90</v>
      </c>
      <c r="D17" s="17" t="s">
        <v>90</v>
      </c>
      <c r="E17" s="18">
        <v>1</v>
      </c>
      <c r="F17" s="19">
        <v>300</v>
      </c>
      <c r="G17" s="19">
        <f>round((round(E17,0)*round(F17,2)),2)</f>
        <v>300</v>
      </c>
      <c r="H17" s="17"/>
      <c r="I17" s="20">
        <v>300</v>
      </c>
      <c r="J17" s="21" t="s">
        <v>91</v>
      </c>
      <c r="K17" s="21" t="s">
        <v>92</v>
      </c>
      <c r="L17" s="21" t="s">
        <v>93</v>
      </c>
      <c r="M17" s="21" t="s">
        <v>94</v>
      </c>
      <c r="N17" s="21" t="s">
        <v>94</v>
      </c>
      <c r="O17" s="15"/>
    </row>
    <row r="18" customHeight="1" ht="18">
      <c r="A18" s="16">
        <v>13</v>
      </c>
      <c r="B18" s="17" t="s">
        <v>95</v>
      </c>
      <c r="C18" s="17" t="s">
        <v>96</v>
      </c>
      <c r="D18" s="17" t="s">
        <v>96</v>
      </c>
      <c r="E18" s="18">
        <v>1</v>
      </c>
      <c r="F18" s="19">
        <v>300</v>
      </c>
      <c r="G18" s="19">
        <f>round((round(E18,0)*round(F18,2)),2)</f>
        <v>300</v>
      </c>
      <c r="H18" s="17"/>
      <c r="I18" s="20">
        <v>300</v>
      </c>
      <c r="J18" s="21" t="s">
        <v>97</v>
      </c>
      <c r="K18" s="21" t="s">
        <v>98</v>
      </c>
      <c r="L18" s="21" t="s">
        <v>99</v>
      </c>
      <c r="M18" s="21" t="s">
        <v>100</v>
      </c>
      <c r="N18" s="21" t="s">
        <v>100</v>
      </c>
      <c r="O18" s="15"/>
    </row>
    <row r="19" customHeight="1" ht="18">
      <c r="A19" s="16">
        <v>14</v>
      </c>
      <c r="B19" s="17" t="s">
        <v>101</v>
      </c>
      <c r="C19" s="17" t="s">
        <v>102</v>
      </c>
      <c r="D19" s="17" t="s">
        <v>103</v>
      </c>
      <c r="E19" s="18">
        <v>1</v>
      </c>
      <c r="F19" s="19">
        <v>300</v>
      </c>
      <c r="G19" s="19">
        <f>round((round(E19,0)*round(F19,2)),2)</f>
        <v>300</v>
      </c>
      <c r="H19" s="17"/>
      <c r="I19" s="20">
        <v>300</v>
      </c>
      <c r="J19" s="21" t="s">
        <v>104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15"/>
    </row>
    <row r="20" customHeight="1" ht="18">
      <c r="A20" s="16">
        <v>15</v>
      </c>
      <c r="B20" s="17" t="s">
        <v>109</v>
      </c>
      <c r="C20" s="17" t="s">
        <v>110</v>
      </c>
      <c r="D20" s="17" t="s">
        <v>110</v>
      </c>
      <c r="E20" s="18">
        <v>1</v>
      </c>
      <c r="F20" s="19">
        <v>300</v>
      </c>
      <c r="G20" s="19">
        <f>round((round(E20,0)*round(F20,2)),2)</f>
        <v>300</v>
      </c>
      <c r="H20" s="17"/>
      <c r="I20" s="20">
        <v>300</v>
      </c>
      <c r="J20" s="21" t="s">
        <v>111</v>
      </c>
      <c r="K20" s="21" t="s">
        <v>112</v>
      </c>
      <c r="L20" s="21" t="s">
        <v>113</v>
      </c>
      <c r="M20" s="21" t="s">
        <v>114</v>
      </c>
      <c r="N20" s="21" t="s">
        <v>114</v>
      </c>
      <c r="O20" s="15"/>
    </row>
    <row r="21" customHeight="1" ht="11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