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<sst xmlns="http://schemas.openxmlformats.org/spreadsheetml/2006/main">
  <si>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城镇居民最低生活保障补助清册</t>
  </si>
  <si>
    <t>行政区划：</t>
  </si>
  <si>
    <t xml:space="preserve">  明仁苏木.新义村</t>
  </si>
  <si>
    <t>序号</t>
  </si>
  <si>
    <t>城镇户编码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</si>
  <si>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</si>
  <si>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</si>
  <si>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</si>
  <si>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</si>
  <si>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</si>
  <si>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</si>
  <si>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</si>
  <si>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</si>
  <si>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</si>
  <si>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</si>
  <si>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</si>
  <si>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</si>
  <si>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</si>
  <si>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1505251120020134</t>
  </si>
  <si>
    <t>刘俊</t>
  </si>
  <si>
    <t>F3233CFE-A207-43A3-920D91D0A3A05FBB</t>
  </si>
  <si>
    <t>f55409c6cbd911ddb504e16feb5bfbfe</t>
  </si>
  <si>
    <t>f55409c7cbd911ddb504e16feb5bfbfe</t>
  </si>
  <si>
    <t>152326197412240075</t>
  </si>
  <si>
    <t>1505251120020142</t>
  </si>
  <si>
    <t>敖永华</t>
  </si>
  <si>
    <t>F56D28BA-3F50-4302-822EAD355C9E8BD4</t>
  </si>
  <si>
    <t>66cd4cf5b95a11dfa7de5f85289583d5</t>
  </si>
  <si>
    <t>D496D59A-4E7D-4E81-A52F-1B17FB0EE328</t>
  </si>
  <si>
    <t>152326196804300685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</si>
</sst>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9" applyBorder="1" fillId="0" fontId="3" applyFont="1" numFmtId="0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2.75" max="3" min="3"/>
    <col customWidth="1" width="13.125" max="4" min="4"/>
    <col customWidth="1" width="17.5" max="5" min="5"/>
    <col customWidth="1" width="13.25" max="6" min="6"/>
    <col customWidth="1" width="13.625" max="7" min="7"/>
    <col customWidth="1" width="14.62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10"/>
      <c r="K3" s="10"/>
      <c r="L3" s="10"/>
      <c r="M3" s="10"/>
      <c r="N3" s="10"/>
      <c r="O3" s="10"/>
      <c r="P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7.25">
      <c r="A6" s="15">
        <v>1</v>
      </c>
      <c r="B6" s="16" t="s">
        <v>18</v>
      </c>
      <c r="C6" s="16" t="s">
        <v>19</v>
      </c>
      <c r="D6" s="16" t="s">
        <v>19</v>
      </c>
      <c r="E6" s="16"/>
      <c r="F6" s="16"/>
      <c r="G6" s="17">
        <v>640</v>
      </c>
      <c r="H6" s="17">
        <f>round((round(G6,2)),2)</f>
        <v>640</v>
      </c>
      <c r="I6" s="18"/>
      <c r="J6" s="19">
        <v>640</v>
      </c>
      <c r="K6" s="20" t="s">
        <v>20</v>
      </c>
      <c r="L6" s="20" t="s">
        <v>21</v>
      </c>
      <c r="M6" s="20" t="s">
        <v>22</v>
      </c>
      <c r="N6" s="20" t="s">
        <v>23</v>
      </c>
      <c r="O6" s="20" t="s">
        <v>23</v>
      </c>
      <c r="P6" s="21"/>
    </row>
    <row r="7" customHeight="1" ht="17.25">
      <c r="A7" s="15">
        <v>2</v>
      </c>
      <c r="B7" s="16" t="s">
        <v>24</v>
      </c>
      <c r="C7" s="16" t="s">
        <v>25</v>
      </c>
      <c r="D7" s="16" t="s">
        <v>25</v>
      </c>
      <c r="E7" s="16"/>
      <c r="F7" s="16"/>
      <c r="G7" s="17">
        <v>720</v>
      </c>
      <c r="H7" s="17">
        <f>round((round(G7,2)),2)</f>
        <v>720</v>
      </c>
      <c r="I7" s="18"/>
      <c r="J7" s="19">
        <v>720</v>
      </c>
      <c r="K7" s="20" t="s">
        <v>26</v>
      </c>
      <c r="L7" s="20" t="s">
        <v>27</v>
      </c>
      <c r="M7" s="20" t="s">
        <v>28</v>
      </c>
      <c r="N7" s="20" t="s">
        <v>29</v>
      </c>
      <c r="O7" s="20" t="s">
        <v>29</v>
      </c>
      <c r="P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3"/>
      <c r="K8" s="23"/>
      <c r="L8" s="23"/>
      <c r="M8" s="23"/>
      <c r="N8" s="23"/>
      <c r="O8" s="23"/>
      <c r="P8" s="4"/>
    </row>
  </sheetData>
  <mergeCells count="2">
    <mergeCell ref="A1:I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