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<sst xmlns="http://schemas.openxmlformats.org/spreadsheetml/2006/main">
  <si>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草原生态保护补助奖励项目禁牧补助资金发放清册</t>
  </si>
  <si>
    <t>行政区划：</t>
  </si>
  <si>
    <t xml:space="preserve">  明仁苏木.新义村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</si>
  <si>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</si>
  <si>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</si>
  <si>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</si>
  <si>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</si>
  <si>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</si>
  <si>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</si>
  <si>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</si>
  <si>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</si>
  <si>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</si>
  <si>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</si>
  <si>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</si>
  <si>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</si>
  <si>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</si>
  <si>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</si>
  <si>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</si>
  <si>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</si>
  <si>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</si>
  <si>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</si>
  <si>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1505251120010001</t>
  </si>
  <si>
    <t>何春</t>
  </si>
  <si>
    <t>55028FB6-9F27-4D35-A0F421D1448280B8</t>
  </si>
  <si>
    <t>a6c7fb2fc59711dd92f0fd08badb73e1</t>
  </si>
  <si>
    <t>a6c7fb30c59711dd92f0fd08badb73e1</t>
  </si>
  <si>
    <t>152326197502126890</t>
  </si>
  <si>
    <t>1505251120010002</t>
  </si>
  <si>
    <t>何海山</t>
  </si>
  <si>
    <t>75E9E14B-40FB-4E0A-98D9AC9A0A825A4E</t>
  </si>
  <si>
    <t>40491701c59a11dd92f0fd08badb73e1</t>
  </si>
  <si>
    <t>40491702c59a11dd92f0fd08badb73e1</t>
  </si>
  <si>
    <t>152326194908046870</t>
  </si>
  <si>
    <t>1505251120010003</t>
  </si>
  <si>
    <t>张宝德</t>
  </si>
  <si>
    <t>51C21F26-D79D-4B14-A35884D3FB4526AA</t>
  </si>
  <si>
    <t>b2b5bb3bc59b11dd92f0fd08badb73e1</t>
  </si>
  <si>
    <t>b2b5bb3cc59b11dd92f0fd08badb73e1</t>
  </si>
  <si>
    <t>152326196412216871</t>
  </si>
  <si>
    <t>1505251120010004</t>
  </si>
  <si>
    <t>张立柱</t>
  </si>
  <si>
    <t>1ACBA6C5-A391-4991-A2813A702737C950</t>
  </si>
  <si>
    <t>afaf6398c59c11dd92f0fd08badb73e1</t>
  </si>
  <si>
    <t>afaf6399c59c11dd92f0fd08badb73e1</t>
  </si>
  <si>
    <t>152326197904206877</t>
  </si>
  <si>
    <t>1505251120010005</t>
  </si>
  <si>
    <t>佟向富</t>
  </si>
  <si>
    <t>8ACD3972-A806-4DD5-877E5A0F347C64B5</t>
  </si>
  <si>
    <t>84794443c59d11dd92f0fd08badb73e1</t>
  </si>
  <si>
    <t>84794444c59d11dd92f0fd08badb73e1</t>
  </si>
  <si>
    <t>152326197512266870</t>
  </si>
  <si>
    <t>1505251120010006</t>
  </si>
  <si>
    <t>白朝伦巴根</t>
  </si>
  <si>
    <t>78ADA705-CE96-4F49-943385827996FA61</t>
  </si>
  <si>
    <t>1c68d5d1c59e11dd92f0fd08badb73e1</t>
  </si>
  <si>
    <t>1c68d5d2c59e11dd92f0fd08badb73e1</t>
  </si>
  <si>
    <t>152326196303107617</t>
  </si>
  <si>
    <t>1505251120010007</t>
  </si>
  <si>
    <t>蒲宪坤</t>
  </si>
  <si>
    <t>0B09028F-FA32-4087-8355DCB939983381</t>
  </si>
  <si>
    <t>6bcca25fc5b811dd92f0fd08badb73e1</t>
  </si>
  <si>
    <t>6bcca260c5b811dd92f0fd08badb73e1</t>
  </si>
  <si>
    <t>15232619520813687X</t>
  </si>
  <si>
    <t>1505251120010008</t>
  </si>
  <si>
    <t>佟国全</t>
  </si>
  <si>
    <t>E6410CEF-7248-4DAA-B9B024151A725854</t>
  </si>
  <si>
    <t>1492f667c5b911dd92f0fd08badb73e1</t>
  </si>
  <si>
    <t>1492f668c5b911dd92f0fd08badb73e1</t>
  </si>
  <si>
    <t>15232619530413687X</t>
  </si>
  <si>
    <t>1505251120010010</t>
  </si>
  <si>
    <t>张有富</t>
  </si>
  <si>
    <t>E02FAC78-F7A9-4C58-95750E86A56A7C3E</t>
  </si>
  <si>
    <t>a909bfe0c5ba11dd92f0fd08badb73e1</t>
  </si>
  <si>
    <t>a909bfe1c5ba11dd92f0fd08badb73e1</t>
  </si>
  <si>
    <t>152326196308276874</t>
  </si>
  <si>
    <t>1505251120010011</t>
  </si>
  <si>
    <t>张振武</t>
  </si>
  <si>
    <t>92ACD455-ED50-4A6C-8CB60CBB66D0D36D</t>
  </si>
  <si>
    <t>a3dc905ac5bb11dd92f0fd08badb73e1</t>
  </si>
  <si>
    <t>a3dc905bc5bb11dd92f0fd08badb73e1</t>
  </si>
  <si>
    <t>152326195003206897</t>
  </si>
  <si>
    <t>1505251120010012</t>
  </si>
  <si>
    <t>梁加玉</t>
  </si>
  <si>
    <t>E1996FA2-727F-4781-887E6B6EF25156F8</t>
  </si>
  <si>
    <t>408f8b3ec5be11dd92f0fd08badb73e1</t>
  </si>
  <si>
    <t>408f8b3fc5be11dd92f0fd08badb73e1</t>
  </si>
  <si>
    <t>152326196608296877</t>
  </si>
  <si>
    <t>1505251120010013</t>
  </si>
  <si>
    <t>许荣</t>
  </si>
  <si>
    <t>395EAE6D-B34C-41B3-ABBFE5F0A3AEF771</t>
  </si>
  <si>
    <t>0d7f886bc5bf11dd92f0fd08badb73e1</t>
  </si>
  <si>
    <t>0d7f886cc5bf11dd92f0fd08badb73e1</t>
  </si>
  <si>
    <t>152326196212276896</t>
  </si>
  <si>
    <t>1505251120010014</t>
  </si>
  <si>
    <t>许江</t>
  </si>
  <si>
    <t>551DDDB7-4864-4253-BED1D5B42FA7C661</t>
  </si>
  <si>
    <t>03201641c5c011dd92f0fd08badb73e1</t>
  </si>
  <si>
    <t>03201642c5c011dd92f0fd08badb73e1</t>
  </si>
  <si>
    <t>152326197810156872</t>
  </si>
  <si>
    <t>1505251120010015</t>
  </si>
  <si>
    <t>时权</t>
  </si>
  <si>
    <t>5B51781C-3569-4329-B069DF4DFEBD781E</t>
  </si>
  <si>
    <t>c53db16fc5c011dd92f0fd08badb73e1</t>
  </si>
  <si>
    <t>c53db170c5c011dd92f0fd08badb73e1</t>
  </si>
  <si>
    <t>152326197203236870</t>
  </si>
  <si>
    <t>1505251120010016</t>
  </si>
  <si>
    <t>包玉龙</t>
  </si>
  <si>
    <t>F86734BB-1353-464E-A08A9041415828ED</t>
  </si>
  <si>
    <t>e1bdb96bc5c111dd92f0fd08badb73e1</t>
  </si>
  <si>
    <t>e1bdb96cc5c111dd92f0fd08badb73e1</t>
  </si>
  <si>
    <t>152326195405256870</t>
  </si>
  <si>
    <t>1505251120010017</t>
  </si>
  <si>
    <t>时九才</t>
  </si>
  <si>
    <t>0962EC29-5BF0-4B51-8A265672F3B01C1A</t>
  </si>
  <si>
    <t>958150c1c5c211dd92f0fd08badb73e1</t>
  </si>
  <si>
    <t>958150c2c5c211dd92f0fd08badb73e1</t>
  </si>
  <si>
    <t>152326196207266896</t>
  </si>
  <si>
    <t>1505251120010018</t>
  </si>
  <si>
    <t>时丰</t>
  </si>
  <si>
    <t>DEBE3E7F-E518-4DBE-9E86511791885F5D</t>
  </si>
  <si>
    <t>b3546ff1c5c411dd92f0fd08badb73e1</t>
  </si>
  <si>
    <t>b3546ff2c5c411dd92f0fd08badb73e1</t>
  </si>
  <si>
    <t>152326197907166890</t>
  </si>
  <si>
    <t>1505251120010019</t>
  </si>
  <si>
    <t>时军</t>
  </si>
  <si>
    <t>3685784D-F2CB-4031-8387ED3431110FDE</t>
  </si>
  <si>
    <t>78100e61c5c511dd92f0fd08badb73e1</t>
  </si>
  <si>
    <t>78100e62c5c511dd92f0fd08badb73e1</t>
  </si>
  <si>
    <t>15232619650706687X</t>
  </si>
  <si>
    <t>1505251120010020</t>
  </si>
  <si>
    <t>董铁夫</t>
  </si>
  <si>
    <t>5D6153B4-D29E-484D-8A7BE6D1FF9E4BF9</t>
  </si>
  <si>
    <t>12abd3f3c5c611dd92f0fd08badb73e1</t>
  </si>
  <si>
    <t>12abd3f4c5c611dd92f0fd08badb73e1</t>
  </si>
  <si>
    <t>152326197012266874</t>
  </si>
  <si>
    <t>1505251120010021</t>
  </si>
  <si>
    <t>杜云江</t>
  </si>
  <si>
    <t>AE76EAA5-F479-45B0-A859A715907B0D04</t>
  </si>
  <si>
    <t>f1a39956c5c611dd92f0fd08badb73e1</t>
  </si>
  <si>
    <t>f1a39957c5c611dd92f0fd08badb73e1</t>
  </si>
  <si>
    <t>152326196107106879</t>
  </si>
  <si>
    <t>1505251120010022</t>
  </si>
  <si>
    <t>佟向臣</t>
  </si>
  <si>
    <t>6FD60766-C300-439C-ABE296B0B0DE6925</t>
  </si>
  <si>
    <t>d95f06eec5c711dd92f0fd08badb73e1</t>
  </si>
  <si>
    <t>d95f06efc5c711dd92f0fd08badb73e1</t>
  </si>
  <si>
    <t>152326197604076871</t>
  </si>
  <si>
    <t>1505251120010023</t>
  </si>
  <si>
    <t>樊志国</t>
  </si>
  <si>
    <t>83A73860-2B2C-4EA9-A37D36F22844D895</t>
  </si>
  <si>
    <t>0c2d3387c5c911dd92f0fd08badb73e1</t>
  </si>
  <si>
    <t>0c2d3388c5c911dd92f0fd08badb73e1</t>
  </si>
  <si>
    <t>152326197206146870</t>
  </si>
  <si>
    <t>1505251120010024</t>
  </si>
  <si>
    <t>包金富</t>
  </si>
  <si>
    <t>3C78D272-162C-426A-87776B155BF7A9A5</t>
  </si>
  <si>
    <t>3a8916a2c65711dd969b59fec0aa5dfb</t>
  </si>
  <si>
    <t>3a8916a3c65711dd969b59fec0aa5dfb</t>
  </si>
  <si>
    <t>15232619740207689X</t>
  </si>
  <si>
    <t>1505251120010025</t>
  </si>
  <si>
    <t>刘兴亚</t>
  </si>
  <si>
    <t>C041AF83-EBFF-4037-90EDD7E2A3CA1631</t>
  </si>
  <si>
    <t>e7684f06c65711dd969b59fec0aa5dfb</t>
  </si>
  <si>
    <t>e7684f07c65711dd969b59fec0aa5dfb</t>
  </si>
  <si>
    <t>15232619450421687X</t>
  </si>
  <si>
    <t>1505251120010026</t>
  </si>
  <si>
    <t>时九祥</t>
  </si>
  <si>
    <t>C229B0E6-CE26-4E8B-9B6859629FD10672</t>
  </si>
  <si>
    <t>9d2c7212c65811dd969b59fec0aa5dfb</t>
  </si>
  <si>
    <t>9d2c7213c65811dd969b59fec0aa5dfb</t>
  </si>
  <si>
    <t>152326196608166917</t>
  </si>
  <si>
    <t>1505251120010027</t>
  </si>
  <si>
    <t>蒲宪章</t>
  </si>
  <si>
    <t>ABA4964D-228D-4F0A-A24173B7A618BBA2</t>
  </si>
  <si>
    <t>b7eec472c65911dd969b59fec0aa5dfb</t>
  </si>
  <si>
    <t>b7eec473c65911dd969b59fec0aa5dfb</t>
  </si>
  <si>
    <t>152326195003196879</t>
  </si>
  <si>
    <t>1505251120010028</t>
  </si>
  <si>
    <t>张宝辉</t>
  </si>
  <si>
    <t>8CE2FD68-721F-4A62-B013BAA6AF823477</t>
  </si>
  <si>
    <t>8ec2a5b2c65a11dd969b59fec0aa5dfb</t>
  </si>
  <si>
    <t>8ec2a5b3c65a11dd969b59fec0aa5dfb</t>
  </si>
  <si>
    <t>152326196909206871</t>
  </si>
  <si>
    <t>1505251120010029</t>
  </si>
  <si>
    <t>田友</t>
  </si>
  <si>
    <t>5B5938CB-954E-4B87-BA620C8FC3493CC1</t>
  </si>
  <si>
    <t>5d945afbc65b11dd969b59fec0aa5dfb</t>
  </si>
  <si>
    <t>5d945afcc65b11dd969b59fec0aa5dfb</t>
  </si>
  <si>
    <t>152326195709216878</t>
  </si>
  <si>
    <t>1505251120010030</t>
  </si>
  <si>
    <t>许军</t>
  </si>
  <si>
    <t>03E060A0-9D9F-494F-B4B157437C2782FA</t>
  </si>
  <si>
    <t>e3407a09c65b11dd969b59fec0aa5dfb</t>
  </si>
  <si>
    <t>e3407a0ac65b11dd969b59fec0aa5dfb</t>
  </si>
  <si>
    <t>152326197107256871</t>
  </si>
  <si>
    <t>1505251120010031</t>
  </si>
  <si>
    <t>时有</t>
  </si>
  <si>
    <t>7F9A2F00-3382-4CEF-8051C0023043ED1D</t>
  </si>
  <si>
    <t>be72ac59c65c11dd969b59fec0aa5dfb</t>
  </si>
  <si>
    <t>be72ac5ac65c11dd969b59fec0aa5dfb</t>
  </si>
  <si>
    <t>152326197210196870</t>
  </si>
  <si>
    <t>1505251120010032</t>
  </si>
  <si>
    <t>时荣</t>
  </si>
  <si>
    <t>CBA09573-47CD-4E4D-82177A229B7C1678</t>
  </si>
  <si>
    <t>cb76835bc65e11dd969b59fec0aa5dfb</t>
  </si>
  <si>
    <t>cb76835cc65e11dd969b59fec0aa5dfb</t>
  </si>
  <si>
    <t>152326196108236878</t>
  </si>
  <si>
    <t>1505251120010033</t>
  </si>
  <si>
    <t>刘兴国</t>
  </si>
  <si>
    <t>2A91CA6B-C16E-4B47-89439B8AB5F69918</t>
  </si>
  <si>
    <t>1799ad00c66011dd969b59fec0aa5dfb</t>
  </si>
  <si>
    <t>1799ad01c66011dd969b59fec0aa5dfb</t>
  </si>
  <si>
    <t>152326195607146872</t>
  </si>
  <si>
    <t>1505251120010034</t>
  </si>
  <si>
    <t>王宝山</t>
  </si>
  <si>
    <t>B8E7496C-E4B8-4145-8D634BBDC9766E12</t>
  </si>
  <si>
    <t>bf4da665c66011dd969b59fec0aa5dfb</t>
  </si>
  <si>
    <t>bf4da666c66011dd969b59fec0aa5dfb</t>
  </si>
  <si>
    <t>152326193302106870</t>
  </si>
  <si>
    <t>1505251120010035</t>
  </si>
  <si>
    <t>王羽和</t>
  </si>
  <si>
    <t>40AA0D04-7EC1-4E37-AF03084805F147D8</t>
  </si>
  <si>
    <t>313902f3c66111dd969b59fec0aa5dfb</t>
  </si>
  <si>
    <t>313902f4c66111dd969b59fec0aa5dfb</t>
  </si>
  <si>
    <t>152326197102046875</t>
  </si>
  <si>
    <t>1505251120010036</t>
  </si>
  <si>
    <t>时富</t>
  </si>
  <si>
    <t>7C17B0FE-AB9E-4B2D-AEC199D42CD311CD</t>
  </si>
  <si>
    <t>48d6040bc66311dd969b59fec0aa5dfb</t>
  </si>
  <si>
    <t>48d6040cc66311dd969b59fec0aa5dfb</t>
  </si>
  <si>
    <t>152326196609136875</t>
  </si>
  <si>
    <t>1505251120010037</t>
  </si>
  <si>
    <t>宋新华</t>
  </si>
  <si>
    <t>17EF3FD4-2D7D-4E07-8058DC016154B966</t>
  </si>
  <si>
    <t>eb79fe13c66511dd969b59fec0aa5dfb</t>
  </si>
  <si>
    <t>eb79fe14c66511dd969b59fec0aa5dfb</t>
  </si>
  <si>
    <t>152326196302156898</t>
  </si>
  <si>
    <t>1505251120010038</t>
  </si>
  <si>
    <t>何海祥</t>
  </si>
  <si>
    <t>7EE4D256-2C9A-45B4-A4521D8788ED35EA</t>
  </si>
  <si>
    <t>e0f6b03cc66611dd969b59fec0aa5dfb</t>
  </si>
  <si>
    <t>e0f6b03dc66611dd969b59fec0aa5dfb</t>
  </si>
  <si>
    <t>152326196605016876</t>
  </si>
  <si>
    <t>1505251120010040</t>
  </si>
  <si>
    <t>王羽丰</t>
  </si>
  <si>
    <t>57262248-CC8B-467B-A95FE9EEC3EAA2F5</t>
  </si>
  <si>
    <t>d959172cc68411dd969b59fec0aa5dfb</t>
  </si>
  <si>
    <t>d959172dc68411dd969b59fec0aa5dfb</t>
  </si>
  <si>
    <t>152326196408256870</t>
  </si>
  <si>
    <t>1505251120010041</t>
  </si>
  <si>
    <t>王羽山</t>
  </si>
  <si>
    <t>A00D1A37-2C91-43B4-961C2002801CC2F4</t>
  </si>
  <si>
    <t>66f70f44c68511dd969b59fec0aa5dfb</t>
  </si>
  <si>
    <t>66f70f45c68511dd969b59fec0aa5dfb</t>
  </si>
  <si>
    <t>152326195712106899</t>
  </si>
  <si>
    <t>1505251120010042</t>
  </si>
  <si>
    <t>王羽林</t>
  </si>
  <si>
    <t>1640A396-A26F-416E-A59E7873DE5048F4</t>
  </si>
  <si>
    <t>554f23f4c68611dd969b59fec0aa5dfb</t>
  </si>
  <si>
    <t>554f23f5c68611dd969b59fec0aa5dfb</t>
  </si>
  <si>
    <t>152326196504026872</t>
  </si>
  <si>
    <t>1505251120010043</t>
  </si>
  <si>
    <t>黄志荣</t>
  </si>
  <si>
    <t>1444FAC8-420E-4A39-BDDAF9DE0A93F02D</t>
  </si>
  <si>
    <t>595a5674c68711dd969b59fec0aa5dfb</t>
  </si>
  <si>
    <t>595a5675c68711dd969b59fec0aa5dfb</t>
  </si>
  <si>
    <t>152326196411186877</t>
  </si>
  <si>
    <t>1505251120010044</t>
  </si>
  <si>
    <t>于永权</t>
  </si>
  <si>
    <t>D21302F0-A349-4EEF-BB82B81559F8CCFB</t>
  </si>
  <si>
    <t>c23b4983c68811dd969b59fec0aa5dfb</t>
  </si>
  <si>
    <t>c23b4984c68811dd969b59fec0aa5dfb</t>
  </si>
  <si>
    <t>152326196904136878</t>
  </si>
  <si>
    <t>1505251120010045</t>
  </si>
  <si>
    <t>张宝柱</t>
  </si>
  <si>
    <t>734F0E64-1ECE-4BBE-983E7274B0AA1423</t>
  </si>
  <si>
    <t>2a53bc70c68a11dd969b59fec0aa5dfb</t>
  </si>
  <si>
    <t>2a53bc71c68a11dd969b59fec0aa5dfb</t>
  </si>
  <si>
    <t>15232619750317689X</t>
  </si>
  <si>
    <t>1505251120010046</t>
  </si>
  <si>
    <t>孙贵军</t>
  </si>
  <si>
    <t>DCF45A48-33A8-4B0C-859EAFB97ED05372</t>
  </si>
  <si>
    <t>ff487d00c68a11dd969b59fec0aa5dfb</t>
  </si>
  <si>
    <t>ff487d01c68a11dd969b59fec0aa5dfb</t>
  </si>
  <si>
    <t>152326195912196876</t>
  </si>
  <si>
    <t>1505251120010047</t>
  </si>
  <si>
    <t>崔军</t>
  </si>
  <si>
    <t>207243EB-80E7-45C6-BF6FBCA6E3864D47</t>
  </si>
  <si>
    <t>da9c1ac4c68b11dd969b59fec0aa5dfb</t>
  </si>
  <si>
    <t>da9c1ac5c68b11dd969b59fec0aa5dfb</t>
  </si>
  <si>
    <t>152326195407196875</t>
  </si>
  <si>
    <t>1505251120010048</t>
  </si>
  <si>
    <t>杜云学</t>
  </si>
  <si>
    <t>0B10BEE6-BB09-40AC-914843A03D6F8102</t>
  </si>
  <si>
    <t>2b37d3a8c68d11dd969b59fec0aa5dfb</t>
  </si>
  <si>
    <t>2b37d3a9c68d11dd969b59fec0aa5dfb</t>
  </si>
  <si>
    <t>152326195810166895</t>
  </si>
  <si>
    <t>1505251120010049</t>
  </si>
  <si>
    <t>孙福祥</t>
  </si>
  <si>
    <t>B2C847A8-A9CC-41F3-941144BEC6D208A0</t>
  </si>
  <si>
    <t>73825631c68e11dd969b59fec0aa5dfb</t>
  </si>
  <si>
    <t>73825632c68e11dd969b59fec0aa5dfb</t>
  </si>
  <si>
    <t>15232619530608687X</t>
  </si>
  <si>
    <t>1505251120010050</t>
  </si>
  <si>
    <t>张景祥</t>
  </si>
  <si>
    <t>48512574-3BBF-4713-87D7A13400EBD763</t>
  </si>
  <si>
    <t>77165caac68f11dd969b59fec0aa5dfb</t>
  </si>
  <si>
    <t>77165cabc68f11dd969b59fec0aa5dfb</t>
  </si>
  <si>
    <t>152326196702206874</t>
  </si>
  <si>
    <t>1505251120010051</t>
  </si>
  <si>
    <t>蒲庆东</t>
  </si>
  <si>
    <t>C81E2DFD-DD8D-4D56-BAFFCD00476D064C</t>
  </si>
  <si>
    <t>ec87680ac69011dd969b59fec0aa5dfb</t>
  </si>
  <si>
    <t>ec87680bc69011dd969b59fec0aa5dfb</t>
  </si>
  <si>
    <t>152326197303056893</t>
  </si>
  <si>
    <t>1505251120010052</t>
  </si>
  <si>
    <t>博树芝</t>
  </si>
  <si>
    <t>A30E4F6A-AF31-4B65-BB1F0868BA5939A4</t>
  </si>
  <si>
    <t>9a2c87c7c69111dd969b59fec0aa5dfb</t>
  </si>
  <si>
    <t>9a2c87c8c69111dd969b59fec0aa5dfb</t>
  </si>
  <si>
    <t>152326195912276884</t>
  </si>
  <si>
    <t>1505251120010053</t>
  </si>
  <si>
    <t>计海峰</t>
  </si>
  <si>
    <t>8BE88D17-41F9-4971-A4C3C43CB28DD44E</t>
  </si>
  <si>
    <t>3ed2a62bc69211dd969b59fec0aa5dfb</t>
  </si>
  <si>
    <t>3ed2a62cc69211dd969b59fec0aa5dfb</t>
  </si>
  <si>
    <t>152326197401136870</t>
  </si>
  <si>
    <t>1505251120010054</t>
  </si>
  <si>
    <t>何海峰</t>
  </si>
  <si>
    <t>96B9CD23-0C0E-44B9-8144EA442553950E</t>
  </si>
  <si>
    <t>f8e9c94fc71e11dd969b59fec0aa5dfb</t>
  </si>
  <si>
    <t>f8e9c950c71e11dd969b59fec0aa5dfb</t>
  </si>
  <si>
    <t>152326195307166871</t>
  </si>
  <si>
    <t>1505251120010055</t>
  </si>
  <si>
    <t>佟国金</t>
  </si>
  <si>
    <t>7B0902D6-87D4-4DB6-90BB7DC1E6C9007C</t>
  </si>
  <si>
    <t>0d5b702fc72011dd969b59fec0aa5dfb</t>
  </si>
  <si>
    <t>0d5b7030c72011dd969b59fec0aa5dfb</t>
  </si>
  <si>
    <t>152326195710256877</t>
  </si>
  <si>
    <t>1505251120010056</t>
  </si>
  <si>
    <t>计海权</t>
  </si>
  <si>
    <t>9F37AB01-1625-4283-AC83CA77DFAEE8BF</t>
  </si>
  <si>
    <t>a1813348c72111dd969b59fec0aa5dfb</t>
  </si>
  <si>
    <t>a1813349c72111dd969b59fec0aa5dfb</t>
  </si>
  <si>
    <t>152326197111226878</t>
  </si>
  <si>
    <t>1505251120010057</t>
  </si>
  <si>
    <t>张宝全</t>
  </si>
  <si>
    <t>6F2EEC04-01EC-4725-B58600683FAA2FFC</t>
  </si>
  <si>
    <t>4e86b814c72211dd969b59fec0aa5dfb</t>
  </si>
  <si>
    <t>4e86b815c72211dd969b59fec0aa5dfb</t>
  </si>
  <si>
    <t>152326196601236898</t>
  </si>
  <si>
    <t>1505251120010058</t>
  </si>
  <si>
    <t>佟国起</t>
  </si>
  <si>
    <t>4E951F74-3CA7-430F-A48227D8C08C35A2</t>
  </si>
  <si>
    <t>01bb2ed0c72311dd969b59fec0aa5dfb</t>
  </si>
  <si>
    <t>01bb2ed1c72311dd969b59fec0aa5dfb</t>
  </si>
  <si>
    <t>152326195501126873</t>
  </si>
  <si>
    <t>1505251120010059</t>
  </si>
  <si>
    <t>张凤霞</t>
  </si>
  <si>
    <t>B6F839C1-5935-4705-A47675035001BBCE</t>
  </si>
  <si>
    <t>e15c2d3ac72311dd969b59fec0aa5dfb</t>
  </si>
  <si>
    <t>e15c2d3bc72311dd969b59fec0aa5dfb</t>
  </si>
  <si>
    <t>152326196406106887</t>
  </si>
  <si>
    <t>1505251120010060</t>
  </si>
  <si>
    <t>陈子文</t>
  </si>
  <si>
    <t>44844D83-4B42-4BED-A7577FCA5546CB01</t>
  </si>
  <si>
    <t>cd90030cc72411dd969b59fec0aa5dfb</t>
  </si>
  <si>
    <t>cd90030dc72411dd969b59fec0aa5dfb</t>
  </si>
  <si>
    <t>152326195611106873</t>
  </si>
  <si>
    <t>1505251120010061</t>
  </si>
  <si>
    <t>梁加强</t>
  </si>
  <si>
    <t>8FF4F8E6-E730-44D6-9F06A896F408D53D</t>
  </si>
  <si>
    <t>5a088d34c72511dd969b59fec0aa5dfb</t>
  </si>
  <si>
    <t>5a088d35c72511dd969b59fec0aa5dfb</t>
  </si>
  <si>
    <t>152326196403256871</t>
  </si>
  <si>
    <t>1505251120010062</t>
  </si>
  <si>
    <t>张宝军</t>
  </si>
  <si>
    <t>31699B5A-E30D-4FA4-AA6DBBA69ACB6147</t>
  </si>
  <si>
    <t>2f28559fc72611dd969b59fec0aa5dfb</t>
  </si>
  <si>
    <t>2f2855a0c72611dd969b59fec0aa5dfb</t>
  </si>
  <si>
    <t>152326195710126896</t>
  </si>
  <si>
    <t>1505251120010063</t>
  </si>
  <si>
    <t>黄志忠</t>
  </si>
  <si>
    <t>FC85C1A8-CE08-4EC6-AAE46E523CF121AA</t>
  </si>
  <si>
    <t>dbcc0baac72611dd969b59fec0aa5dfb</t>
  </si>
  <si>
    <t>dbcc0babc72611dd969b59fec0aa5dfb</t>
  </si>
  <si>
    <t>152326195702186899</t>
  </si>
  <si>
    <t>1505251120010064</t>
  </si>
  <si>
    <t>崔海丰</t>
  </si>
  <si>
    <t>7A659B15-6186-4C6F-AD4CAE0D8ABDCA4E</t>
  </si>
  <si>
    <t>0cad3fdec72911dd969b59fec0aa5dfb</t>
  </si>
  <si>
    <t>0cad3fdfc72911dd969b59fec0aa5dfb</t>
  </si>
  <si>
    <t>152326197208256870</t>
  </si>
  <si>
    <t>1505251120010065</t>
  </si>
  <si>
    <t>张伟</t>
  </si>
  <si>
    <t>E9186065-7A43-4651-A951CC76BE314999</t>
  </si>
  <si>
    <t>b856905ec72911dd969b59fec0aa5dfb</t>
  </si>
  <si>
    <t>b856905fc72911dd969b59fec0aa5dfb</t>
  </si>
  <si>
    <t>15232619810319687X</t>
  </si>
  <si>
    <t>1505251120010066</t>
  </si>
  <si>
    <t>张景权</t>
  </si>
  <si>
    <t>AC90E198-D88A-4849-99A536D75E5E0FB4</t>
  </si>
  <si>
    <t>62eff65cc72a11dd969b59fec0aa5dfb</t>
  </si>
  <si>
    <t>62eff65dc72a11dd969b59fec0aa5dfb</t>
  </si>
  <si>
    <t>152326197108136871</t>
  </si>
  <si>
    <t>1505251120010067</t>
  </si>
  <si>
    <t>张有和</t>
  </si>
  <si>
    <t>0A630741-BA8B-41FC-87B6ED5455AABE1F</t>
  </si>
  <si>
    <t>0c04e0a0c72b11dd969b59fec0aa5dfb</t>
  </si>
  <si>
    <t>0c04e0a1c72b11dd969b59fec0aa5dfb</t>
  </si>
  <si>
    <t>152326195512096876</t>
  </si>
  <si>
    <t>1505251120010068</t>
  </si>
  <si>
    <t>张宝金</t>
  </si>
  <si>
    <t>CF24C15E-71FA-4A85-B29416E4D32485BB</t>
  </si>
  <si>
    <t>163ce1e6c72c11dd969b59fec0aa5dfb</t>
  </si>
  <si>
    <t>163ce1e7c72c11dd969b59fec0aa5dfb</t>
  </si>
  <si>
    <t>152326196902246870</t>
  </si>
  <si>
    <t>1505251120010069</t>
  </si>
  <si>
    <t>田素芹</t>
  </si>
  <si>
    <t>765221C3-C7A7-4676-BC18BD2CB4330F4B</t>
  </si>
  <si>
    <t>b2de14a9c72c11dd969b59fec0aa5dfb</t>
  </si>
  <si>
    <t>b2de14aac72c11dd969b59fec0aa5dfb</t>
  </si>
  <si>
    <t>152326195803016880</t>
  </si>
  <si>
    <t>1505251120010071</t>
  </si>
  <si>
    <t>张宝贵</t>
  </si>
  <si>
    <t>9119DE90-E1DF-4A3C-B87C6A1200D8DED7</t>
  </si>
  <si>
    <t>ef35a9aac72d11dd969b59fec0aa5dfb</t>
  </si>
  <si>
    <t>ef35a9abc72d11dd969b59fec0aa5dfb</t>
  </si>
  <si>
    <t>152326197207056877</t>
  </si>
  <si>
    <t>1505251120010072</t>
  </si>
  <si>
    <t>张宝和</t>
  </si>
  <si>
    <t>6D401D76-0A97-4AEE-9E8275DD3F56FDDF</t>
  </si>
  <si>
    <t>67e77e67c74811dd969b59fec0aa5dfb</t>
  </si>
  <si>
    <t>67e77e68c74811dd969b59fec0aa5dfb</t>
  </si>
  <si>
    <t>15232619550529687X</t>
  </si>
  <si>
    <t>1505251120010073</t>
  </si>
  <si>
    <t>梁凤英</t>
  </si>
  <si>
    <t>4611144C-3F83-4AA7-BDFC6EA2CFD2D808</t>
  </si>
  <si>
    <t>e0cc9716c74811dd969b59fec0aa5dfb</t>
  </si>
  <si>
    <t>e0cc9717c74811dd969b59fec0aa5dfb</t>
  </si>
  <si>
    <t>152326195205106886</t>
  </si>
  <si>
    <t>1505251120010074</t>
  </si>
  <si>
    <t>张宝才</t>
  </si>
  <si>
    <t>2F9E1430-B223-4A49-9ED75FDA77A72742</t>
  </si>
  <si>
    <t>5564285ec74911dd969b59fec0aa5dfb</t>
  </si>
  <si>
    <t>5564285fc74911dd969b59fec0aa5dfb</t>
  </si>
  <si>
    <t>152326196203036874</t>
  </si>
  <si>
    <t>1505251120010076</t>
  </si>
  <si>
    <t>张振文</t>
  </si>
  <si>
    <t>87F182EF-EAA2-4AB6-BD44D6840298BD58</t>
  </si>
  <si>
    <t>2ba20b4fc74a11dd969b59fec0aa5dfb</t>
  </si>
  <si>
    <t>2ba20b50c74a11dd969b59fec0aa5dfb</t>
  </si>
  <si>
    <t>152326196201286917</t>
  </si>
  <si>
    <t>1505251120010077</t>
  </si>
  <si>
    <t>申喜连</t>
  </si>
  <si>
    <t>0C2B9ABD-37EA-495C-920B6418EF4B0651</t>
  </si>
  <si>
    <t>d120fc89c74a11dd969b59fec0aa5dfb</t>
  </si>
  <si>
    <t>d120fc8ac74a11dd969b59fec0aa5dfb</t>
  </si>
  <si>
    <t>152326193705126868</t>
  </si>
  <si>
    <t>1505251120010078</t>
  </si>
  <si>
    <t>许海</t>
  </si>
  <si>
    <t>196437AF-6232-4A97-9AF234ACAEE7355F</t>
  </si>
  <si>
    <t>2b79f3d8c74b11dd969b59fec0aa5dfb</t>
  </si>
  <si>
    <t>2b79f3d9c74b11dd969b59fec0aa5dfb</t>
  </si>
  <si>
    <t>152326198101196892</t>
  </si>
  <si>
    <t>1505251120010081</t>
  </si>
  <si>
    <t>张振成</t>
  </si>
  <si>
    <t>43BD8AC9-98A5-4DC1-9CDDFC4EDE088254</t>
  </si>
  <si>
    <t>208d6020c75011dd969b59fec0aa5dfb</t>
  </si>
  <si>
    <t>208d6021c75011dd969b59fec0aa5dfb</t>
  </si>
  <si>
    <t>152326196105236872</t>
  </si>
  <si>
    <t>1505251120010082</t>
  </si>
  <si>
    <t>何磊</t>
  </si>
  <si>
    <t>11062798-4225-4B82-9BFFCA67B1764F93</t>
  </si>
  <si>
    <t>d68f9d4dc75011dd969b59fec0aa5dfb</t>
  </si>
  <si>
    <t>d68f9d4ec75011dd969b59fec0aa5dfb</t>
  </si>
  <si>
    <t>152326198202276891</t>
  </si>
  <si>
    <t>1505251120010083</t>
  </si>
  <si>
    <t>刘明刚</t>
  </si>
  <si>
    <t>B4862D82-4E23-4634-A1427B514E59F029</t>
  </si>
  <si>
    <t>79992230c75111dd969b59fec0aa5dfb</t>
  </si>
  <si>
    <t>79992231c75111dd969b59fec0aa5dfb</t>
  </si>
  <si>
    <t>152326197408206894</t>
  </si>
  <si>
    <t>1505251120010086</t>
  </si>
  <si>
    <t>王富</t>
  </si>
  <si>
    <t>8EC94C29-B2CB-41A4-B079764E357DE964</t>
  </si>
  <si>
    <t>359bb5ccc75411dd969b59fec0aa5dfb</t>
  </si>
  <si>
    <t>359bb5cdc75411dd969b59fec0aa5dfb</t>
  </si>
  <si>
    <t>152326197812216875</t>
  </si>
  <si>
    <t>1505251120010087</t>
  </si>
  <si>
    <t>王银柱</t>
  </si>
  <si>
    <t>F0230C5C-2430-4F62-87173B18D6A70474</t>
  </si>
  <si>
    <t>4e88367ac75511dd969b59fec0aa5dfb</t>
  </si>
  <si>
    <t>4e88367bc75511dd969b59fec0aa5dfb</t>
  </si>
  <si>
    <t>152326198211136890</t>
  </si>
  <si>
    <t>1505251120010088</t>
  </si>
  <si>
    <t>陈刚</t>
  </si>
  <si>
    <t>5A2DD18D-ED4A-4FD7-96DE26E5C4F0EEFC</t>
  </si>
  <si>
    <t>aaedc6adc75511dd969b59fec0aa5dfb</t>
  </si>
  <si>
    <t>aaedc6aec75511dd969b59fec0aa5dfb</t>
  </si>
  <si>
    <t>152326197711206870</t>
  </si>
  <si>
    <t>1505251120010089</t>
  </si>
  <si>
    <t>孙贵林</t>
  </si>
  <si>
    <t>F0FEEF8D-8064-483B-81CF020FE9C129DA</t>
  </si>
  <si>
    <t>bdd25380c75811dd969b59fec0aa5dfb</t>
  </si>
  <si>
    <t>bdd25381c75811dd969b59fec0aa5dfb</t>
  </si>
  <si>
    <t>152326198201236871</t>
  </si>
  <si>
    <t>1505251120010090</t>
  </si>
  <si>
    <t>黄连龙</t>
  </si>
  <si>
    <t>924FFD05-4CC6-417E-98243DBE0EE14321</t>
  </si>
  <si>
    <t>35c72388c75a11dd969b59fec0aa5dfb</t>
  </si>
  <si>
    <t>35c72389c75a11dd969b59fec0aa5dfb</t>
  </si>
  <si>
    <t>152326198004196874</t>
  </si>
  <si>
    <t>1505251120010009</t>
  </si>
  <si>
    <t>李树芬</t>
  </si>
  <si>
    <t>计海发</t>
  </si>
  <si>
    <t>7830ADA2-F2D6-404F-8F42BE71A2A05BE2</t>
  </si>
  <si>
    <t>034cb332c5ba11dd92f0fd08badb73e1</t>
  </si>
  <si>
    <t>034cb333c5ba11dd92f0fd08badb73e1</t>
  </si>
  <si>
    <t>1505251120010091</t>
  </si>
  <si>
    <t>张金华</t>
  </si>
  <si>
    <t>75599BCC-87B5-4F7F-BB04731DDFBAE73E</t>
  </si>
  <si>
    <t>b49d62d3c75a11dd969b59fec0aa5dfb</t>
  </si>
  <si>
    <t>b49d62d4c75a11dd969b59fec0aa5dfb</t>
  </si>
  <si>
    <t>152326198502086897</t>
  </si>
  <si>
    <t>1505251120010104</t>
  </si>
  <si>
    <t>许铁生</t>
  </si>
  <si>
    <t>41DF7D11-5236-4454-8819820B8732249D</t>
  </si>
  <si>
    <t>63d74b60e6e411df97a3ad4ea04b5c9f</t>
  </si>
  <si>
    <t>63d74b61e6e411df97a3ad4ea04b5c9f</t>
  </si>
  <si>
    <t>152326198409066875</t>
  </si>
  <si>
    <t>1505251120010070</t>
  </si>
  <si>
    <t>计海文</t>
  </si>
  <si>
    <t>26039135-AB02-4C51-837E7B6D14ACC9AE</t>
  </si>
  <si>
    <t>655afbdec72d11dd969b59fec0aa5dfb</t>
  </si>
  <si>
    <t>655afbdfc72d11dd969b59fec0aa5dfb</t>
  </si>
  <si>
    <t>1505251120010075</t>
  </si>
  <si>
    <t>计海波</t>
  </si>
  <si>
    <t>1A6F06B5-B507-4DCA-9E7F6BEC362D0583</t>
  </si>
  <si>
    <t>c1c29e9ac74911dd969b59fec0aa5dfb</t>
  </si>
  <si>
    <t>c1c29e9bc74911dd969b59fec0aa5dfb</t>
  </si>
  <si>
    <t>1505251120010079</t>
  </si>
  <si>
    <t>张金中</t>
  </si>
  <si>
    <t>9F52DD97-7A63-4F9B-8B880580F3381D06</t>
  </si>
  <si>
    <t>ec4e9396c74b11dd969b59fec0aa5dfb</t>
  </si>
  <si>
    <t>ec4e9397c74b11dd969b59fec0aa5dfb</t>
  </si>
  <si>
    <t>1505251120010080</t>
  </si>
  <si>
    <t>张振祥</t>
  </si>
  <si>
    <t>BC7EC07C-1CE6-4138-8BD854380187B179</t>
  </si>
  <si>
    <t>71a9ace4c74c11dd969b59fec0aa5dfb</t>
  </si>
  <si>
    <t>71a9ace5c74c11dd969b59fec0aa5dfb</t>
  </si>
  <si>
    <t>1505251120010084</t>
  </si>
  <si>
    <t>许振坤</t>
  </si>
  <si>
    <t>139134BA-19E3-4F1F-9BB5ACCB4028CE4A</t>
  </si>
  <si>
    <t>0525c5f0c75211dd969b59fec0aa5dfb</t>
  </si>
  <si>
    <t>0525c5f1c75211dd969b59fec0aa5dfb</t>
  </si>
  <si>
    <t>1505251120020001</t>
  </si>
  <si>
    <t>范玉</t>
  </si>
  <si>
    <t>6A12BBEB-0938-4EB8-A8A39ECBC116872B</t>
  </si>
  <si>
    <t>394f1ff7c2a211dd90b9c124202db2b9</t>
  </si>
  <si>
    <t>394f1ff8c2a211dd90b9c124202db2b9</t>
  </si>
  <si>
    <t>152326196905106873</t>
  </si>
  <si>
    <t>1505251120020002</t>
  </si>
  <si>
    <t>白子学</t>
  </si>
  <si>
    <t>34B3348D-9C93-4ED8-8856AC2BC53EEDAA</t>
  </si>
  <si>
    <t>9d894878c7e911dd987e7104610417bd</t>
  </si>
  <si>
    <t>9d894879c7e911dd987e7104610417bd</t>
  </si>
  <si>
    <t>15232619570327687X</t>
  </si>
  <si>
    <t>1505251120020003</t>
  </si>
  <si>
    <t>刘富</t>
  </si>
  <si>
    <t>9567E919-B235-465B-A9E131D0D28B518F</t>
  </si>
  <si>
    <t>35182700c7eb11ddb7c861b4a03a1f16</t>
  </si>
  <si>
    <t>35182701c7eb11ddb7c861b4a03a1f16</t>
  </si>
  <si>
    <t>152326196405196876</t>
  </si>
  <si>
    <t>1505251120020004</t>
  </si>
  <si>
    <t>李树森</t>
  </si>
  <si>
    <t>FDCF2104-50A8-45F9-AE7D8B1699DBDE4A</t>
  </si>
  <si>
    <t>4204306ac7ed11ddb7c861b4a03a1f16</t>
  </si>
  <si>
    <t>4204306bc7ed11ddb7c861b4a03a1f16</t>
  </si>
  <si>
    <t>152326195502036896</t>
  </si>
  <si>
    <t>1505251120020005</t>
  </si>
  <si>
    <t>王江</t>
  </si>
  <si>
    <t>A4CA4C4C-52BF-490E-A3948167B1E3D9F4</t>
  </si>
  <si>
    <t>543758d4c7ee11ddb7c861b4a03a1f16</t>
  </si>
  <si>
    <t>543758d5c7ee11ddb7c861b4a03a1f16</t>
  </si>
  <si>
    <t>152326195809286873</t>
  </si>
  <si>
    <t>1505251120020006</t>
  </si>
  <si>
    <t>刘兆云</t>
  </si>
  <si>
    <t>316A92A0-9075-43E0-BD4E6EF8826D296E</t>
  </si>
  <si>
    <t>f33d87f1c7ef11ddb7c861b4a03a1f16</t>
  </si>
  <si>
    <t>f33d87f2c7ef11ddb7c861b4a03a1f16</t>
  </si>
  <si>
    <t>152326194905076871</t>
  </si>
  <si>
    <t>1505251120020007</t>
  </si>
  <si>
    <t>成文</t>
  </si>
  <si>
    <t>65E1ECB0-7E23-4049-A9E2C9B0EF1B0D66</t>
  </si>
  <si>
    <t>fdd0c958c7f011ddb7c861b4a03a1f16</t>
  </si>
  <si>
    <t>fdd0c959c7f011ddb7c861b4a03a1f16</t>
  </si>
  <si>
    <t>152326196010306874</t>
  </si>
  <si>
    <t>1505251120020008</t>
  </si>
  <si>
    <t>郭文和</t>
  </si>
  <si>
    <t>CA14DFC3-7D8A-4C7D-BCED29E2B1DCB296</t>
  </si>
  <si>
    <t>25d21221c7f211ddb7c861b4a03a1f16</t>
  </si>
  <si>
    <t>25d21222c7f211ddb7c861b4a03a1f16</t>
  </si>
  <si>
    <t>152326197108306877</t>
  </si>
  <si>
    <t>1505251120020009</t>
  </si>
  <si>
    <t>白相国</t>
  </si>
  <si>
    <t>6EAC3B50-7004-48A0-99B4BC7C609D5932</t>
  </si>
  <si>
    <t>f853b041c7f211ddb7c861b4a03a1f16</t>
  </si>
  <si>
    <t>f853b042c7f211ddb7c861b4a03a1f16</t>
  </si>
  <si>
    <t>152326197110286879</t>
  </si>
  <si>
    <t>1505251120020010</t>
  </si>
  <si>
    <t>白子辉</t>
  </si>
  <si>
    <t>6C415198-48DA-46B1-9C0AE7156CB07AE9</t>
  </si>
  <si>
    <t>b34ed05ec7f311ddb7c861b4a03a1f16</t>
  </si>
  <si>
    <t>b34ed05fc7f311ddb7c861b4a03a1f16</t>
  </si>
  <si>
    <t>15232619581026687X</t>
  </si>
  <si>
    <t>1505251120020012</t>
  </si>
  <si>
    <t>范贵荣</t>
  </si>
  <si>
    <t>8A59F73C-6B86-4F4A-8FF0D1E182155EFE</t>
  </si>
  <si>
    <t>02287c4cc7f711ddb7c861b4a03a1f16</t>
  </si>
  <si>
    <t>02287c4dc7f711ddb7c861b4a03a1f16</t>
  </si>
  <si>
    <t>152326195207206864</t>
  </si>
  <si>
    <t>1505251120020014</t>
  </si>
  <si>
    <t>刘峰</t>
  </si>
  <si>
    <t>082C15EB-40D5-4498-A69B39FF57A4BCDB</t>
  </si>
  <si>
    <t>de36e265c81511ddb7c861b4a03a1f16</t>
  </si>
  <si>
    <t>de36e266c81511ddb7c861b4a03a1f16</t>
  </si>
  <si>
    <t>152326195602156879</t>
  </si>
  <si>
    <t>1505251120020015</t>
  </si>
  <si>
    <t>刘玉艳</t>
  </si>
  <si>
    <t>19D0D3D4-1854-4014-87B704C4C6704C8B</t>
  </si>
  <si>
    <t>4a866f55c81711ddb7c861b4a03a1f16</t>
  </si>
  <si>
    <t>4a866f56c81711ddb7c861b4a03a1f16</t>
  </si>
  <si>
    <t>152326197110096880</t>
  </si>
  <si>
    <t>1505251120020016</t>
  </si>
  <si>
    <t>李晓胜</t>
  </si>
  <si>
    <t>F69B743C-34DA-473C-AC808E86AC504B99</t>
  </si>
  <si>
    <t>e2380db8c81711ddb7c861b4a03a1f16</t>
  </si>
  <si>
    <t>e2380db9c81711ddb7c861b4a03a1f16</t>
  </si>
  <si>
    <t>152326199206036873</t>
  </si>
  <si>
    <t>1505251120020017</t>
  </si>
  <si>
    <t>李树奎</t>
  </si>
  <si>
    <t>A992EC4E-1409-46BF-B1F20FCA966EC635</t>
  </si>
  <si>
    <t>adefd84ec81811ddb7c861b4a03a1f16</t>
  </si>
  <si>
    <t>adefd84fc81811ddb7c861b4a03a1f16</t>
  </si>
  <si>
    <t>152326197802046876</t>
  </si>
  <si>
    <t>1505251120020018</t>
  </si>
  <si>
    <t>李艳奎</t>
  </si>
  <si>
    <t>043CF6D9-6231-491D-A0823CF8E04C25E6</t>
  </si>
  <si>
    <t>62f9f9ddc81911ddb7c861b4a03a1f16</t>
  </si>
  <si>
    <t>62f9f9dec81911ddb7c861b4a03a1f16</t>
  </si>
  <si>
    <t>152326197511186879</t>
  </si>
  <si>
    <t>1505251120020019</t>
  </si>
  <si>
    <t>王辉</t>
  </si>
  <si>
    <t>B5B2C60C-E931-4FBD-A710B7D8E8374BAA</t>
  </si>
  <si>
    <t>21f98c38c81a11ddb7c861b4a03a1f16</t>
  </si>
  <si>
    <t>21f98c39c81a11ddb7c861b4a03a1f16</t>
  </si>
  <si>
    <t>152326197608166874</t>
  </si>
  <si>
    <t>1505251120020020</t>
  </si>
  <si>
    <t>王飞</t>
  </si>
  <si>
    <t>20DB7DFA-ACCF-4E46-86467220C216351C</t>
  </si>
  <si>
    <t>feb0b017c81a11ddb7c861b4a03a1f16</t>
  </si>
  <si>
    <t>feb0b018c81a11ddb7c861b4a03a1f16</t>
  </si>
  <si>
    <t>152326197304056879</t>
  </si>
  <si>
    <t>1505251120020021</t>
  </si>
  <si>
    <t>郭文堂</t>
  </si>
  <si>
    <t>73271113-3B9D-4A49-835B30A22A8DAA0A</t>
  </si>
  <si>
    <t>c868db1cc81b11ddb7c861b4a03a1f16</t>
  </si>
  <si>
    <t>c868db1dc81b11ddb7c861b4a03a1f16</t>
  </si>
  <si>
    <t>152326195701136873</t>
  </si>
  <si>
    <t>1505251120020023</t>
  </si>
  <si>
    <t>李树祥</t>
  </si>
  <si>
    <t>0705D462-DFF6-443F-A974AE8A88E7CA54</t>
  </si>
  <si>
    <t>54985900c81d11ddb7c861b4a03a1f16</t>
  </si>
  <si>
    <t>54985901c81d11ddb7c861b4a03a1f16</t>
  </si>
  <si>
    <t>152326195106216879</t>
  </si>
  <si>
    <t>1505251120020024</t>
  </si>
  <si>
    <t>白志军</t>
  </si>
  <si>
    <t>489EB3CA-B782-408D-AD350C5B4A54D6EC</t>
  </si>
  <si>
    <t>26eca5d4c81e11ddb7c861b4a03a1f16</t>
  </si>
  <si>
    <t>26eca5d5c81e11ddb7c861b4a03a1f16</t>
  </si>
  <si>
    <t>152326196907176875</t>
  </si>
  <si>
    <t>1505251120020025</t>
  </si>
  <si>
    <t>何振华</t>
  </si>
  <si>
    <t>BE4A8091-F77E-4CC3-9B015F2DF46B9F33</t>
  </si>
  <si>
    <t>22f0551cc81f11ddb7c861b4a03a1f16</t>
  </si>
  <si>
    <t>22f0551dc81f11ddb7c861b4a03a1f16</t>
  </si>
  <si>
    <t>152326197501106871</t>
  </si>
  <si>
    <t>1505251120020026</t>
  </si>
  <si>
    <t>朱桂芝</t>
  </si>
  <si>
    <t>348DE0E6-4F1E-46C7-8861D82DB2399F6F</t>
  </si>
  <si>
    <t>b50dbb53c81f11ddb7c861b4a03a1f16</t>
  </si>
  <si>
    <t>d0be80e9c81f11ddb7c861b4a03a1f16</t>
  </si>
  <si>
    <t>152326195004106863</t>
  </si>
  <si>
    <t>1505251120020027</t>
  </si>
  <si>
    <t>李树林</t>
  </si>
  <si>
    <t>B9C11688-797F-449B-BDF2718A0A939ACA</t>
  </si>
  <si>
    <t>94f7d069c82011ddb7c861b4a03a1f16</t>
  </si>
  <si>
    <t>94f7d06ac82011ddb7c861b4a03a1f16</t>
  </si>
  <si>
    <t>152326195410296893</t>
  </si>
  <si>
    <t>1505251120020028</t>
  </si>
  <si>
    <t>46283235-DBB2-4337-BFE3CE9C0D833A0B</t>
  </si>
  <si>
    <t>3e117401c82111ddb7c861b4a03a1f16</t>
  </si>
  <si>
    <t>3e117402c82111ddb7c861b4a03a1f16</t>
  </si>
  <si>
    <t>152326197810166878</t>
  </si>
  <si>
    <t>1505251120020029</t>
  </si>
  <si>
    <t>王仕文</t>
  </si>
  <si>
    <t>9CB8910F-0507-4C90-9F246D8545AC6211</t>
  </si>
  <si>
    <t>d2a0eb6fc82111ddb7c861b4a03a1f16</t>
  </si>
  <si>
    <t>d2a0eb70c82111ddb7c861b4a03a1f16</t>
  </si>
  <si>
    <t>152326196811176870</t>
  </si>
  <si>
    <t>1505251120020030</t>
  </si>
  <si>
    <t>魏国民</t>
  </si>
  <si>
    <t>72F444BB-8422-418F-A2598707BC362529</t>
  </si>
  <si>
    <t>2be7e112c82311ddb7c861b4a03a1f16</t>
  </si>
  <si>
    <t>2be7e113c82311ddb7c861b4a03a1f16</t>
  </si>
  <si>
    <t>152326196401156877</t>
  </si>
  <si>
    <t>1505251120020031</t>
  </si>
  <si>
    <t>张勇</t>
  </si>
  <si>
    <t>D30AD252-02A2-4253-BC463E70BFEAD65A</t>
  </si>
  <si>
    <t>ce81b42ac82311ddb7c861b4a03a1f16</t>
  </si>
  <si>
    <t>ce81b42bc82311ddb7c861b4a03a1f16</t>
  </si>
  <si>
    <t>152326198002086890</t>
  </si>
  <si>
    <t>1505251120020032</t>
  </si>
  <si>
    <t>白子春</t>
  </si>
  <si>
    <t>CF0D15BD-46DE-4D20-98716CD1508F7F4B</t>
  </si>
  <si>
    <t>498d4f2ac82711ddb7c861b4a03a1f16</t>
  </si>
  <si>
    <t>498d4f2bc82711ddb7c861b4a03a1f16</t>
  </si>
  <si>
    <t>152326196003186894</t>
  </si>
  <si>
    <t>1505251120020034</t>
  </si>
  <si>
    <t>贾力</t>
  </si>
  <si>
    <t>8600A5AC-FB56-4CD9-80BB23E451C435BF</t>
  </si>
  <si>
    <t>c0b9f790c82911ddb7c861b4a03a1f16</t>
  </si>
  <si>
    <t>c0b9f791c82911ddb7c861b4a03a1f16</t>
  </si>
  <si>
    <t>152326197501126899</t>
  </si>
  <si>
    <t>1505251120020035</t>
  </si>
  <si>
    <t>王守忠</t>
  </si>
  <si>
    <t>9C8681B8-9823-41F6-8CE510F80478FFC6</t>
  </si>
  <si>
    <t>6ec86028c82a11ddb7c861b4a03a1f16</t>
  </si>
  <si>
    <t>6ec86029c82a11ddb7c861b4a03a1f16</t>
  </si>
  <si>
    <t>152326196606266893</t>
  </si>
  <si>
    <t>1505251120020036</t>
  </si>
  <si>
    <t>何坤</t>
  </si>
  <si>
    <t>FC26A141-C8AB-4935-B320814134A8BC2F</t>
  </si>
  <si>
    <t>d859b800c82b11ddb7c861b4a03a1f16</t>
  </si>
  <si>
    <t>d859b801c82b11ddb7c861b4a03a1f16</t>
  </si>
  <si>
    <t>152326195906126898</t>
  </si>
  <si>
    <t>1505251120020038</t>
  </si>
  <si>
    <t>李树全</t>
  </si>
  <si>
    <t>025ED63A-CDD3-4762-BABF75A287A8FB9E</t>
  </si>
  <si>
    <t>c71151d3c82c11ddb7c861b4a03a1f16</t>
  </si>
  <si>
    <t>c71151d4c82c11ddb7c861b4a03a1f16</t>
  </si>
  <si>
    <t>152326196506286870</t>
  </si>
  <si>
    <t>1505251120020039</t>
  </si>
  <si>
    <t>贾志祥</t>
  </si>
  <si>
    <t>CD423CD1-56BF-4202-B1C4FA54CBFB74CF</t>
  </si>
  <si>
    <t>5ae715ecc82d11ddb7c861b4a03a1f16</t>
  </si>
  <si>
    <t>5ae715edc82d11ddb7c861b4a03a1f16</t>
  </si>
  <si>
    <t>152326195404246873</t>
  </si>
  <si>
    <t>1505251120020040</t>
  </si>
  <si>
    <t>李永平</t>
  </si>
  <si>
    <t>13B9C6AC-7308-47A5-A6456FFAF316A55B</t>
  </si>
  <si>
    <t>039351cec82e11ddb7c861b4a03a1f16</t>
  </si>
  <si>
    <t>039351cfc82e11ddb7c861b4a03a1f16</t>
  </si>
  <si>
    <t>152326194505116870</t>
  </si>
  <si>
    <t>1505251120020041</t>
  </si>
  <si>
    <t>范军</t>
  </si>
  <si>
    <t>939E6A18-5E4A-4396-924BF3EAB57898F3</t>
  </si>
  <si>
    <t>b7d36e8eca3f11ddb7c861b4a03a1f16</t>
  </si>
  <si>
    <t>b7d36e8fca3f11ddb7c861b4a03a1f16</t>
  </si>
  <si>
    <t>152326196809046874</t>
  </si>
  <si>
    <t>1505251120020042</t>
  </si>
  <si>
    <t>范贵林</t>
  </si>
  <si>
    <t>66CA2685-3C01-439B-A03658C71101ED81</t>
  </si>
  <si>
    <t>cbc6220aca4011ddb7c861b4a03a1f16</t>
  </si>
  <si>
    <t>cbc6220bca4011ddb7c861b4a03a1f16</t>
  </si>
  <si>
    <t>152326193603166877</t>
  </si>
  <si>
    <t>1505251120020043</t>
  </si>
  <si>
    <t>王守峰</t>
  </si>
  <si>
    <t>DB61B9C0-738B-4B92-AB28AEB415FEDC7F</t>
  </si>
  <si>
    <t>d46581f6ca4111ddb7c861b4a03a1f16</t>
  </si>
  <si>
    <t>d46581f7ca4111ddb7c861b4a03a1f16</t>
  </si>
  <si>
    <t>152326196908156876</t>
  </si>
  <si>
    <t>1505251120020044</t>
  </si>
  <si>
    <t>刘常民</t>
  </si>
  <si>
    <t>67935B32-D493-4FEE-A414F6DFE61C2FDD</t>
  </si>
  <si>
    <t>5058f72bca4311ddb7c861b4a03a1f16</t>
  </si>
  <si>
    <t>5058f72cca4311ddb7c861b4a03a1f16</t>
  </si>
  <si>
    <t>152326197310086871</t>
  </si>
  <si>
    <t>1505251120020045</t>
  </si>
  <si>
    <t>赵文俊</t>
  </si>
  <si>
    <t>C5F477C2-7BAD-4BA0-89231B5026CCB1F6</t>
  </si>
  <si>
    <t>6934887aca4411ddb7c861b4a03a1f16</t>
  </si>
  <si>
    <t>6934887bca4411ddb7c861b4a03a1f16</t>
  </si>
  <si>
    <t>152326196802096879</t>
  </si>
  <si>
    <t>1505251120020046</t>
  </si>
  <si>
    <t>李守军</t>
  </si>
  <si>
    <t>C4C41FC5-0E8D-492A-970CD0A8D723357E</t>
  </si>
  <si>
    <t>cb8d0192ca4611ddb7c861b4a03a1f16</t>
  </si>
  <si>
    <t>cb8d0193ca4611ddb7c861b4a03a1f16</t>
  </si>
  <si>
    <t>152326197108056898</t>
  </si>
  <si>
    <t>1505251120020047</t>
  </si>
  <si>
    <t>王悦</t>
  </si>
  <si>
    <t>58446063-AFB6-4826-8FF74E4AE8104814</t>
  </si>
  <si>
    <t>d1624572ca4711ddb7c861b4a03a1f16</t>
  </si>
  <si>
    <t>d1624573ca4711ddb7c861b4a03a1f16</t>
  </si>
  <si>
    <t>152326196207306878</t>
  </si>
  <si>
    <t>1505251120020048</t>
  </si>
  <si>
    <t>王军</t>
  </si>
  <si>
    <t>5B509930-7A7E-44C0-83B462EDEF2A8E20</t>
  </si>
  <si>
    <t>9e6ea4c9ca4811ddb7c861b4a03a1f16</t>
  </si>
  <si>
    <t>9e6ea4caca4811ddb7c861b4a03a1f16</t>
  </si>
  <si>
    <t>152326196411156897</t>
  </si>
  <si>
    <t>1505251120020049</t>
  </si>
  <si>
    <t>王凤宇</t>
  </si>
  <si>
    <t>06A424F9-7D80-4203-9695828DB7DEDEE7</t>
  </si>
  <si>
    <t>6cca8d58ca4911ddb7c861b4a03a1f16</t>
  </si>
  <si>
    <t>6cca8d59ca4911ddb7c861b4a03a1f16</t>
  </si>
  <si>
    <t>152326195502126875</t>
  </si>
  <si>
    <t>1505251120020050</t>
  </si>
  <si>
    <t>张喜江</t>
  </si>
  <si>
    <t>51DE8DEA-AC16-4099-8EA75AE775FDF28E</t>
  </si>
  <si>
    <t>f2261c5aca4911ddb7c861b4a03a1f16</t>
  </si>
  <si>
    <t>f2261c5bca4911ddb7c861b4a03a1f16</t>
  </si>
  <si>
    <t>152326195501146874</t>
  </si>
  <si>
    <t>1505251120020051</t>
  </si>
  <si>
    <t>席那木拉</t>
  </si>
  <si>
    <t>75394F96-A8C1-4043-A2F1A53EC227CC7E</t>
  </si>
  <si>
    <t>2f040d98ca4d11ddb7c861b4a03a1f16</t>
  </si>
  <si>
    <t>2f040d99ca4d11ddb7c861b4a03a1f16</t>
  </si>
  <si>
    <t>152326197412286874</t>
  </si>
  <si>
    <t>1505251120020052</t>
  </si>
  <si>
    <t>刘常龙</t>
  </si>
  <si>
    <t>E8C7E913-27A4-4392-813836D4EA8C21A1</t>
  </si>
  <si>
    <t>53de4c95ca4e11ddb7c861b4a03a1f16</t>
  </si>
  <si>
    <t>53de4c96ca4e11ddb7c861b4a03a1f16</t>
  </si>
  <si>
    <t>152326198507146879</t>
  </si>
  <si>
    <t>1505251120020053</t>
  </si>
  <si>
    <t>王凤春</t>
  </si>
  <si>
    <t>5D8A0C73-B22E-4FB8-A395B749A45E1733</t>
  </si>
  <si>
    <t>85866fbaca4f11ddb7c861b4a03a1f16</t>
  </si>
  <si>
    <t>85866fbbca4f11ddb7c861b4a03a1f16</t>
  </si>
  <si>
    <t>152326196505126891</t>
  </si>
  <si>
    <t>1505251120020054</t>
  </si>
  <si>
    <t>王洪彬</t>
  </si>
  <si>
    <t>6AB7E66D-5515-4E14-A3B9AE4A13F2D045</t>
  </si>
  <si>
    <t>7fa1fe5cca5011ddb7c861b4a03a1f16</t>
  </si>
  <si>
    <t>7fa1fe5dca5011ddb7c861b4a03a1f16</t>
  </si>
  <si>
    <t>152326193904266871</t>
  </si>
  <si>
    <t>1505251120020055</t>
  </si>
  <si>
    <t>单春立</t>
  </si>
  <si>
    <t>30333469-0B94-450D-BB2125625EC737C6</t>
  </si>
  <si>
    <t>f6011375ca5111ddb7c861b4a03a1f16</t>
  </si>
  <si>
    <t>f6011376ca5111ddb7c861b4a03a1f16</t>
  </si>
  <si>
    <t>152326198401066870</t>
  </si>
  <si>
    <t>1505251120020056</t>
  </si>
  <si>
    <t>成向东</t>
  </si>
  <si>
    <t>1B084A7B-1E9E-4A08-99C9C4454B7D9FAD</t>
  </si>
  <si>
    <t>75fcbef3ca5211ddb7c861b4a03a1f16</t>
  </si>
  <si>
    <t>75fcbef4ca5211ddb7c861b4a03a1f16</t>
  </si>
  <si>
    <t>152326198108176878</t>
  </si>
  <si>
    <t>1505251120020057</t>
  </si>
  <si>
    <t>李树玉</t>
  </si>
  <si>
    <t>D830DFE8-5141-462E-8F19FC09D9F49970</t>
  </si>
  <si>
    <t>487004f7ca5311ddb7c861b4a03a1f16</t>
  </si>
  <si>
    <t>487004f8ca5311ddb7c861b4a03a1f16</t>
  </si>
  <si>
    <t>152326196008186893</t>
  </si>
  <si>
    <t>1505251120020059</t>
  </si>
  <si>
    <t>魏国军</t>
  </si>
  <si>
    <t>5D096585-D459-40E9-A325738DD0454991</t>
  </si>
  <si>
    <t>79795b09ca5511ddb7c861b4a03a1f16</t>
  </si>
  <si>
    <t>79795b0aca5511ddb7c861b4a03a1f16</t>
  </si>
  <si>
    <t>152326195801056870</t>
  </si>
  <si>
    <t>1505251120020060</t>
  </si>
  <si>
    <t>张志</t>
  </si>
  <si>
    <t>F2C276FC-4742-4E5B-A2C938A4C3631ABC</t>
  </si>
  <si>
    <t>c655b050ca5811ddb7c861b4a03a1f16</t>
  </si>
  <si>
    <t>c655b051ca5811ddb7c861b4a03a1f16</t>
  </si>
  <si>
    <t>152326196601106874</t>
  </si>
  <si>
    <t>1505251120020061</t>
  </si>
  <si>
    <t>董贵学</t>
  </si>
  <si>
    <t>D6485EFE-09BB-4C5F-88E21A43E4A78B4B</t>
  </si>
  <si>
    <t>5bee3d89ca5a11ddb7c861b4a03a1f16</t>
  </si>
  <si>
    <t>5bee3d8aca5a11ddb7c861b4a03a1f16</t>
  </si>
  <si>
    <t>152326196205266876</t>
  </si>
  <si>
    <t>1505251120020062</t>
  </si>
  <si>
    <t>刘常军</t>
  </si>
  <si>
    <t>D81BABF3-2DCF-4981-B61BE3C8F57AB78B</t>
  </si>
  <si>
    <t>b921884eca5b11ddb7c861b4a03a1f16</t>
  </si>
  <si>
    <t>b921884fca5b11ddb7c861b4a03a1f16</t>
  </si>
  <si>
    <t>152326197101296872</t>
  </si>
  <si>
    <t>1505251120020063</t>
  </si>
  <si>
    <t>任桂花</t>
  </si>
  <si>
    <t>7869BF58-758D-4887-AC53193C4903FC19</t>
  </si>
  <si>
    <t>f435ccf2ca6f11ddb7c861b4a03a1f16</t>
  </si>
  <si>
    <t>f435ccf3ca6f11ddb7c861b4a03a1f16</t>
  </si>
  <si>
    <t>152326195508066869</t>
  </si>
  <si>
    <t>1505251120020064</t>
  </si>
  <si>
    <t>董贵彬</t>
  </si>
  <si>
    <t>B7FF96E3-5B39-436A-98FA89DF298B94BF</t>
  </si>
  <si>
    <t>be2a4878ca7111ddb7c861b4a03a1f16</t>
  </si>
  <si>
    <t>be2a4879ca7111ddb7c861b4a03a1f16</t>
  </si>
  <si>
    <t>152326196505266878</t>
  </si>
  <si>
    <t>1505251120020065</t>
  </si>
  <si>
    <t>董贵祥</t>
  </si>
  <si>
    <t>B620DAEA-0DCA-4D07-9815AC961EF9E389</t>
  </si>
  <si>
    <t>aaee01c2ca7211ddb7c861b4a03a1f16</t>
  </si>
  <si>
    <t>aaee01c3ca7211ddb7c861b4a03a1f16</t>
  </si>
  <si>
    <t>152326195203016895</t>
  </si>
  <si>
    <t>1505251120020066</t>
  </si>
  <si>
    <t>董贵林</t>
  </si>
  <si>
    <t>B17DCB73-2FB1-4296-9EC1637281E8D1D3</t>
  </si>
  <si>
    <t>4d61af8eca7311ddb7c861b4a03a1f16</t>
  </si>
  <si>
    <t>4d61af8fca7311ddb7c861b4a03a1f16</t>
  </si>
  <si>
    <t>152326195910116895</t>
  </si>
  <si>
    <t>1505251120020068</t>
  </si>
  <si>
    <t>李春刚</t>
  </si>
  <si>
    <t>52E5248E-6FB9-4F7B-BABBB01452E7E94F</t>
  </si>
  <si>
    <t>743ef4c3ca7511ddb7c861b4a03a1f16</t>
  </si>
  <si>
    <t>743ef4c4ca7511ddb7c861b4a03a1f16</t>
  </si>
  <si>
    <t>15232619740912687X</t>
  </si>
  <si>
    <t>1505251120020069</t>
  </si>
  <si>
    <t>王洪喜</t>
  </si>
  <si>
    <t>D2B7D74B-278E-41FC-8F0910E9A80C36C7</t>
  </si>
  <si>
    <t>0808d139ca7611ddb7c861b4a03a1f16</t>
  </si>
  <si>
    <t>0808d13aca7611ddb7c861b4a03a1f16</t>
  </si>
  <si>
    <t>152326194812076872</t>
  </si>
  <si>
    <t>1505251120020070</t>
  </si>
  <si>
    <t>史立儒</t>
  </si>
  <si>
    <t>2FC8880D-6E0D-4EDF-BA464BFC82834E7B</t>
  </si>
  <si>
    <t>d3a1c9b9ca7611ddb7c861b4a03a1f16</t>
  </si>
  <si>
    <t>d3a1c9baca7611ddb7c861b4a03a1f16</t>
  </si>
  <si>
    <t>152326195704036878</t>
  </si>
  <si>
    <t>1505251120020071</t>
  </si>
  <si>
    <t>单玉和</t>
  </si>
  <si>
    <t>C8F2D06D-7140-40E1-86F520E8CC5CCBF1</t>
  </si>
  <si>
    <t>7253db12ca7711ddb7c861b4a03a1f16</t>
  </si>
  <si>
    <t>7253db13ca7711ddb7c861b4a03a1f16</t>
  </si>
  <si>
    <t>152326195410146879</t>
  </si>
  <si>
    <t>1505251120020072</t>
  </si>
  <si>
    <t>王仕峰</t>
  </si>
  <si>
    <t>E1EAF421-8708-4A44-B6C62E7D20634E44</t>
  </si>
  <si>
    <t>a8539994ca7811ddb7c861b4a03a1f16</t>
  </si>
  <si>
    <t>a8539995ca7811ddb7c861b4a03a1f16</t>
  </si>
  <si>
    <t>152326197012226899</t>
  </si>
  <si>
    <t>1505251120020074</t>
  </si>
  <si>
    <t>何才</t>
  </si>
  <si>
    <t>2F42D22C-ECE5-44FA-90E3C87A795752AB</t>
  </si>
  <si>
    <t>bd64beddca7a11ddb7c861b4a03a1f16</t>
  </si>
  <si>
    <t>bd64bedeca7a11ddb7c861b4a03a1f16</t>
  </si>
  <si>
    <t>152326194803196872</t>
  </si>
  <si>
    <t>1505251120020075</t>
  </si>
  <si>
    <t>范坤</t>
  </si>
  <si>
    <t>7E8C9185-9F26-4EFA-8ACC8A6ABC55F697</t>
  </si>
  <si>
    <t>10c40551ca7c11ddb7c861b4a03a1f16</t>
  </si>
  <si>
    <t>10c40552ca7c11ddb7c861b4a03a1f16</t>
  </si>
  <si>
    <t>152326196102216876</t>
  </si>
  <si>
    <t>1505251120020076</t>
  </si>
  <si>
    <t>董贵军</t>
  </si>
  <si>
    <t>778AD24A-E04C-412F-8DBDA5C3056D45A1</t>
  </si>
  <si>
    <t>39d49ac2ca7d11ddb7c861b4a03a1f16</t>
  </si>
  <si>
    <t>39d49ac3ca7d11ddb7c861b4a03a1f16</t>
  </si>
  <si>
    <t>152326196102116875</t>
  </si>
  <si>
    <t>1505251120020077</t>
  </si>
  <si>
    <t>王玉龙</t>
  </si>
  <si>
    <t>37C3BE15-64FE-4448-96C0C4BD51D7736B</t>
  </si>
  <si>
    <t>c39ebb9aca7f11ddb7c861b4a03a1f16</t>
  </si>
  <si>
    <t>c39ebb9bca7f11ddb7c861b4a03a1f16</t>
  </si>
  <si>
    <t>152326197109066879</t>
  </si>
  <si>
    <t>1505251120020078</t>
  </si>
  <si>
    <t>贺宪辉</t>
  </si>
  <si>
    <t>56DC3029-7DC6-4354-914D81A6F6FE579F</t>
  </si>
  <si>
    <t>f182d2dfca8011ddb7c861b4a03a1f16</t>
  </si>
  <si>
    <t>f182d2e0ca8011ddb7c861b4a03a1f16</t>
  </si>
  <si>
    <t>152326195604026875</t>
  </si>
  <si>
    <t>1505251120020079</t>
  </si>
  <si>
    <t>390364C2-7C73-4DCB-B21A9E70131D0B22</t>
  </si>
  <si>
    <t>cc0cb855cb0a11ddb7c861b4a03a1f16</t>
  </si>
  <si>
    <t>cc0cb856cb0a11ddb7c861b4a03a1f16</t>
  </si>
  <si>
    <t>152326197305246877</t>
  </si>
  <si>
    <t>1505251120020080</t>
  </si>
  <si>
    <t>李建强</t>
  </si>
  <si>
    <t>A01F9DB8-451D-4D2D-8A8262D57DE903DB</t>
  </si>
  <si>
    <t>15fd862ecb0e11ddb7c861b4a03a1f16</t>
  </si>
  <si>
    <t>15fd862fcb0e11ddb7c861b4a03a1f16</t>
  </si>
  <si>
    <t>152326196601066892</t>
  </si>
  <si>
    <t>1505251120020081</t>
  </si>
  <si>
    <t>王金成</t>
  </si>
  <si>
    <t>3785036B-995D-4205-88C82971F3F85609</t>
  </si>
  <si>
    <t>3141b37ecb0f11ddb7c861b4a03a1f16</t>
  </si>
  <si>
    <t>3141b37fcb0f11ddb7c861b4a03a1f16</t>
  </si>
  <si>
    <t>152326197411116873</t>
  </si>
  <si>
    <t>1505251120020082</t>
  </si>
  <si>
    <t>王兴彦</t>
  </si>
  <si>
    <t>1F20CCEE-FC92-4773-93D3BF186AEE1144</t>
  </si>
  <si>
    <t>18202d23cb1011ddb7c861b4a03a1f16</t>
  </si>
  <si>
    <t>18202d24cb1011ddb7c861b4a03a1f16</t>
  </si>
  <si>
    <t>152326195909016897</t>
  </si>
  <si>
    <t>1505251120020083</t>
  </si>
  <si>
    <t>刘伟</t>
  </si>
  <si>
    <t>9F9EC8BE-7A69-4FE9-991A05434B91E970</t>
  </si>
  <si>
    <t>9e826187cb1111ddb7c861b4a03a1f16</t>
  </si>
  <si>
    <t>9e826188cb1111ddb7c861b4a03a1f16</t>
  </si>
  <si>
    <t>152326197409116911</t>
  </si>
  <si>
    <t>1505251120020084</t>
  </si>
  <si>
    <t>李守强</t>
  </si>
  <si>
    <t>4B5C8A5D-8567-4D43-BFE5BC73E88F9963</t>
  </si>
  <si>
    <t>07a3df58cb1311ddb7c861b4a03a1f16</t>
  </si>
  <si>
    <t>07a3df59cb1311ddb7c861b4a03a1f16</t>
  </si>
  <si>
    <t>15232619650212687X</t>
  </si>
  <si>
    <t>1505251120020085</t>
  </si>
  <si>
    <t>于占和</t>
  </si>
  <si>
    <t>6580088D-D610-416C-BB3FF1CC2DAD9813</t>
  </si>
  <si>
    <t>05a9a0fdcb1411ddb7c861b4a03a1f16</t>
  </si>
  <si>
    <t>05a9a0fecb1411ddb7c861b4a03a1f16</t>
  </si>
  <si>
    <t>152326196302016916</t>
  </si>
  <si>
    <t>1505251120020086</t>
  </si>
  <si>
    <t>郭文海</t>
  </si>
  <si>
    <t>90599DD2-CF5A-4BF9-BF7BDE3E6FA0E54A</t>
  </si>
  <si>
    <t>f249a5a4cb1411ddb7c861b4a03a1f16</t>
  </si>
  <si>
    <t>f249a5a5cb1411ddb7c861b4a03a1f16</t>
  </si>
  <si>
    <t>15232619620801691X</t>
  </si>
  <si>
    <t>1505251120020087</t>
  </si>
  <si>
    <t>刘召军</t>
  </si>
  <si>
    <t>89F5A4C3-6BDF-4553-9C8A91956452790F</t>
  </si>
  <si>
    <t>69986767cb1511ddb7c861b4a03a1f16</t>
  </si>
  <si>
    <t>69986768cb1511ddb7c861b4a03a1f16</t>
  </si>
  <si>
    <t>152326195211076871</t>
  </si>
  <si>
    <t>1505251120020088</t>
  </si>
  <si>
    <t>王仕春</t>
  </si>
  <si>
    <t>7C803CF2-8ABA-4565-B7298B89C3F0F608</t>
  </si>
  <si>
    <t>ed6195a3cb1511ddb7c861b4a03a1f16</t>
  </si>
  <si>
    <t>ed6195a4cb1511ddb7c861b4a03a1f16</t>
  </si>
  <si>
    <t>152326196401126870</t>
  </si>
  <si>
    <t>1505251120020089</t>
  </si>
  <si>
    <t>白子会</t>
  </si>
  <si>
    <t>F0E4EA4C-D9DE-4A71-9408130219209EA0</t>
  </si>
  <si>
    <t>7dde6abccb1611ddb7c861b4a03a1f16</t>
  </si>
  <si>
    <t>7dde6abdcb1611ddb7c861b4a03a1f16</t>
  </si>
  <si>
    <t>152326196712146879</t>
  </si>
  <si>
    <t>1505251120020090</t>
  </si>
  <si>
    <t>白子凡</t>
  </si>
  <si>
    <t>8915C3FC-76E3-4CBB-9AF25D70DC2B0798</t>
  </si>
  <si>
    <t>febd066bcb1711ddb7c861b4a03a1f16</t>
  </si>
  <si>
    <t>febd066ccb1711ddb7c861b4a03a1f16</t>
  </si>
  <si>
    <t>152326196105256873</t>
  </si>
  <si>
    <t>1505251120020091</t>
  </si>
  <si>
    <t>白子忠</t>
  </si>
  <si>
    <t>1E6DB724-FE3A-455B-8B309E3374797B9E</t>
  </si>
  <si>
    <t>a0986bd9cb1811ddb7c861b4a03a1f16</t>
  </si>
  <si>
    <t>a0986bdacb1811ddb7c861b4a03a1f16</t>
  </si>
  <si>
    <t>152326195111236874</t>
  </si>
  <si>
    <t>1505251120020092</t>
  </si>
  <si>
    <t>王仕民</t>
  </si>
  <si>
    <t>FB1D2BBD-5C0A-4C6F-A5CE9F149122C585</t>
  </si>
  <si>
    <t>4c966b7ecb1911ddb7c861b4a03a1f16</t>
  </si>
  <si>
    <t>4c966b7fcb1911ddb7c861b4a03a1f16</t>
  </si>
  <si>
    <t>152326196601036896</t>
  </si>
  <si>
    <t>1505251120020093</t>
  </si>
  <si>
    <t>刘玉山</t>
  </si>
  <si>
    <t>3FDB52D1-B832-4F18-9DACD10C4A9A49BA</t>
  </si>
  <si>
    <t>cee0743ccb1911ddb7c861b4a03a1f16</t>
  </si>
  <si>
    <t>cee0743dcb1911ddb7c861b4a03a1f16</t>
  </si>
  <si>
    <t>152326195708076877</t>
  </si>
  <si>
    <t>1505251120020094</t>
  </si>
  <si>
    <t>白子广</t>
  </si>
  <si>
    <t>16B2431E-953A-44CC-BC1287734ACC330C</t>
  </si>
  <si>
    <t>1958f082cb1a11ddb7c861b4a03a1f16</t>
  </si>
  <si>
    <t>1958f083cb1a11ddb7c861b4a03a1f16</t>
  </si>
  <si>
    <t>152326196910166870</t>
  </si>
  <si>
    <t>1505251120020095</t>
  </si>
  <si>
    <t>白子林</t>
  </si>
  <si>
    <t>3AF386A7-DEFE-4B43-9EDE38485AA4C8B1</t>
  </si>
  <si>
    <t>3d56951fcb1c11ddb7c861b4a03a1f16</t>
  </si>
  <si>
    <t>3d569520cb1c11ddb7c861b4a03a1f16</t>
  </si>
  <si>
    <t>152326195503190377</t>
  </si>
  <si>
    <t>1505251120020096</t>
  </si>
  <si>
    <t>史立军</t>
  </si>
  <si>
    <t>74349B6E-B480-4C47-974CB8DA2C05F0E2</t>
  </si>
  <si>
    <t>0313eb90cb1d11ddb7c861b4a03a1f16</t>
  </si>
  <si>
    <t>0313eb91cb1d11ddb7c861b4a03a1f16</t>
  </si>
  <si>
    <t>152326196409026874</t>
  </si>
  <si>
    <t>1505251120020097</t>
  </si>
  <si>
    <t>赵文明</t>
  </si>
  <si>
    <t>E4B955D2-4DD9-4D5E-9D06E4458A104921</t>
  </si>
  <si>
    <t>ff400b28cb1d11ddb7c861b4a03a1f16</t>
  </si>
  <si>
    <t>ff400b29cb1d11ddb7c861b4a03a1f16</t>
  </si>
  <si>
    <t>152326197808156873</t>
  </si>
  <si>
    <t>1505251120020098</t>
  </si>
  <si>
    <t>张世民</t>
  </si>
  <si>
    <t>5E70B93C-B123-4AA6-B5CEBDD2AA20D8B8</t>
  </si>
  <si>
    <t>af2cd12ccb1e11ddb7c861b4a03a1f16</t>
  </si>
  <si>
    <t>af2cd12dcb1e11ddb7c861b4a03a1f16</t>
  </si>
  <si>
    <t>15232619600805687X</t>
  </si>
  <si>
    <t>1505251120020099</t>
  </si>
  <si>
    <t>敖永春</t>
  </si>
  <si>
    <t>8051426F-99E4-4ED1-A920B9E13BFD2D61</t>
  </si>
  <si>
    <t>15cf8902cb1f11ddb7c861b4a03a1f16</t>
  </si>
  <si>
    <t>15cf8903cb1f11ddb7c861b4a03a1f16</t>
  </si>
  <si>
    <t>152326195912116872</t>
  </si>
  <si>
    <t>1505251120020100</t>
  </si>
  <si>
    <t>王仕忠</t>
  </si>
  <si>
    <t>1A65A502-6B49-4A11-B3BA8E7FF8E67790</t>
  </si>
  <si>
    <t>b3027474cb1f11ddb7c861b4a03a1f16</t>
  </si>
  <si>
    <t>b3027475cb1f11ddb7c861b4a03a1f16</t>
  </si>
  <si>
    <t>152326196202106877</t>
  </si>
  <si>
    <t>1505251120020102</t>
  </si>
  <si>
    <t>王洪学</t>
  </si>
  <si>
    <t>D9D7F438-5D5C-497B-B9C9430D401D4C2D</t>
  </si>
  <si>
    <t>c714ef23cb2111ddb7c861b4a03a1f16</t>
  </si>
  <si>
    <t>c714ef24cb2111ddb7c861b4a03a1f16</t>
  </si>
  <si>
    <t>152326195107106874</t>
  </si>
  <si>
    <t>1505251120020103</t>
  </si>
  <si>
    <t>王海军</t>
  </si>
  <si>
    <t>448E825F-B958-41C5-B514294F4D08436D</t>
  </si>
  <si>
    <t>b3954021cb3911ddb7c861b4a03a1f16</t>
  </si>
  <si>
    <t>b3954022cb3911ddb7c861b4a03a1f16</t>
  </si>
  <si>
    <t>152326195801026874</t>
  </si>
  <si>
    <t>1505251120020104</t>
  </si>
  <si>
    <t>董振龙</t>
  </si>
  <si>
    <t>8999A815-9BA6-4866-978E5767A4CC6FE9</t>
  </si>
  <si>
    <t>790284cbcb3b11ddb7c861b4a03a1f16</t>
  </si>
  <si>
    <t>790284cccb3b11ddb7c861b4a03a1f16</t>
  </si>
  <si>
    <t>152326197909186879</t>
  </si>
  <si>
    <t>1505251120020106</t>
  </si>
  <si>
    <t>王金祥</t>
  </si>
  <si>
    <t>CDECBADA-AEA9-4D4D-8AFA5922DBE7B713</t>
  </si>
  <si>
    <t>432da0e5cb3d11ddb7c861b4a03a1f16</t>
  </si>
  <si>
    <t>432da0e6cb3d11ddb7c861b4a03a1f16</t>
  </si>
  <si>
    <t>152326198204076893</t>
  </si>
  <si>
    <t>1505251120020108</t>
  </si>
  <si>
    <t>贾志坤</t>
  </si>
  <si>
    <t>0696CDD3-13A5-42F3-AA720825842BE7F3</t>
  </si>
  <si>
    <t>2bfe7f4ccb3f11ddb7c861b4a03a1f16</t>
  </si>
  <si>
    <t>2bfe7f4dcb3f11ddb7c861b4a03a1f16</t>
  </si>
  <si>
    <t>152326194101286873</t>
  </si>
  <si>
    <t>1505251120020109</t>
  </si>
  <si>
    <t>王国民</t>
  </si>
  <si>
    <t>7D4F5971-2B67-487F-80E230DE0D3BD89E</t>
  </si>
  <si>
    <t>a92b545bcb3f11ddb7c861b4a03a1f16</t>
  </si>
  <si>
    <t>a92b545ccb3f11ddb7c861b4a03a1f16</t>
  </si>
  <si>
    <t>152326198205276870</t>
  </si>
  <si>
    <t>1505251120020110</t>
  </si>
  <si>
    <t>王国山</t>
  </si>
  <si>
    <t>6CC614E3-B126-4BDB-A57F60BADD516AE9</t>
  </si>
  <si>
    <t>4b090328cb4011ddb7c861b4a03a1f16</t>
  </si>
  <si>
    <t>4b090329cb4011ddb7c861b4a03a1f16</t>
  </si>
  <si>
    <t>152326198303256873</t>
  </si>
  <si>
    <t>1505251120020011</t>
  </si>
  <si>
    <t>曹玉芹</t>
  </si>
  <si>
    <t>李新华</t>
  </si>
  <si>
    <t>2567CF86-AE44-4B6C-9EBED43BA4FDC722</t>
  </si>
  <si>
    <t>405877f4c7f411ddb7c861b4a03a1f16</t>
  </si>
  <si>
    <t>405877f5c7f411ddb7c861b4a03a1f16</t>
  </si>
  <si>
    <t>1505251120020111</t>
  </si>
  <si>
    <t>王金山</t>
  </si>
  <si>
    <t>B776C443-3C37-4FFC-8CFC7425D53CA792</t>
  </si>
  <si>
    <t>a4d20f96cb4311ddb7c861b4a03a1f16</t>
  </si>
  <si>
    <t>a4d20f97cb4311ddb7c861b4a03a1f16</t>
  </si>
  <si>
    <t>152326197109166896</t>
  </si>
  <si>
    <t>1505251120020112</t>
  </si>
  <si>
    <t>范金</t>
  </si>
  <si>
    <t>AB3680E0-E007-4EEC-BBBDAB6791DAD84D</t>
  </si>
  <si>
    <t>73f392cecb4411ddb7c861b4a03a1f16</t>
  </si>
  <si>
    <t>73f392cfcb4411ddb7c861b4a03a1f16</t>
  </si>
  <si>
    <t>15232619640305687X</t>
  </si>
  <si>
    <t>1505251120020113</t>
  </si>
  <si>
    <t>何振永</t>
  </si>
  <si>
    <t>F9AC26A3-9E58-4046-961C0891930E3F4D</t>
  </si>
  <si>
    <t>53b53855cb4511ddb7c861b4a03a1f16</t>
  </si>
  <si>
    <t>53b53856cb4511ddb7c861b4a03a1f16</t>
  </si>
  <si>
    <t>152326198307086875</t>
  </si>
  <si>
    <t>1505251120020114</t>
  </si>
  <si>
    <t>范桂申</t>
  </si>
  <si>
    <t>AF4EC144-E0CB-481F-B86A9D0A219C7625</t>
  </si>
  <si>
    <t>e01cf996cb4511ddb7c861b4a03a1f16</t>
  </si>
  <si>
    <t>e01cf997cb4511ddb7c861b4a03a1f16</t>
  </si>
  <si>
    <t>152326194212276870</t>
  </si>
  <si>
    <t>1505251120020115</t>
  </si>
  <si>
    <t>刘召民</t>
  </si>
  <si>
    <t>C2602E16-F734-4109-9924A4D6FEA36964</t>
  </si>
  <si>
    <t>7fe58493cb4611ddb7c861b4a03a1f16</t>
  </si>
  <si>
    <t>7fe58494cb4611ddb7c861b4a03a1f16</t>
  </si>
  <si>
    <t>152326193310286891</t>
  </si>
  <si>
    <t>1505251120020116</t>
  </si>
  <si>
    <t>何振忠</t>
  </si>
  <si>
    <t>9DC2778C-B7FD-475D-876E4F0E4ADDEE31</t>
  </si>
  <si>
    <t>25fbfadbcb4711ddb7c861b4a03a1f16</t>
  </si>
  <si>
    <t>25fbfadccb4711ddb7c861b4a03a1f16</t>
  </si>
  <si>
    <t>152326197110306892</t>
  </si>
  <si>
    <t>1505251120020117</t>
  </si>
  <si>
    <t>王国庆</t>
  </si>
  <si>
    <t>189BC9F2-C2D8-4E4A-B7FCCDCFF38332BF</t>
  </si>
  <si>
    <t>c8c31f4bcb4711ddb7c861b4a03a1f16</t>
  </si>
  <si>
    <t>c8c31f4ccb4711ddb7c861b4a03a1f16</t>
  </si>
  <si>
    <t>152326198405046877</t>
  </si>
  <si>
    <t>1505251120020118</t>
  </si>
  <si>
    <t>张洪亮</t>
  </si>
  <si>
    <t>A761B76B-06B5-417B-AF412CC7D9DCB740</t>
  </si>
  <si>
    <t>32abb3bccb4811ddb7c861b4a03a1f16</t>
  </si>
  <si>
    <t>32abb3bdcb4811ddb7c861b4a03a1f16</t>
  </si>
  <si>
    <t>152326198603016871</t>
  </si>
  <si>
    <t>1505251120020119</t>
  </si>
  <si>
    <t>刘成</t>
  </si>
  <si>
    <t>E3EDA933-DA97-40C6-83AF1C89C3D13934</t>
  </si>
  <si>
    <t>d53e5aadcb4811ddb7c861b4a03a1f16</t>
  </si>
  <si>
    <t>d53e5aaecb4811ddb7c861b4a03a1f16</t>
  </si>
  <si>
    <t>152326198309116871</t>
  </si>
  <si>
    <t>1505251120020120</t>
  </si>
  <si>
    <t>王成</t>
  </si>
  <si>
    <t>93BBA8C8-EC92-4CA6-940B257A6B528CB3</t>
  </si>
  <si>
    <t>53de6dc9cb4911ddb7c861b4a03a1f16</t>
  </si>
  <si>
    <t>53de6dcacb4911ddb7c861b4a03a1f16</t>
  </si>
  <si>
    <t>152326197404246872</t>
  </si>
  <si>
    <t>1505251120020121</t>
  </si>
  <si>
    <t>王兴国</t>
  </si>
  <si>
    <t>B734C9F5-B4A0-4821-B0C0D79FFD0463CF</t>
  </si>
  <si>
    <t>edb38932cb4911ddb7c861b4a03a1f16</t>
  </si>
  <si>
    <t>edb38933cb4911ddb7c861b4a03a1f16</t>
  </si>
  <si>
    <t>152326194612286875</t>
  </si>
  <si>
    <t>1505251120020122</t>
  </si>
  <si>
    <t>刘召祥</t>
  </si>
  <si>
    <t>11E085FE-6585-4C68-979E287B5317BAAB</t>
  </si>
  <si>
    <t>8880499ecb4a11ddb7c861b4a03a1f16</t>
  </si>
  <si>
    <t>8880499fcb4a11ddb7c861b4a03a1f16</t>
  </si>
  <si>
    <t>152326196308156899</t>
  </si>
  <si>
    <t>1505251120020123</t>
  </si>
  <si>
    <t>李树峰</t>
  </si>
  <si>
    <t>C42A917D-15DF-46CF-920AEC7041052FBE</t>
  </si>
  <si>
    <t>1254b696cb4b11ddb7c861b4a03a1f16</t>
  </si>
  <si>
    <t>1254b697cb4b11ddb7c861b4a03a1f16</t>
  </si>
  <si>
    <t>152326197112156875</t>
  </si>
  <si>
    <t>1505251120020143</t>
  </si>
  <si>
    <t>白国军</t>
  </si>
  <si>
    <t>6E6CFE3E-9F3F-4804-B024E6116C2BD552</t>
  </si>
  <si>
    <t>becc34e3e6e411df97a3ad4ea04b5c9f</t>
  </si>
  <si>
    <t>becc34e4e6e411df97a3ad4ea04b5c9f</t>
  </si>
  <si>
    <t>152326198207206892</t>
  </si>
  <si>
    <t>1505251120020144</t>
  </si>
  <si>
    <t>张有</t>
  </si>
  <si>
    <t>BE331AEF-F108-401C-A428350F4336B3D1</t>
  </si>
  <si>
    <t>e17d6ea5e6e411df97a3ad4ea04b5c9f</t>
  </si>
  <si>
    <t>e17d6ea6e6e411df97a3ad4ea04b5c9f</t>
  </si>
  <si>
    <t>152326197306116871</t>
  </si>
  <si>
    <t>1505251120020145</t>
  </si>
  <si>
    <t>董振虎</t>
  </si>
  <si>
    <t>486115DB-8557-45FB-909FA8C3A67DCD0F</t>
  </si>
  <si>
    <t>59e8e195e88611dfba3e492b625ac766</t>
  </si>
  <si>
    <t>59e8e196e88611dfba3e492b625ac766</t>
  </si>
  <si>
    <t>152326198203236939</t>
  </si>
  <si>
    <t>1505251120020147</t>
  </si>
  <si>
    <t>张晶</t>
  </si>
  <si>
    <t>712F7E61-B245-4706-BEFBF204C82A40EB</t>
  </si>
  <si>
    <t>7fe1fbb5f6a411df85549bb75c0a1c69</t>
  </si>
  <si>
    <t>7fe1fbb6f6a411df85549bb75c0a1c69</t>
  </si>
  <si>
    <t>15232619830627687X</t>
  </si>
  <si>
    <t>1505251120020022</t>
  </si>
  <si>
    <t>邢文举</t>
  </si>
  <si>
    <t>BEF06696-CDF0-4511-9872C5345F396F20</t>
  </si>
  <si>
    <t>e45aacf7c81c11ddb7c861b4a03a1f16</t>
  </si>
  <si>
    <t>e45aacf8c81c11ddb7c861b4a03a1f16</t>
  </si>
  <si>
    <t>1505251120020033</t>
  </si>
  <si>
    <t>何富</t>
  </si>
  <si>
    <t>875272F7-330D-4EEC-B139510B23921585</t>
  </si>
  <si>
    <t>fb7066b1c82711ddb7c861b4a03a1f16</t>
  </si>
  <si>
    <t>fb7066b2c82711ddb7c861b4a03a1f16</t>
  </si>
  <si>
    <t>1505251120020037</t>
  </si>
  <si>
    <t>2E4C08A0-F85F-4B51-A4EC418E3A2F8BFB</t>
  </si>
  <si>
    <t>446356cec82c11ddb7c861b4a03a1f16</t>
  </si>
  <si>
    <t>446356cfc82c11ddb7c861b4a03a1f16</t>
  </si>
  <si>
    <t>1505251120020067</t>
  </si>
  <si>
    <t>董贵森</t>
  </si>
  <si>
    <t>1293B947-ADFD-4283-B587D891DE5B6634</t>
  </si>
  <si>
    <t>f9e9c684ca7311ddb7c861b4a03a1f16</t>
  </si>
  <si>
    <t>f9e9c685ca7311ddb7c861b4a03a1f16</t>
  </si>
  <si>
    <t>1505251120020073</t>
  </si>
  <si>
    <t>姜伍</t>
  </si>
  <si>
    <t>9BEFF4DC-7788-44BD-8BE6DC1DEB5DB4CA</t>
  </si>
  <si>
    <t>54f5c83dca7911ddb7c861b4a03a1f16</t>
  </si>
  <si>
    <t>54f5c83eca7911ddb7c861b4a03a1f16</t>
  </si>
  <si>
    <t>1505251120020105</t>
  </si>
  <si>
    <t>刘召森</t>
  </si>
  <si>
    <t>D8BCF780-500F-4570-B656778FE2ABF3E3</t>
  </si>
  <si>
    <t>56011339cb3c11ddb7c861b4a03a1f16</t>
  </si>
  <si>
    <t>5601133acb3c11ddb7c861b4a03a1f16</t>
  </si>
</sst>
</file>

<file path=xl/styles.xml><?xml version="1.0" encoding="utf-8"?>
<styleSheet xmlns="http://schemas.openxmlformats.org/spreadsheetml/2006/main">
  <numFmts count="2">
    <numFmt numFmtId="176" formatCode="#,##0.000000_ "/>
    <numFmt numFmtId="177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3" xfId="0" applyAlignment="1">
      <alignment horizontal="right" vertical="center" wrapText="1"/>
    </xf>
    <xf borderId="9" applyBorder="1" fillId="0" fontId="3" applyFont="1" numFmtId="176" xfId="0" applyAlignment="1">
      <alignment horizontal="right" vertical="center" wrapText="1"/>
    </xf>
    <xf borderId="9" applyBorder="1" fillId="0" fontId="3" applyFont="1" numFmtId="177" xfId="0" applyAlignment="1">
      <alignment horizontal="righ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E6" state="frozen" ySplit="5" xSplit="4" activePane="bottomRight"/>
    </sheetView>
  </sheetViews>
  <sheetFormatPr defaultRowHeight="13.5"/>
  <cols>
    <col customWidth="1" width="9.25" max="1" min="1"/>
    <col customWidth="1" width="17.5" max="2" min="2"/>
    <col customWidth="1" width="13" max="3" min="3"/>
    <col customWidth="1" width="14.375" max="4" min="4"/>
    <col customWidth="1" width="21.5" max="5" min="5"/>
    <col customWidth="1" width="14" max="6" min="6"/>
    <col customWidth="1" width="11.875" max="7" min="7"/>
    <col customWidth="1" width="16.25" max="8" min="8"/>
    <col customWidth="1" width="12.25" max="9" min="9"/>
    <col customWidth="1" width="10.25" max="10" min="10"/>
    <col customWidth="1" width="15.25" max="11" min="11"/>
    <col customWidth="1" width="14.125" max="12" min="12"/>
    <col customWidth="1" width="12.625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1.875" max="19" min="19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Height="1" ht="19.5">
      <c r="A3" s="5" t="s">
        <v>1</v>
      </c>
      <c r="B3" s="6" t="s">
        <v>2</v>
      </c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10"/>
      <c r="O3" s="10"/>
      <c r="P3" s="10"/>
      <c r="Q3" s="10"/>
      <c r="R3" s="10"/>
      <c r="S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2" t="s">
        <v>16</v>
      </c>
      <c r="O4" s="13" t="s">
        <v>17</v>
      </c>
      <c r="P4" s="13" t="s">
        <v>18</v>
      </c>
      <c r="Q4" s="13" t="s">
        <v>19</v>
      </c>
      <c r="R4" s="13" t="s">
        <v>20</v>
      </c>
      <c r="S4" s="14"/>
    </row>
    <row r="5" customHeight="1" ht="0">
      <c r="A5" s="15"/>
      <c r="B5" s="16"/>
      <c r="C5" s="16"/>
      <c r="D5" s="16"/>
      <c r="E5" s="16"/>
      <c r="F5" s="16"/>
      <c r="G5" s="17"/>
      <c r="H5" s="18"/>
      <c r="I5" s="16"/>
      <c r="J5" s="18"/>
      <c r="K5" s="19"/>
      <c r="L5" s="20"/>
      <c r="M5" s="16"/>
      <c r="N5" s="21"/>
      <c r="O5" s="22"/>
      <c r="P5" s="22"/>
      <c r="Q5" s="22"/>
      <c r="R5" s="22"/>
      <c r="S5" s="23"/>
    </row>
    <row r="6" customHeight="1" ht="18">
      <c r="A6" s="15">
        <v>1</v>
      </c>
      <c r="B6" s="16" t="s">
        <v>21</v>
      </c>
      <c r="C6" s="16" t="s">
        <v>22</v>
      </c>
      <c r="D6" s="16" t="s">
        <v>22</v>
      </c>
      <c r="E6" s="16"/>
      <c r="F6" s="16"/>
      <c r="G6" s="17"/>
      <c r="H6" s="18"/>
      <c r="I6" s="16"/>
      <c r="J6" s="18">
        <v>14</v>
      </c>
      <c r="K6" s="19">
        <v>6</v>
      </c>
      <c r="L6" s="20">
        <f>round((J6*K6),2)</f>
        <v>84</v>
      </c>
      <c r="M6" s="16"/>
      <c r="N6" s="21">
        <v>84</v>
      </c>
      <c r="O6" s="22" t="s">
        <v>23</v>
      </c>
      <c r="P6" s="22" t="s">
        <v>24</v>
      </c>
      <c r="Q6" s="22" t="s">
        <v>25</v>
      </c>
      <c r="R6" s="22" t="s">
        <v>26</v>
      </c>
      <c r="S6" s="23"/>
    </row>
    <row r="7" customHeight="1" ht="18">
      <c r="A7" s="15">
        <v>2</v>
      </c>
      <c r="B7" s="16" t="s">
        <v>27</v>
      </c>
      <c r="C7" s="16" t="s">
        <v>28</v>
      </c>
      <c r="D7" s="16" t="s">
        <v>28</v>
      </c>
      <c r="E7" s="16"/>
      <c r="F7" s="16"/>
      <c r="G7" s="17"/>
      <c r="H7" s="18"/>
      <c r="I7" s="16"/>
      <c r="J7" s="18">
        <v>6</v>
      </c>
      <c r="K7" s="19">
        <v>6</v>
      </c>
      <c r="L7" s="20">
        <f>round((J7*K7),2)</f>
        <v>36</v>
      </c>
      <c r="M7" s="16"/>
      <c r="N7" s="21">
        <v>36</v>
      </c>
      <c r="O7" s="22" t="s">
        <v>29</v>
      </c>
      <c r="P7" s="22" t="s">
        <v>30</v>
      </c>
      <c r="Q7" s="22" t="s">
        <v>31</v>
      </c>
      <c r="R7" s="22" t="s">
        <v>32</v>
      </c>
      <c r="S7" s="23"/>
    </row>
    <row r="8" customHeight="1" ht="18">
      <c r="A8" s="15">
        <v>3</v>
      </c>
      <c r="B8" s="16" t="s">
        <v>33</v>
      </c>
      <c r="C8" s="16" t="s">
        <v>34</v>
      </c>
      <c r="D8" s="16" t="s">
        <v>34</v>
      </c>
      <c r="E8" s="16"/>
      <c r="F8" s="16"/>
      <c r="G8" s="17"/>
      <c r="H8" s="18"/>
      <c r="I8" s="16"/>
      <c r="J8" s="18">
        <v>8</v>
      </c>
      <c r="K8" s="19">
        <v>6</v>
      </c>
      <c r="L8" s="20">
        <f>round((J8*K8),2)</f>
        <v>48</v>
      </c>
      <c r="M8" s="16"/>
      <c r="N8" s="21">
        <v>48</v>
      </c>
      <c r="O8" s="22" t="s">
        <v>35</v>
      </c>
      <c r="P8" s="22" t="s">
        <v>36</v>
      </c>
      <c r="Q8" s="22" t="s">
        <v>37</v>
      </c>
      <c r="R8" s="22" t="s">
        <v>38</v>
      </c>
      <c r="S8" s="23"/>
    </row>
    <row r="9" customHeight="1" ht="18">
      <c r="A9" s="15">
        <v>4</v>
      </c>
      <c r="B9" s="16" t="s">
        <v>39</v>
      </c>
      <c r="C9" s="16" t="s">
        <v>40</v>
      </c>
      <c r="D9" s="16" t="s">
        <v>40</v>
      </c>
      <c r="E9" s="16"/>
      <c r="F9" s="16"/>
      <c r="G9" s="17"/>
      <c r="H9" s="18"/>
      <c r="I9" s="16"/>
      <c r="J9" s="18">
        <v>6</v>
      </c>
      <c r="K9" s="19">
        <v>6</v>
      </c>
      <c r="L9" s="20">
        <f>round((J9*K9),2)</f>
        <v>36</v>
      </c>
      <c r="M9" s="16"/>
      <c r="N9" s="21">
        <v>36</v>
      </c>
      <c r="O9" s="22" t="s">
        <v>41</v>
      </c>
      <c r="P9" s="22" t="s">
        <v>42</v>
      </c>
      <c r="Q9" s="22" t="s">
        <v>43</v>
      </c>
      <c r="R9" s="22" t="s">
        <v>44</v>
      </c>
      <c r="S9" s="23"/>
    </row>
    <row r="10" customHeight="1" ht="18">
      <c r="A10" s="15">
        <v>5</v>
      </c>
      <c r="B10" s="16" t="s">
        <v>45</v>
      </c>
      <c r="C10" s="16" t="s">
        <v>46</v>
      </c>
      <c r="D10" s="16" t="s">
        <v>46</v>
      </c>
      <c r="E10" s="16"/>
      <c r="F10" s="16"/>
      <c r="G10" s="17"/>
      <c r="H10" s="18"/>
      <c r="I10" s="16"/>
      <c r="J10" s="18">
        <v>6</v>
      </c>
      <c r="K10" s="19">
        <v>6</v>
      </c>
      <c r="L10" s="20">
        <f>round((J10*K10),2)</f>
        <v>36</v>
      </c>
      <c r="M10" s="16"/>
      <c r="N10" s="21">
        <v>36</v>
      </c>
      <c r="O10" s="22" t="s">
        <v>47</v>
      </c>
      <c r="P10" s="22" t="s">
        <v>48</v>
      </c>
      <c r="Q10" s="22" t="s">
        <v>49</v>
      </c>
      <c r="R10" s="22" t="s">
        <v>50</v>
      </c>
      <c r="S10" s="23"/>
    </row>
    <row r="11" customHeight="1" ht="18">
      <c r="A11" s="15">
        <v>6</v>
      </c>
      <c r="B11" s="16" t="s">
        <v>51</v>
      </c>
      <c r="C11" s="16" t="s">
        <v>52</v>
      </c>
      <c r="D11" s="16" t="s">
        <v>52</v>
      </c>
      <c r="E11" s="16"/>
      <c r="F11" s="16"/>
      <c r="G11" s="17"/>
      <c r="H11" s="18"/>
      <c r="I11" s="16"/>
      <c r="J11" s="18">
        <v>8</v>
      </c>
      <c r="K11" s="19">
        <v>6</v>
      </c>
      <c r="L11" s="20">
        <f>round((J11*K11),2)</f>
        <v>48</v>
      </c>
      <c r="M11" s="16"/>
      <c r="N11" s="21">
        <v>48</v>
      </c>
      <c r="O11" s="22" t="s">
        <v>53</v>
      </c>
      <c r="P11" s="22" t="s">
        <v>54</v>
      </c>
      <c r="Q11" s="22" t="s">
        <v>55</v>
      </c>
      <c r="R11" s="22" t="s">
        <v>56</v>
      </c>
      <c r="S11" s="23"/>
    </row>
    <row r="12" customHeight="1" ht="18">
      <c r="A12" s="15">
        <v>7</v>
      </c>
      <c r="B12" s="16" t="s">
        <v>57</v>
      </c>
      <c r="C12" s="16" t="s">
        <v>58</v>
      </c>
      <c r="D12" s="16" t="s">
        <v>58</v>
      </c>
      <c r="E12" s="16"/>
      <c r="F12" s="16"/>
      <c r="G12" s="17"/>
      <c r="H12" s="18"/>
      <c r="I12" s="16"/>
      <c r="J12" s="18">
        <v>8</v>
      </c>
      <c r="K12" s="19">
        <v>6</v>
      </c>
      <c r="L12" s="20">
        <f>round((J12*K12),2)</f>
        <v>48</v>
      </c>
      <c r="M12" s="16"/>
      <c r="N12" s="21">
        <v>48</v>
      </c>
      <c r="O12" s="22" t="s">
        <v>59</v>
      </c>
      <c r="P12" s="22" t="s">
        <v>60</v>
      </c>
      <c r="Q12" s="22" t="s">
        <v>61</v>
      </c>
      <c r="R12" s="22" t="s">
        <v>62</v>
      </c>
      <c r="S12" s="23"/>
    </row>
    <row r="13" customHeight="1" ht="18">
      <c r="A13" s="15">
        <v>8</v>
      </c>
      <c r="B13" s="16" t="s">
        <v>63</v>
      </c>
      <c r="C13" s="16" t="s">
        <v>64</v>
      </c>
      <c r="D13" s="16" t="s">
        <v>64</v>
      </c>
      <c r="E13" s="16"/>
      <c r="F13" s="16"/>
      <c r="G13" s="17"/>
      <c r="H13" s="18"/>
      <c r="I13" s="16"/>
      <c r="J13" s="18">
        <v>10</v>
      </c>
      <c r="K13" s="19">
        <v>6</v>
      </c>
      <c r="L13" s="20">
        <f>round((J13*K13),2)</f>
        <v>60</v>
      </c>
      <c r="M13" s="16"/>
      <c r="N13" s="21">
        <v>60</v>
      </c>
      <c r="O13" s="22" t="s">
        <v>65</v>
      </c>
      <c r="P13" s="22" t="s">
        <v>66</v>
      </c>
      <c r="Q13" s="22" t="s">
        <v>67</v>
      </c>
      <c r="R13" s="22" t="s">
        <v>68</v>
      </c>
      <c r="S13" s="23"/>
    </row>
    <row r="14" customHeight="1" ht="18">
      <c r="A14" s="15">
        <v>9</v>
      </c>
      <c r="B14" s="16" t="s">
        <v>69</v>
      </c>
      <c r="C14" s="16" t="s">
        <v>70</v>
      </c>
      <c r="D14" s="16" t="s">
        <v>70</v>
      </c>
      <c r="E14" s="16"/>
      <c r="F14" s="16"/>
      <c r="G14" s="17"/>
      <c r="H14" s="18"/>
      <c r="I14" s="16"/>
      <c r="J14" s="18">
        <v>14</v>
      </c>
      <c r="K14" s="19">
        <v>6</v>
      </c>
      <c r="L14" s="20">
        <f>round((J14*K14),2)</f>
        <v>84</v>
      </c>
      <c r="M14" s="16"/>
      <c r="N14" s="21">
        <v>84</v>
      </c>
      <c r="O14" s="22" t="s">
        <v>71</v>
      </c>
      <c r="P14" s="22" t="s">
        <v>72</v>
      </c>
      <c r="Q14" s="22" t="s">
        <v>73</v>
      </c>
      <c r="R14" s="22" t="s">
        <v>74</v>
      </c>
      <c r="S14" s="23"/>
    </row>
    <row r="15" customHeight="1" ht="18">
      <c r="A15" s="15">
        <v>10</v>
      </c>
      <c r="B15" s="16" t="s">
        <v>75</v>
      </c>
      <c r="C15" s="16" t="s">
        <v>76</v>
      </c>
      <c r="D15" s="16" t="s">
        <v>76</v>
      </c>
      <c r="E15" s="16"/>
      <c r="F15" s="16"/>
      <c r="G15" s="17"/>
      <c r="H15" s="18"/>
      <c r="I15" s="16"/>
      <c r="J15" s="18">
        <v>12</v>
      </c>
      <c r="K15" s="19">
        <v>6</v>
      </c>
      <c r="L15" s="20">
        <f>round((J15*K15),2)</f>
        <v>72</v>
      </c>
      <c r="M15" s="16"/>
      <c r="N15" s="21">
        <v>72</v>
      </c>
      <c r="O15" s="22" t="s">
        <v>77</v>
      </c>
      <c r="P15" s="22" t="s">
        <v>78</v>
      </c>
      <c r="Q15" s="22" t="s">
        <v>79</v>
      </c>
      <c r="R15" s="22" t="s">
        <v>80</v>
      </c>
      <c r="S15" s="23"/>
    </row>
    <row r="16" customHeight="1" ht="18">
      <c r="A16" s="15">
        <v>11</v>
      </c>
      <c r="B16" s="16" t="s">
        <v>81</v>
      </c>
      <c r="C16" s="16" t="s">
        <v>82</v>
      </c>
      <c r="D16" s="16" t="s">
        <v>82</v>
      </c>
      <c r="E16" s="16"/>
      <c r="F16" s="16"/>
      <c r="G16" s="17"/>
      <c r="H16" s="18"/>
      <c r="I16" s="16"/>
      <c r="J16" s="18">
        <v>14</v>
      </c>
      <c r="K16" s="19">
        <v>6</v>
      </c>
      <c r="L16" s="20">
        <f>round((J16*K16),2)</f>
        <v>84</v>
      </c>
      <c r="M16" s="16"/>
      <c r="N16" s="21">
        <v>84</v>
      </c>
      <c r="O16" s="22" t="s">
        <v>83</v>
      </c>
      <c r="P16" s="22" t="s">
        <v>84</v>
      </c>
      <c r="Q16" s="22" t="s">
        <v>85</v>
      </c>
      <c r="R16" s="22" t="s">
        <v>86</v>
      </c>
      <c r="S16" s="23"/>
    </row>
    <row r="17" customHeight="1" ht="18">
      <c r="A17" s="15">
        <v>12</v>
      </c>
      <c r="B17" s="16" t="s">
        <v>87</v>
      </c>
      <c r="C17" s="16" t="s">
        <v>88</v>
      </c>
      <c r="D17" s="16" t="s">
        <v>88</v>
      </c>
      <c r="E17" s="16"/>
      <c r="F17" s="16"/>
      <c r="G17" s="17"/>
      <c r="H17" s="18"/>
      <c r="I17" s="16"/>
      <c r="J17" s="18">
        <v>10</v>
      </c>
      <c r="K17" s="19">
        <v>6</v>
      </c>
      <c r="L17" s="20">
        <f>round((J17*K17),2)</f>
        <v>60</v>
      </c>
      <c r="M17" s="16"/>
      <c r="N17" s="21">
        <v>60</v>
      </c>
      <c r="O17" s="22" t="s">
        <v>89</v>
      </c>
      <c r="P17" s="22" t="s">
        <v>90</v>
      </c>
      <c r="Q17" s="22" t="s">
        <v>91</v>
      </c>
      <c r="R17" s="22" t="s">
        <v>92</v>
      </c>
      <c r="S17" s="23"/>
    </row>
    <row r="18" customHeight="1" ht="18">
      <c r="A18" s="15">
        <v>13</v>
      </c>
      <c r="B18" s="16" t="s">
        <v>93</v>
      </c>
      <c r="C18" s="16" t="s">
        <v>94</v>
      </c>
      <c r="D18" s="16" t="s">
        <v>94</v>
      </c>
      <c r="E18" s="16"/>
      <c r="F18" s="16"/>
      <c r="G18" s="17"/>
      <c r="H18" s="18"/>
      <c r="I18" s="16"/>
      <c r="J18" s="18">
        <v>8</v>
      </c>
      <c r="K18" s="19">
        <v>6</v>
      </c>
      <c r="L18" s="20">
        <f>round((J18*K18),2)</f>
        <v>48</v>
      </c>
      <c r="M18" s="16"/>
      <c r="N18" s="21">
        <v>48</v>
      </c>
      <c r="O18" s="22" t="s">
        <v>95</v>
      </c>
      <c r="P18" s="22" t="s">
        <v>96</v>
      </c>
      <c r="Q18" s="22" t="s">
        <v>97</v>
      </c>
      <c r="R18" s="22" t="s">
        <v>98</v>
      </c>
      <c r="S18" s="23"/>
    </row>
    <row r="19" customHeight="1" ht="18">
      <c r="A19" s="15">
        <v>14</v>
      </c>
      <c r="B19" s="16" t="s">
        <v>99</v>
      </c>
      <c r="C19" s="16" t="s">
        <v>100</v>
      </c>
      <c r="D19" s="16" t="s">
        <v>100</v>
      </c>
      <c r="E19" s="16"/>
      <c r="F19" s="16"/>
      <c r="G19" s="17"/>
      <c r="H19" s="18"/>
      <c r="I19" s="16"/>
      <c r="J19" s="18">
        <v>10</v>
      </c>
      <c r="K19" s="19">
        <v>6</v>
      </c>
      <c r="L19" s="20">
        <f>round((J19*K19),2)</f>
        <v>60</v>
      </c>
      <c r="M19" s="16"/>
      <c r="N19" s="21">
        <v>60</v>
      </c>
      <c r="O19" s="22" t="s">
        <v>101</v>
      </c>
      <c r="P19" s="22" t="s">
        <v>102</v>
      </c>
      <c r="Q19" s="22" t="s">
        <v>103</v>
      </c>
      <c r="R19" s="22" t="s">
        <v>104</v>
      </c>
      <c r="S19" s="23"/>
    </row>
    <row r="20" customHeight="1" ht="18">
      <c r="A20" s="15">
        <v>15</v>
      </c>
      <c r="B20" s="16" t="s">
        <v>105</v>
      </c>
      <c r="C20" s="16" t="s">
        <v>106</v>
      </c>
      <c r="D20" s="16" t="s">
        <v>106</v>
      </c>
      <c r="E20" s="16"/>
      <c r="F20" s="16"/>
      <c r="G20" s="17"/>
      <c r="H20" s="18"/>
      <c r="I20" s="16"/>
      <c r="J20" s="18">
        <v>12</v>
      </c>
      <c r="K20" s="19">
        <v>6</v>
      </c>
      <c r="L20" s="20">
        <f>round((J20*K20),2)</f>
        <v>72</v>
      </c>
      <c r="M20" s="16"/>
      <c r="N20" s="21">
        <v>72</v>
      </c>
      <c r="O20" s="22" t="s">
        <v>107</v>
      </c>
      <c r="P20" s="22" t="s">
        <v>108</v>
      </c>
      <c r="Q20" s="22" t="s">
        <v>109</v>
      </c>
      <c r="R20" s="22" t="s">
        <v>110</v>
      </c>
      <c r="S20" s="23"/>
    </row>
    <row r="21" customHeight="1" ht="18">
      <c r="A21" s="15">
        <v>16</v>
      </c>
      <c r="B21" s="16" t="s">
        <v>111</v>
      </c>
      <c r="C21" s="16" t="s">
        <v>112</v>
      </c>
      <c r="D21" s="16" t="s">
        <v>112</v>
      </c>
      <c r="E21" s="16"/>
      <c r="F21" s="16"/>
      <c r="G21" s="17"/>
      <c r="H21" s="18"/>
      <c r="I21" s="16"/>
      <c r="J21" s="18">
        <v>8</v>
      </c>
      <c r="K21" s="19">
        <v>6</v>
      </c>
      <c r="L21" s="20">
        <f>round((J21*K21),2)</f>
        <v>48</v>
      </c>
      <c r="M21" s="16"/>
      <c r="N21" s="21">
        <v>48</v>
      </c>
      <c r="O21" s="22" t="s">
        <v>113</v>
      </c>
      <c r="P21" s="22" t="s">
        <v>114</v>
      </c>
      <c r="Q21" s="22" t="s">
        <v>115</v>
      </c>
      <c r="R21" s="22" t="s">
        <v>116</v>
      </c>
      <c r="S21" s="23"/>
    </row>
    <row r="22" customHeight="1" ht="18">
      <c r="A22" s="15">
        <v>17</v>
      </c>
      <c r="B22" s="16" t="s">
        <v>117</v>
      </c>
      <c r="C22" s="16" t="s">
        <v>118</v>
      </c>
      <c r="D22" s="16" t="s">
        <v>118</v>
      </c>
      <c r="E22" s="16"/>
      <c r="F22" s="16"/>
      <c r="G22" s="17"/>
      <c r="H22" s="18"/>
      <c r="I22" s="16"/>
      <c r="J22" s="18">
        <v>10</v>
      </c>
      <c r="K22" s="19">
        <v>6</v>
      </c>
      <c r="L22" s="20">
        <f>round((J22*K22),2)</f>
        <v>60</v>
      </c>
      <c r="M22" s="16"/>
      <c r="N22" s="21">
        <v>60</v>
      </c>
      <c r="O22" s="22" t="s">
        <v>119</v>
      </c>
      <c r="P22" s="22" t="s">
        <v>120</v>
      </c>
      <c r="Q22" s="22" t="s">
        <v>121</v>
      </c>
      <c r="R22" s="22" t="s">
        <v>122</v>
      </c>
      <c r="S22" s="23"/>
    </row>
    <row r="23" customHeight="1" ht="18">
      <c r="A23" s="15">
        <v>18</v>
      </c>
      <c r="B23" s="16" t="s">
        <v>123</v>
      </c>
      <c r="C23" s="16" t="s">
        <v>124</v>
      </c>
      <c r="D23" s="16" t="s">
        <v>124</v>
      </c>
      <c r="E23" s="16"/>
      <c r="F23" s="16"/>
      <c r="G23" s="17"/>
      <c r="H23" s="18"/>
      <c r="I23" s="16"/>
      <c r="J23" s="18">
        <v>8</v>
      </c>
      <c r="K23" s="19">
        <v>6</v>
      </c>
      <c r="L23" s="20">
        <f>round((J23*K23),2)</f>
        <v>48</v>
      </c>
      <c r="M23" s="16"/>
      <c r="N23" s="21">
        <v>48</v>
      </c>
      <c r="O23" s="22" t="s">
        <v>125</v>
      </c>
      <c r="P23" s="22" t="s">
        <v>126</v>
      </c>
      <c r="Q23" s="22" t="s">
        <v>127</v>
      </c>
      <c r="R23" s="22" t="s">
        <v>128</v>
      </c>
      <c r="S23" s="23"/>
    </row>
    <row r="24" customHeight="1" ht="18">
      <c r="A24" s="15">
        <v>19</v>
      </c>
      <c r="B24" s="16" t="s">
        <v>129</v>
      </c>
      <c r="C24" s="16" t="s">
        <v>130</v>
      </c>
      <c r="D24" s="16" t="s">
        <v>130</v>
      </c>
      <c r="E24" s="16"/>
      <c r="F24" s="16"/>
      <c r="G24" s="17"/>
      <c r="H24" s="18"/>
      <c r="I24" s="16"/>
      <c r="J24" s="18">
        <v>14</v>
      </c>
      <c r="K24" s="19">
        <v>6</v>
      </c>
      <c r="L24" s="20">
        <f>round((J24*K24),2)</f>
        <v>84</v>
      </c>
      <c r="M24" s="16"/>
      <c r="N24" s="21">
        <v>84</v>
      </c>
      <c r="O24" s="22" t="s">
        <v>131</v>
      </c>
      <c r="P24" s="22" t="s">
        <v>132</v>
      </c>
      <c r="Q24" s="22" t="s">
        <v>133</v>
      </c>
      <c r="R24" s="22" t="s">
        <v>134</v>
      </c>
      <c r="S24" s="23"/>
    </row>
    <row r="25" customHeight="1" ht="18">
      <c r="A25" s="15">
        <v>20</v>
      </c>
      <c r="B25" s="16" t="s">
        <v>135</v>
      </c>
      <c r="C25" s="16" t="s">
        <v>136</v>
      </c>
      <c r="D25" s="16" t="s">
        <v>136</v>
      </c>
      <c r="E25" s="16"/>
      <c r="F25" s="16"/>
      <c r="G25" s="17"/>
      <c r="H25" s="18"/>
      <c r="I25" s="16"/>
      <c r="J25" s="18">
        <v>12</v>
      </c>
      <c r="K25" s="19">
        <v>6</v>
      </c>
      <c r="L25" s="20">
        <f>round((J25*K25),2)</f>
        <v>72</v>
      </c>
      <c r="M25" s="16"/>
      <c r="N25" s="21">
        <v>72</v>
      </c>
      <c r="O25" s="22" t="s">
        <v>137</v>
      </c>
      <c r="P25" s="22" t="s">
        <v>138</v>
      </c>
      <c r="Q25" s="22" t="s">
        <v>139</v>
      </c>
      <c r="R25" s="22" t="s">
        <v>140</v>
      </c>
      <c r="S25" s="23"/>
    </row>
    <row r="26" customHeight="1" ht="18">
      <c r="A26" s="15">
        <v>21</v>
      </c>
      <c r="B26" s="16" t="s">
        <v>141</v>
      </c>
      <c r="C26" s="16" t="s">
        <v>142</v>
      </c>
      <c r="D26" s="16" t="s">
        <v>142</v>
      </c>
      <c r="E26" s="16"/>
      <c r="F26" s="16"/>
      <c r="G26" s="17"/>
      <c r="H26" s="18"/>
      <c r="I26" s="16"/>
      <c r="J26" s="18">
        <v>22</v>
      </c>
      <c r="K26" s="19">
        <v>6</v>
      </c>
      <c r="L26" s="20">
        <f>round((J26*K26),2)</f>
        <v>132</v>
      </c>
      <c r="M26" s="16"/>
      <c r="N26" s="21">
        <v>132</v>
      </c>
      <c r="O26" s="22" t="s">
        <v>143</v>
      </c>
      <c r="P26" s="22" t="s">
        <v>144</v>
      </c>
      <c r="Q26" s="22" t="s">
        <v>145</v>
      </c>
      <c r="R26" s="22" t="s">
        <v>146</v>
      </c>
      <c r="S26" s="23"/>
    </row>
    <row r="27" customHeight="1" ht="18">
      <c r="A27" s="15">
        <v>22</v>
      </c>
      <c r="B27" s="16" t="s">
        <v>147</v>
      </c>
      <c r="C27" s="16" t="s">
        <v>148</v>
      </c>
      <c r="D27" s="16" t="s">
        <v>148</v>
      </c>
      <c r="E27" s="16"/>
      <c r="F27" s="16"/>
      <c r="G27" s="17"/>
      <c r="H27" s="18"/>
      <c r="I27" s="16"/>
      <c r="J27" s="18">
        <v>8</v>
      </c>
      <c r="K27" s="19">
        <v>6</v>
      </c>
      <c r="L27" s="20">
        <f>round((J27*K27),2)</f>
        <v>48</v>
      </c>
      <c r="M27" s="16"/>
      <c r="N27" s="21">
        <v>48</v>
      </c>
      <c r="O27" s="22" t="s">
        <v>149</v>
      </c>
      <c r="P27" s="22" t="s">
        <v>150</v>
      </c>
      <c r="Q27" s="22" t="s">
        <v>151</v>
      </c>
      <c r="R27" s="22" t="s">
        <v>152</v>
      </c>
      <c r="S27" s="23"/>
    </row>
    <row r="28" customHeight="1" ht="18">
      <c r="A28" s="15">
        <v>23</v>
      </c>
      <c r="B28" s="16" t="s">
        <v>153</v>
      </c>
      <c r="C28" s="16" t="s">
        <v>154</v>
      </c>
      <c r="D28" s="16" t="s">
        <v>154</v>
      </c>
      <c r="E28" s="16"/>
      <c r="F28" s="16"/>
      <c r="G28" s="17"/>
      <c r="H28" s="18"/>
      <c r="I28" s="16"/>
      <c r="J28" s="18">
        <v>8</v>
      </c>
      <c r="K28" s="19">
        <v>6</v>
      </c>
      <c r="L28" s="20">
        <f>round((J28*K28),2)</f>
        <v>48</v>
      </c>
      <c r="M28" s="16"/>
      <c r="N28" s="21">
        <v>48</v>
      </c>
      <c r="O28" s="22" t="s">
        <v>155</v>
      </c>
      <c r="P28" s="22" t="s">
        <v>156</v>
      </c>
      <c r="Q28" s="22" t="s">
        <v>157</v>
      </c>
      <c r="R28" s="22" t="s">
        <v>158</v>
      </c>
      <c r="S28" s="23"/>
    </row>
    <row r="29" customHeight="1" ht="18">
      <c r="A29" s="15">
        <v>24</v>
      </c>
      <c r="B29" s="16" t="s">
        <v>159</v>
      </c>
      <c r="C29" s="16" t="s">
        <v>160</v>
      </c>
      <c r="D29" s="16" t="s">
        <v>160</v>
      </c>
      <c r="E29" s="16"/>
      <c r="F29" s="16"/>
      <c r="G29" s="17"/>
      <c r="H29" s="18"/>
      <c r="I29" s="16"/>
      <c r="J29" s="18">
        <v>6</v>
      </c>
      <c r="K29" s="19">
        <v>6</v>
      </c>
      <c r="L29" s="20">
        <f>round((J29*K29),2)</f>
        <v>36</v>
      </c>
      <c r="M29" s="16"/>
      <c r="N29" s="21">
        <v>36</v>
      </c>
      <c r="O29" s="22" t="s">
        <v>161</v>
      </c>
      <c r="P29" s="22" t="s">
        <v>162</v>
      </c>
      <c r="Q29" s="22" t="s">
        <v>163</v>
      </c>
      <c r="R29" s="22" t="s">
        <v>164</v>
      </c>
      <c r="S29" s="23"/>
    </row>
    <row r="30" customHeight="1" ht="18">
      <c r="A30" s="15">
        <v>25</v>
      </c>
      <c r="B30" s="16" t="s">
        <v>165</v>
      </c>
      <c r="C30" s="16" t="s">
        <v>166</v>
      </c>
      <c r="D30" s="16" t="s">
        <v>166</v>
      </c>
      <c r="E30" s="16"/>
      <c r="F30" s="16"/>
      <c r="G30" s="17"/>
      <c r="H30" s="18"/>
      <c r="I30" s="16"/>
      <c r="J30" s="18">
        <v>10</v>
      </c>
      <c r="K30" s="19">
        <v>6</v>
      </c>
      <c r="L30" s="20">
        <f>round((J30*K30),2)</f>
        <v>60</v>
      </c>
      <c r="M30" s="16"/>
      <c r="N30" s="21">
        <v>60</v>
      </c>
      <c r="O30" s="22" t="s">
        <v>167</v>
      </c>
      <c r="P30" s="22" t="s">
        <v>168</v>
      </c>
      <c r="Q30" s="22" t="s">
        <v>169</v>
      </c>
      <c r="R30" s="22" t="s">
        <v>170</v>
      </c>
      <c r="S30" s="23"/>
    </row>
    <row r="31" customHeight="1" ht="18">
      <c r="A31" s="15">
        <v>26</v>
      </c>
      <c r="B31" s="16" t="s">
        <v>171</v>
      </c>
      <c r="C31" s="16" t="s">
        <v>172</v>
      </c>
      <c r="D31" s="16" t="s">
        <v>172</v>
      </c>
      <c r="E31" s="16"/>
      <c r="F31" s="16"/>
      <c r="G31" s="17"/>
      <c r="H31" s="18"/>
      <c r="I31" s="16"/>
      <c r="J31" s="18">
        <v>10</v>
      </c>
      <c r="K31" s="19">
        <v>6</v>
      </c>
      <c r="L31" s="20">
        <f>round((J31*K31),2)</f>
        <v>60</v>
      </c>
      <c r="M31" s="16"/>
      <c r="N31" s="21">
        <v>60</v>
      </c>
      <c r="O31" s="22" t="s">
        <v>173</v>
      </c>
      <c r="P31" s="22" t="s">
        <v>174</v>
      </c>
      <c r="Q31" s="22" t="s">
        <v>175</v>
      </c>
      <c r="R31" s="22" t="s">
        <v>176</v>
      </c>
      <c r="S31" s="23"/>
    </row>
    <row r="32" customHeight="1" ht="18">
      <c r="A32" s="15">
        <v>27</v>
      </c>
      <c r="B32" s="16" t="s">
        <v>177</v>
      </c>
      <c r="C32" s="16" t="s">
        <v>178</v>
      </c>
      <c r="D32" s="16" t="s">
        <v>178</v>
      </c>
      <c r="E32" s="16"/>
      <c r="F32" s="16"/>
      <c r="G32" s="17"/>
      <c r="H32" s="18"/>
      <c r="I32" s="16"/>
      <c r="J32" s="18">
        <v>6</v>
      </c>
      <c r="K32" s="19">
        <v>6</v>
      </c>
      <c r="L32" s="20">
        <f>round((J32*K32),2)</f>
        <v>36</v>
      </c>
      <c r="M32" s="16"/>
      <c r="N32" s="21">
        <v>36</v>
      </c>
      <c r="O32" s="22" t="s">
        <v>179</v>
      </c>
      <c r="P32" s="22" t="s">
        <v>180</v>
      </c>
      <c r="Q32" s="22" t="s">
        <v>181</v>
      </c>
      <c r="R32" s="22" t="s">
        <v>182</v>
      </c>
      <c r="S32" s="23"/>
    </row>
    <row r="33" customHeight="1" ht="18">
      <c r="A33" s="15">
        <v>28</v>
      </c>
      <c r="B33" s="16" t="s">
        <v>183</v>
      </c>
      <c r="C33" s="16" t="s">
        <v>184</v>
      </c>
      <c r="D33" s="16" t="s">
        <v>184</v>
      </c>
      <c r="E33" s="16"/>
      <c r="F33" s="16"/>
      <c r="G33" s="17"/>
      <c r="H33" s="18"/>
      <c r="I33" s="16"/>
      <c r="J33" s="18">
        <v>16</v>
      </c>
      <c r="K33" s="19">
        <v>6</v>
      </c>
      <c r="L33" s="20">
        <f>round((J33*K33),2)</f>
        <v>96</v>
      </c>
      <c r="M33" s="16"/>
      <c r="N33" s="21">
        <v>96</v>
      </c>
      <c r="O33" s="22" t="s">
        <v>185</v>
      </c>
      <c r="P33" s="22" t="s">
        <v>186</v>
      </c>
      <c r="Q33" s="22" t="s">
        <v>187</v>
      </c>
      <c r="R33" s="22" t="s">
        <v>188</v>
      </c>
      <c r="S33" s="23"/>
    </row>
    <row r="34" customHeight="1" ht="18">
      <c r="A34" s="15">
        <v>29</v>
      </c>
      <c r="B34" s="16" t="s">
        <v>189</v>
      </c>
      <c r="C34" s="16" t="s">
        <v>190</v>
      </c>
      <c r="D34" s="16" t="s">
        <v>190</v>
      </c>
      <c r="E34" s="16"/>
      <c r="F34" s="16"/>
      <c r="G34" s="17"/>
      <c r="H34" s="18"/>
      <c r="I34" s="16"/>
      <c r="J34" s="18">
        <v>8</v>
      </c>
      <c r="K34" s="19">
        <v>6</v>
      </c>
      <c r="L34" s="20">
        <f>round((J34*K34),2)</f>
        <v>48</v>
      </c>
      <c r="M34" s="16"/>
      <c r="N34" s="21">
        <v>48</v>
      </c>
      <c r="O34" s="22" t="s">
        <v>191</v>
      </c>
      <c r="P34" s="22" t="s">
        <v>192</v>
      </c>
      <c r="Q34" s="22" t="s">
        <v>193</v>
      </c>
      <c r="R34" s="22" t="s">
        <v>194</v>
      </c>
      <c r="S34" s="23"/>
    </row>
    <row r="35" customHeight="1" ht="18">
      <c r="A35" s="15">
        <v>30</v>
      </c>
      <c r="B35" s="16" t="s">
        <v>195</v>
      </c>
      <c r="C35" s="16" t="s">
        <v>196</v>
      </c>
      <c r="D35" s="16" t="s">
        <v>196</v>
      </c>
      <c r="E35" s="16"/>
      <c r="F35" s="16"/>
      <c r="G35" s="17"/>
      <c r="H35" s="18"/>
      <c r="I35" s="16"/>
      <c r="J35" s="18">
        <v>6</v>
      </c>
      <c r="K35" s="19">
        <v>6</v>
      </c>
      <c r="L35" s="20">
        <f>round((J35*K35),2)</f>
        <v>36</v>
      </c>
      <c r="M35" s="16"/>
      <c r="N35" s="21">
        <v>36</v>
      </c>
      <c r="O35" s="22" t="s">
        <v>197</v>
      </c>
      <c r="P35" s="22" t="s">
        <v>198</v>
      </c>
      <c r="Q35" s="22" t="s">
        <v>199</v>
      </c>
      <c r="R35" s="22" t="s">
        <v>200</v>
      </c>
      <c r="S35" s="23"/>
    </row>
    <row r="36" customHeight="1" ht="18">
      <c r="A36" s="15">
        <v>31</v>
      </c>
      <c r="B36" s="16" t="s">
        <v>201</v>
      </c>
      <c r="C36" s="16" t="s">
        <v>202</v>
      </c>
      <c r="D36" s="16" t="s">
        <v>202</v>
      </c>
      <c r="E36" s="16"/>
      <c r="F36" s="16"/>
      <c r="G36" s="17"/>
      <c r="H36" s="18"/>
      <c r="I36" s="16"/>
      <c r="J36" s="18">
        <v>18</v>
      </c>
      <c r="K36" s="19">
        <v>6</v>
      </c>
      <c r="L36" s="20">
        <f>round((J36*K36),2)</f>
        <v>108</v>
      </c>
      <c r="M36" s="16"/>
      <c r="N36" s="21">
        <v>108</v>
      </c>
      <c r="O36" s="22" t="s">
        <v>203</v>
      </c>
      <c r="P36" s="22" t="s">
        <v>204</v>
      </c>
      <c r="Q36" s="22" t="s">
        <v>205</v>
      </c>
      <c r="R36" s="22" t="s">
        <v>206</v>
      </c>
      <c r="S36" s="23"/>
    </row>
    <row r="37" customHeight="1" ht="18">
      <c r="A37" s="15">
        <v>32</v>
      </c>
      <c r="B37" s="16" t="s">
        <v>207</v>
      </c>
      <c r="C37" s="16" t="s">
        <v>208</v>
      </c>
      <c r="D37" s="16" t="s">
        <v>208</v>
      </c>
      <c r="E37" s="16"/>
      <c r="F37" s="16"/>
      <c r="G37" s="17"/>
      <c r="H37" s="18"/>
      <c r="I37" s="16"/>
      <c r="J37" s="18">
        <v>10</v>
      </c>
      <c r="K37" s="19">
        <v>6</v>
      </c>
      <c r="L37" s="20">
        <f>round((J37*K37),2)</f>
        <v>60</v>
      </c>
      <c r="M37" s="16"/>
      <c r="N37" s="21">
        <v>60</v>
      </c>
      <c r="O37" s="22" t="s">
        <v>209</v>
      </c>
      <c r="P37" s="22" t="s">
        <v>210</v>
      </c>
      <c r="Q37" s="22" t="s">
        <v>211</v>
      </c>
      <c r="R37" s="22" t="s">
        <v>212</v>
      </c>
      <c r="S37" s="23"/>
    </row>
    <row r="38" customHeight="1" ht="18">
      <c r="A38" s="15">
        <v>33</v>
      </c>
      <c r="B38" s="16" t="s">
        <v>213</v>
      </c>
      <c r="C38" s="16" t="s">
        <v>214</v>
      </c>
      <c r="D38" s="16" t="s">
        <v>214</v>
      </c>
      <c r="E38" s="16"/>
      <c r="F38" s="16"/>
      <c r="G38" s="17"/>
      <c r="H38" s="18"/>
      <c r="I38" s="16"/>
      <c r="J38" s="18">
        <v>4</v>
      </c>
      <c r="K38" s="19">
        <v>6</v>
      </c>
      <c r="L38" s="20">
        <f>round((J38*K38),2)</f>
        <v>24</v>
      </c>
      <c r="M38" s="16"/>
      <c r="N38" s="21">
        <v>24</v>
      </c>
      <c r="O38" s="22" t="s">
        <v>215</v>
      </c>
      <c r="P38" s="22" t="s">
        <v>216</v>
      </c>
      <c r="Q38" s="22" t="s">
        <v>217</v>
      </c>
      <c r="R38" s="22" t="s">
        <v>218</v>
      </c>
      <c r="S38" s="23"/>
    </row>
    <row r="39" customHeight="1" ht="18">
      <c r="A39" s="15">
        <v>34</v>
      </c>
      <c r="B39" s="16" t="s">
        <v>219</v>
      </c>
      <c r="C39" s="16" t="s">
        <v>220</v>
      </c>
      <c r="D39" s="16" t="s">
        <v>220</v>
      </c>
      <c r="E39" s="16"/>
      <c r="F39" s="16"/>
      <c r="G39" s="17"/>
      <c r="H39" s="18"/>
      <c r="I39" s="16"/>
      <c r="J39" s="18">
        <v>6</v>
      </c>
      <c r="K39" s="19">
        <v>6</v>
      </c>
      <c r="L39" s="20">
        <f>round((J39*K39),2)</f>
        <v>36</v>
      </c>
      <c r="M39" s="16"/>
      <c r="N39" s="21">
        <v>36</v>
      </c>
      <c r="O39" s="22" t="s">
        <v>221</v>
      </c>
      <c r="P39" s="22" t="s">
        <v>222</v>
      </c>
      <c r="Q39" s="22" t="s">
        <v>223</v>
      </c>
      <c r="R39" s="22" t="s">
        <v>224</v>
      </c>
      <c r="S39" s="23"/>
    </row>
    <row r="40" customHeight="1" ht="18">
      <c r="A40" s="15">
        <v>35</v>
      </c>
      <c r="B40" s="16" t="s">
        <v>225</v>
      </c>
      <c r="C40" s="16" t="s">
        <v>226</v>
      </c>
      <c r="D40" s="16" t="s">
        <v>226</v>
      </c>
      <c r="E40" s="16"/>
      <c r="F40" s="16"/>
      <c r="G40" s="17"/>
      <c r="H40" s="18"/>
      <c r="I40" s="16"/>
      <c r="J40" s="18">
        <v>6</v>
      </c>
      <c r="K40" s="19">
        <v>6</v>
      </c>
      <c r="L40" s="20">
        <f>round((J40*K40),2)</f>
        <v>36</v>
      </c>
      <c r="M40" s="16"/>
      <c r="N40" s="21">
        <v>36</v>
      </c>
      <c r="O40" s="22" t="s">
        <v>227</v>
      </c>
      <c r="P40" s="22" t="s">
        <v>228</v>
      </c>
      <c r="Q40" s="22" t="s">
        <v>229</v>
      </c>
      <c r="R40" s="22" t="s">
        <v>230</v>
      </c>
      <c r="S40" s="23"/>
    </row>
    <row r="41" customHeight="1" ht="18">
      <c r="A41" s="15">
        <v>36</v>
      </c>
      <c r="B41" s="16" t="s">
        <v>231</v>
      </c>
      <c r="C41" s="16" t="s">
        <v>232</v>
      </c>
      <c r="D41" s="16" t="s">
        <v>232</v>
      </c>
      <c r="E41" s="16"/>
      <c r="F41" s="16"/>
      <c r="G41" s="17"/>
      <c r="H41" s="18"/>
      <c r="I41" s="16"/>
      <c r="J41" s="18">
        <v>14</v>
      </c>
      <c r="K41" s="19">
        <v>6</v>
      </c>
      <c r="L41" s="20">
        <f>round((J41*K41),2)</f>
        <v>84</v>
      </c>
      <c r="M41" s="16"/>
      <c r="N41" s="21">
        <v>84</v>
      </c>
      <c r="O41" s="22" t="s">
        <v>233</v>
      </c>
      <c r="P41" s="22" t="s">
        <v>234</v>
      </c>
      <c r="Q41" s="22" t="s">
        <v>235</v>
      </c>
      <c r="R41" s="22" t="s">
        <v>236</v>
      </c>
      <c r="S41" s="23"/>
    </row>
    <row r="42" customHeight="1" ht="18">
      <c r="A42" s="15">
        <v>37</v>
      </c>
      <c r="B42" s="16" t="s">
        <v>237</v>
      </c>
      <c r="C42" s="16" t="s">
        <v>238</v>
      </c>
      <c r="D42" s="16" t="s">
        <v>238</v>
      </c>
      <c r="E42" s="16"/>
      <c r="F42" s="16"/>
      <c r="G42" s="17"/>
      <c r="H42" s="18"/>
      <c r="I42" s="16"/>
      <c r="J42" s="18">
        <v>16</v>
      </c>
      <c r="K42" s="19">
        <v>6</v>
      </c>
      <c r="L42" s="20">
        <f>round((J42*K42),2)</f>
        <v>96</v>
      </c>
      <c r="M42" s="16"/>
      <c r="N42" s="21">
        <v>96</v>
      </c>
      <c r="O42" s="22" t="s">
        <v>239</v>
      </c>
      <c r="P42" s="22" t="s">
        <v>240</v>
      </c>
      <c r="Q42" s="22" t="s">
        <v>241</v>
      </c>
      <c r="R42" s="22" t="s">
        <v>242</v>
      </c>
      <c r="S42" s="23"/>
    </row>
    <row r="43" customHeight="1" ht="18">
      <c r="A43" s="15">
        <v>38</v>
      </c>
      <c r="B43" s="16" t="s">
        <v>243</v>
      </c>
      <c r="C43" s="16" t="s">
        <v>244</v>
      </c>
      <c r="D43" s="16" t="s">
        <v>244</v>
      </c>
      <c r="E43" s="16"/>
      <c r="F43" s="16"/>
      <c r="G43" s="17"/>
      <c r="H43" s="18"/>
      <c r="I43" s="16"/>
      <c r="J43" s="18">
        <v>6</v>
      </c>
      <c r="K43" s="19">
        <v>6</v>
      </c>
      <c r="L43" s="20">
        <f>round((J43*K43),2)</f>
        <v>36</v>
      </c>
      <c r="M43" s="16"/>
      <c r="N43" s="21">
        <v>36</v>
      </c>
      <c r="O43" s="22" t="s">
        <v>245</v>
      </c>
      <c r="P43" s="22" t="s">
        <v>246</v>
      </c>
      <c r="Q43" s="22" t="s">
        <v>247</v>
      </c>
      <c r="R43" s="22" t="s">
        <v>248</v>
      </c>
      <c r="S43" s="23"/>
    </row>
    <row r="44" customHeight="1" ht="18">
      <c r="A44" s="15">
        <v>39</v>
      </c>
      <c r="B44" s="16" t="s">
        <v>249</v>
      </c>
      <c r="C44" s="16" t="s">
        <v>250</v>
      </c>
      <c r="D44" s="16" t="s">
        <v>250</v>
      </c>
      <c r="E44" s="16"/>
      <c r="F44" s="16"/>
      <c r="G44" s="17"/>
      <c r="H44" s="18"/>
      <c r="I44" s="16"/>
      <c r="J44" s="18">
        <v>8</v>
      </c>
      <c r="K44" s="19">
        <v>6</v>
      </c>
      <c r="L44" s="20">
        <f>round((J44*K44),2)</f>
        <v>48</v>
      </c>
      <c r="M44" s="16"/>
      <c r="N44" s="21">
        <v>48</v>
      </c>
      <c r="O44" s="22" t="s">
        <v>251</v>
      </c>
      <c r="P44" s="22" t="s">
        <v>252</v>
      </c>
      <c r="Q44" s="22" t="s">
        <v>253</v>
      </c>
      <c r="R44" s="22" t="s">
        <v>254</v>
      </c>
      <c r="S44" s="23"/>
    </row>
    <row r="45" customHeight="1" ht="18">
      <c r="A45" s="15">
        <v>40</v>
      </c>
      <c r="B45" s="16" t="s">
        <v>255</v>
      </c>
      <c r="C45" s="16" t="s">
        <v>256</v>
      </c>
      <c r="D45" s="16" t="s">
        <v>256</v>
      </c>
      <c r="E45" s="16"/>
      <c r="F45" s="16"/>
      <c r="G45" s="17"/>
      <c r="H45" s="18"/>
      <c r="I45" s="16"/>
      <c r="J45" s="18">
        <v>12</v>
      </c>
      <c r="K45" s="19">
        <v>6</v>
      </c>
      <c r="L45" s="20">
        <f>round((J45*K45),2)</f>
        <v>72</v>
      </c>
      <c r="M45" s="16"/>
      <c r="N45" s="21">
        <v>72</v>
      </c>
      <c r="O45" s="22" t="s">
        <v>257</v>
      </c>
      <c r="P45" s="22" t="s">
        <v>258</v>
      </c>
      <c r="Q45" s="22" t="s">
        <v>259</v>
      </c>
      <c r="R45" s="22" t="s">
        <v>260</v>
      </c>
      <c r="S45" s="23"/>
    </row>
    <row r="46" customHeight="1" ht="18">
      <c r="A46" s="15">
        <v>41</v>
      </c>
      <c r="B46" s="16" t="s">
        <v>261</v>
      </c>
      <c r="C46" s="16" t="s">
        <v>262</v>
      </c>
      <c r="D46" s="16" t="s">
        <v>262</v>
      </c>
      <c r="E46" s="16"/>
      <c r="F46" s="16"/>
      <c r="G46" s="17"/>
      <c r="H46" s="18"/>
      <c r="I46" s="16"/>
      <c r="J46" s="18">
        <v>10</v>
      </c>
      <c r="K46" s="19">
        <v>6</v>
      </c>
      <c r="L46" s="20">
        <f>round((J46*K46),2)</f>
        <v>60</v>
      </c>
      <c r="M46" s="16"/>
      <c r="N46" s="21">
        <v>60</v>
      </c>
      <c r="O46" s="22" t="s">
        <v>263</v>
      </c>
      <c r="P46" s="22" t="s">
        <v>264</v>
      </c>
      <c r="Q46" s="22" t="s">
        <v>265</v>
      </c>
      <c r="R46" s="22" t="s">
        <v>266</v>
      </c>
      <c r="S46" s="23"/>
    </row>
    <row r="47" customHeight="1" ht="18">
      <c r="A47" s="15">
        <v>42</v>
      </c>
      <c r="B47" s="16" t="s">
        <v>267</v>
      </c>
      <c r="C47" s="16" t="s">
        <v>268</v>
      </c>
      <c r="D47" s="16" t="s">
        <v>268</v>
      </c>
      <c r="E47" s="16"/>
      <c r="F47" s="16"/>
      <c r="G47" s="17"/>
      <c r="H47" s="18"/>
      <c r="I47" s="16"/>
      <c r="J47" s="18">
        <v>18</v>
      </c>
      <c r="K47" s="19">
        <v>6</v>
      </c>
      <c r="L47" s="20">
        <f>round((J47*K47),2)</f>
        <v>108</v>
      </c>
      <c r="M47" s="16"/>
      <c r="N47" s="21">
        <v>108</v>
      </c>
      <c r="O47" s="22" t="s">
        <v>269</v>
      </c>
      <c r="P47" s="22" t="s">
        <v>270</v>
      </c>
      <c r="Q47" s="22" t="s">
        <v>271</v>
      </c>
      <c r="R47" s="22" t="s">
        <v>272</v>
      </c>
      <c r="S47" s="23"/>
    </row>
    <row r="48" customHeight="1" ht="18">
      <c r="A48" s="15">
        <v>43</v>
      </c>
      <c r="B48" s="16" t="s">
        <v>273</v>
      </c>
      <c r="C48" s="16" t="s">
        <v>274</v>
      </c>
      <c r="D48" s="16" t="s">
        <v>274</v>
      </c>
      <c r="E48" s="16"/>
      <c r="F48" s="16"/>
      <c r="G48" s="17"/>
      <c r="H48" s="18"/>
      <c r="I48" s="16"/>
      <c r="J48" s="18">
        <v>6</v>
      </c>
      <c r="K48" s="19">
        <v>6</v>
      </c>
      <c r="L48" s="20">
        <f>round((J48*K48),2)</f>
        <v>36</v>
      </c>
      <c r="M48" s="16"/>
      <c r="N48" s="21">
        <v>36</v>
      </c>
      <c r="O48" s="22" t="s">
        <v>275</v>
      </c>
      <c r="P48" s="22" t="s">
        <v>276</v>
      </c>
      <c r="Q48" s="22" t="s">
        <v>277</v>
      </c>
      <c r="R48" s="22" t="s">
        <v>278</v>
      </c>
      <c r="S48" s="23"/>
    </row>
    <row r="49" customHeight="1" ht="18">
      <c r="A49" s="15">
        <v>44</v>
      </c>
      <c r="B49" s="16" t="s">
        <v>279</v>
      </c>
      <c r="C49" s="16" t="s">
        <v>280</v>
      </c>
      <c r="D49" s="16" t="s">
        <v>280</v>
      </c>
      <c r="E49" s="16"/>
      <c r="F49" s="16"/>
      <c r="G49" s="17"/>
      <c r="H49" s="18"/>
      <c r="I49" s="16"/>
      <c r="J49" s="18">
        <v>12</v>
      </c>
      <c r="K49" s="19">
        <v>6</v>
      </c>
      <c r="L49" s="20">
        <f>round((J49*K49),2)</f>
        <v>72</v>
      </c>
      <c r="M49" s="16"/>
      <c r="N49" s="21">
        <v>72</v>
      </c>
      <c r="O49" s="22" t="s">
        <v>281</v>
      </c>
      <c r="P49" s="22" t="s">
        <v>282</v>
      </c>
      <c r="Q49" s="22" t="s">
        <v>283</v>
      </c>
      <c r="R49" s="22" t="s">
        <v>284</v>
      </c>
      <c r="S49" s="23"/>
    </row>
    <row r="50" customHeight="1" ht="18">
      <c r="A50" s="15">
        <v>45</v>
      </c>
      <c r="B50" s="16" t="s">
        <v>285</v>
      </c>
      <c r="C50" s="16" t="s">
        <v>286</v>
      </c>
      <c r="D50" s="16" t="s">
        <v>286</v>
      </c>
      <c r="E50" s="16"/>
      <c r="F50" s="16"/>
      <c r="G50" s="17"/>
      <c r="H50" s="18"/>
      <c r="I50" s="16"/>
      <c r="J50" s="18">
        <v>14</v>
      </c>
      <c r="K50" s="19">
        <v>6</v>
      </c>
      <c r="L50" s="20">
        <f>round((J50*K50),2)</f>
        <v>84</v>
      </c>
      <c r="M50" s="16"/>
      <c r="N50" s="21">
        <v>84</v>
      </c>
      <c r="O50" s="22" t="s">
        <v>287</v>
      </c>
      <c r="P50" s="22" t="s">
        <v>288</v>
      </c>
      <c r="Q50" s="22" t="s">
        <v>289</v>
      </c>
      <c r="R50" s="22" t="s">
        <v>290</v>
      </c>
      <c r="S50" s="23"/>
    </row>
    <row r="51" customHeight="1" ht="18">
      <c r="A51" s="15">
        <v>46</v>
      </c>
      <c r="B51" s="16" t="s">
        <v>291</v>
      </c>
      <c r="C51" s="16" t="s">
        <v>292</v>
      </c>
      <c r="D51" s="16" t="s">
        <v>292</v>
      </c>
      <c r="E51" s="16"/>
      <c r="F51" s="16"/>
      <c r="G51" s="17"/>
      <c r="H51" s="18"/>
      <c r="I51" s="16"/>
      <c r="J51" s="18">
        <v>8</v>
      </c>
      <c r="K51" s="19">
        <v>6</v>
      </c>
      <c r="L51" s="20">
        <f>round((J51*K51),2)</f>
        <v>48</v>
      </c>
      <c r="M51" s="16"/>
      <c r="N51" s="21">
        <v>48</v>
      </c>
      <c r="O51" s="22" t="s">
        <v>293</v>
      </c>
      <c r="P51" s="22" t="s">
        <v>294</v>
      </c>
      <c r="Q51" s="22" t="s">
        <v>295</v>
      </c>
      <c r="R51" s="22" t="s">
        <v>296</v>
      </c>
      <c r="S51" s="23"/>
    </row>
    <row r="52" customHeight="1" ht="18">
      <c r="A52" s="15">
        <v>47</v>
      </c>
      <c r="B52" s="16" t="s">
        <v>297</v>
      </c>
      <c r="C52" s="16" t="s">
        <v>298</v>
      </c>
      <c r="D52" s="16" t="s">
        <v>298</v>
      </c>
      <c r="E52" s="16"/>
      <c r="F52" s="16"/>
      <c r="G52" s="17"/>
      <c r="H52" s="18"/>
      <c r="I52" s="16"/>
      <c r="J52" s="18">
        <v>8</v>
      </c>
      <c r="K52" s="19">
        <v>6</v>
      </c>
      <c r="L52" s="20">
        <f>round((J52*K52),2)</f>
        <v>48</v>
      </c>
      <c r="M52" s="16"/>
      <c r="N52" s="21">
        <v>48</v>
      </c>
      <c r="O52" s="22" t="s">
        <v>299</v>
      </c>
      <c r="P52" s="22" t="s">
        <v>300</v>
      </c>
      <c r="Q52" s="22" t="s">
        <v>301</v>
      </c>
      <c r="R52" s="22" t="s">
        <v>302</v>
      </c>
      <c r="S52" s="23"/>
    </row>
    <row r="53" customHeight="1" ht="18">
      <c r="A53" s="15">
        <v>48</v>
      </c>
      <c r="B53" s="16" t="s">
        <v>303</v>
      </c>
      <c r="C53" s="16" t="s">
        <v>304</v>
      </c>
      <c r="D53" s="16" t="s">
        <v>304</v>
      </c>
      <c r="E53" s="16"/>
      <c r="F53" s="16"/>
      <c r="G53" s="17"/>
      <c r="H53" s="18"/>
      <c r="I53" s="16"/>
      <c r="J53" s="18">
        <v>12</v>
      </c>
      <c r="K53" s="19">
        <v>6</v>
      </c>
      <c r="L53" s="20">
        <f>round((J53*K53),2)</f>
        <v>72</v>
      </c>
      <c r="M53" s="16"/>
      <c r="N53" s="21">
        <v>72</v>
      </c>
      <c r="O53" s="22" t="s">
        <v>305</v>
      </c>
      <c r="P53" s="22" t="s">
        <v>306</v>
      </c>
      <c r="Q53" s="22" t="s">
        <v>307</v>
      </c>
      <c r="R53" s="22" t="s">
        <v>308</v>
      </c>
      <c r="S53" s="23"/>
    </row>
    <row r="54" customHeight="1" ht="18">
      <c r="A54" s="15">
        <v>49</v>
      </c>
      <c r="B54" s="16" t="s">
        <v>309</v>
      </c>
      <c r="C54" s="16" t="s">
        <v>310</v>
      </c>
      <c r="D54" s="16" t="s">
        <v>310</v>
      </c>
      <c r="E54" s="16"/>
      <c r="F54" s="16"/>
      <c r="G54" s="17"/>
      <c r="H54" s="18"/>
      <c r="I54" s="16"/>
      <c r="J54" s="18">
        <v>8</v>
      </c>
      <c r="K54" s="19">
        <v>6</v>
      </c>
      <c r="L54" s="20">
        <f>round((J54*K54),2)</f>
        <v>48</v>
      </c>
      <c r="M54" s="16"/>
      <c r="N54" s="21">
        <v>48</v>
      </c>
      <c r="O54" s="22" t="s">
        <v>311</v>
      </c>
      <c r="P54" s="22" t="s">
        <v>312</v>
      </c>
      <c r="Q54" s="22" t="s">
        <v>313</v>
      </c>
      <c r="R54" s="22" t="s">
        <v>314</v>
      </c>
      <c r="S54" s="23"/>
    </row>
    <row r="55" customHeight="1" ht="18">
      <c r="A55" s="15">
        <v>50</v>
      </c>
      <c r="B55" s="16" t="s">
        <v>315</v>
      </c>
      <c r="C55" s="16" t="s">
        <v>316</v>
      </c>
      <c r="D55" s="16" t="s">
        <v>316</v>
      </c>
      <c r="E55" s="16"/>
      <c r="F55" s="16"/>
      <c r="G55" s="17"/>
      <c r="H55" s="18"/>
      <c r="I55" s="16"/>
      <c r="J55" s="18">
        <v>14</v>
      </c>
      <c r="K55" s="19">
        <v>6</v>
      </c>
      <c r="L55" s="20">
        <f>round((J55*K55),2)</f>
        <v>84</v>
      </c>
      <c r="M55" s="16"/>
      <c r="N55" s="21">
        <v>84</v>
      </c>
      <c r="O55" s="22" t="s">
        <v>317</v>
      </c>
      <c r="P55" s="22" t="s">
        <v>318</v>
      </c>
      <c r="Q55" s="22" t="s">
        <v>319</v>
      </c>
      <c r="R55" s="22" t="s">
        <v>320</v>
      </c>
      <c r="S55" s="23"/>
    </row>
    <row r="56" customHeight="1" ht="18">
      <c r="A56" s="15">
        <v>51</v>
      </c>
      <c r="B56" s="16" t="s">
        <v>321</v>
      </c>
      <c r="C56" s="16" t="s">
        <v>322</v>
      </c>
      <c r="D56" s="16" t="s">
        <v>322</v>
      </c>
      <c r="E56" s="16"/>
      <c r="F56" s="16"/>
      <c r="G56" s="17"/>
      <c r="H56" s="18"/>
      <c r="I56" s="16"/>
      <c r="J56" s="18">
        <v>6</v>
      </c>
      <c r="K56" s="19">
        <v>6</v>
      </c>
      <c r="L56" s="20">
        <f>round((J56*K56),2)</f>
        <v>36</v>
      </c>
      <c r="M56" s="16"/>
      <c r="N56" s="21">
        <v>36</v>
      </c>
      <c r="O56" s="22" t="s">
        <v>323</v>
      </c>
      <c r="P56" s="22" t="s">
        <v>324</v>
      </c>
      <c r="Q56" s="22" t="s">
        <v>325</v>
      </c>
      <c r="R56" s="22" t="s">
        <v>326</v>
      </c>
      <c r="S56" s="23"/>
    </row>
    <row r="57" customHeight="1" ht="18">
      <c r="A57" s="15">
        <v>52</v>
      </c>
      <c r="B57" s="16" t="s">
        <v>327</v>
      </c>
      <c r="C57" s="16" t="s">
        <v>328</v>
      </c>
      <c r="D57" s="16" t="s">
        <v>328</v>
      </c>
      <c r="E57" s="16"/>
      <c r="F57" s="16"/>
      <c r="G57" s="17"/>
      <c r="H57" s="18"/>
      <c r="I57" s="16"/>
      <c r="J57" s="18">
        <v>8</v>
      </c>
      <c r="K57" s="19">
        <v>6</v>
      </c>
      <c r="L57" s="20">
        <f>round((J57*K57),2)</f>
        <v>48</v>
      </c>
      <c r="M57" s="16"/>
      <c r="N57" s="21">
        <v>48</v>
      </c>
      <c r="O57" s="22" t="s">
        <v>329</v>
      </c>
      <c r="P57" s="22" t="s">
        <v>330</v>
      </c>
      <c r="Q57" s="22" t="s">
        <v>331</v>
      </c>
      <c r="R57" s="22" t="s">
        <v>332</v>
      </c>
      <c r="S57" s="23"/>
    </row>
    <row r="58" customHeight="1" ht="18">
      <c r="A58" s="15">
        <v>53</v>
      </c>
      <c r="B58" s="16" t="s">
        <v>333</v>
      </c>
      <c r="C58" s="16" t="s">
        <v>334</v>
      </c>
      <c r="D58" s="16" t="s">
        <v>334</v>
      </c>
      <c r="E58" s="16"/>
      <c r="F58" s="16"/>
      <c r="G58" s="17"/>
      <c r="H58" s="18"/>
      <c r="I58" s="16"/>
      <c r="J58" s="18">
        <v>8</v>
      </c>
      <c r="K58" s="19">
        <v>6</v>
      </c>
      <c r="L58" s="20">
        <f>round((J58*K58),2)</f>
        <v>48</v>
      </c>
      <c r="M58" s="16"/>
      <c r="N58" s="21">
        <v>48</v>
      </c>
      <c r="O58" s="22" t="s">
        <v>335</v>
      </c>
      <c r="P58" s="22" t="s">
        <v>336</v>
      </c>
      <c r="Q58" s="22" t="s">
        <v>337</v>
      </c>
      <c r="R58" s="22" t="s">
        <v>338</v>
      </c>
      <c r="S58" s="23"/>
    </row>
    <row r="59" customHeight="1" ht="18">
      <c r="A59" s="15">
        <v>54</v>
      </c>
      <c r="B59" s="16" t="s">
        <v>339</v>
      </c>
      <c r="C59" s="16" t="s">
        <v>340</v>
      </c>
      <c r="D59" s="16" t="s">
        <v>340</v>
      </c>
      <c r="E59" s="16"/>
      <c r="F59" s="16"/>
      <c r="G59" s="17"/>
      <c r="H59" s="18"/>
      <c r="I59" s="16"/>
      <c r="J59" s="18">
        <v>10</v>
      </c>
      <c r="K59" s="19">
        <v>6</v>
      </c>
      <c r="L59" s="20">
        <f>round((J59*K59),2)</f>
        <v>60</v>
      </c>
      <c r="M59" s="16"/>
      <c r="N59" s="21">
        <v>60</v>
      </c>
      <c r="O59" s="22" t="s">
        <v>341</v>
      </c>
      <c r="P59" s="22" t="s">
        <v>342</v>
      </c>
      <c r="Q59" s="22" t="s">
        <v>343</v>
      </c>
      <c r="R59" s="22" t="s">
        <v>344</v>
      </c>
      <c r="S59" s="23"/>
    </row>
    <row r="60" customHeight="1" ht="18">
      <c r="A60" s="15">
        <v>55</v>
      </c>
      <c r="B60" s="16" t="s">
        <v>345</v>
      </c>
      <c r="C60" s="16" t="s">
        <v>346</v>
      </c>
      <c r="D60" s="16" t="s">
        <v>346</v>
      </c>
      <c r="E60" s="16"/>
      <c r="F60" s="16"/>
      <c r="G60" s="17"/>
      <c r="H60" s="18"/>
      <c r="I60" s="16"/>
      <c r="J60" s="18">
        <v>8</v>
      </c>
      <c r="K60" s="19">
        <v>6</v>
      </c>
      <c r="L60" s="20">
        <f>round((J60*K60),2)</f>
        <v>48</v>
      </c>
      <c r="M60" s="16"/>
      <c r="N60" s="21">
        <v>48</v>
      </c>
      <c r="O60" s="22" t="s">
        <v>347</v>
      </c>
      <c r="P60" s="22" t="s">
        <v>348</v>
      </c>
      <c r="Q60" s="22" t="s">
        <v>349</v>
      </c>
      <c r="R60" s="22" t="s">
        <v>350</v>
      </c>
      <c r="S60" s="23"/>
    </row>
    <row r="61" customHeight="1" ht="18">
      <c r="A61" s="15">
        <v>56</v>
      </c>
      <c r="B61" s="16" t="s">
        <v>351</v>
      </c>
      <c r="C61" s="16" t="s">
        <v>352</v>
      </c>
      <c r="D61" s="16" t="s">
        <v>352</v>
      </c>
      <c r="E61" s="16"/>
      <c r="F61" s="16"/>
      <c r="G61" s="17"/>
      <c r="H61" s="18"/>
      <c r="I61" s="16"/>
      <c r="J61" s="18">
        <v>12</v>
      </c>
      <c r="K61" s="19">
        <v>6</v>
      </c>
      <c r="L61" s="20">
        <f>round((J61*K61),2)</f>
        <v>72</v>
      </c>
      <c r="M61" s="16"/>
      <c r="N61" s="21">
        <v>72</v>
      </c>
      <c r="O61" s="22" t="s">
        <v>353</v>
      </c>
      <c r="P61" s="22" t="s">
        <v>354</v>
      </c>
      <c r="Q61" s="22" t="s">
        <v>355</v>
      </c>
      <c r="R61" s="22" t="s">
        <v>356</v>
      </c>
      <c r="S61" s="23"/>
    </row>
    <row r="62" customHeight="1" ht="18">
      <c r="A62" s="15">
        <v>57</v>
      </c>
      <c r="B62" s="16" t="s">
        <v>357</v>
      </c>
      <c r="C62" s="16" t="s">
        <v>358</v>
      </c>
      <c r="D62" s="16" t="s">
        <v>358</v>
      </c>
      <c r="E62" s="16"/>
      <c r="F62" s="16"/>
      <c r="G62" s="17"/>
      <c r="H62" s="18"/>
      <c r="I62" s="16"/>
      <c r="J62" s="18">
        <v>8</v>
      </c>
      <c r="K62" s="19">
        <v>6</v>
      </c>
      <c r="L62" s="20">
        <f>round((J62*K62),2)</f>
        <v>48</v>
      </c>
      <c r="M62" s="16"/>
      <c r="N62" s="21">
        <v>48</v>
      </c>
      <c r="O62" s="22" t="s">
        <v>359</v>
      </c>
      <c r="P62" s="22" t="s">
        <v>360</v>
      </c>
      <c r="Q62" s="22" t="s">
        <v>361</v>
      </c>
      <c r="R62" s="22" t="s">
        <v>362</v>
      </c>
      <c r="S62" s="23"/>
    </row>
    <row r="63" customHeight="1" ht="18">
      <c r="A63" s="15">
        <v>58</v>
      </c>
      <c r="B63" s="16" t="s">
        <v>363</v>
      </c>
      <c r="C63" s="16" t="s">
        <v>364</v>
      </c>
      <c r="D63" s="16" t="s">
        <v>364</v>
      </c>
      <c r="E63" s="16"/>
      <c r="F63" s="16"/>
      <c r="G63" s="17"/>
      <c r="H63" s="18"/>
      <c r="I63" s="16"/>
      <c r="J63" s="18">
        <v>10</v>
      </c>
      <c r="K63" s="19">
        <v>6</v>
      </c>
      <c r="L63" s="20">
        <f>round((J63*K63),2)</f>
        <v>60</v>
      </c>
      <c r="M63" s="16"/>
      <c r="N63" s="21">
        <v>60</v>
      </c>
      <c r="O63" s="22" t="s">
        <v>365</v>
      </c>
      <c r="P63" s="22" t="s">
        <v>366</v>
      </c>
      <c r="Q63" s="22" t="s">
        <v>367</v>
      </c>
      <c r="R63" s="22" t="s">
        <v>368</v>
      </c>
      <c r="S63" s="23"/>
    </row>
    <row r="64" customHeight="1" ht="18">
      <c r="A64" s="15">
        <v>59</v>
      </c>
      <c r="B64" s="16" t="s">
        <v>369</v>
      </c>
      <c r="C64" s="16" t="s">
        <v>370</v>
      </c>
      <c r="D64" s="16" t="s">
        <v>370</v>
      </c>
      <c r="E64" s="16"/>
      <c r="F64" s="16"/>
      <c r="G64" s="17"/>
      <c r="H64" s="18"/>
      <c r="I64" s="16"/>
      <c r="J64" s="18">
        <v>8</v>
      </c>
      <c r="K64" s="19">
        <v>6</v>
      </c>
      <c r="L64" s="20">
        <f>round((J64*K64),2)</f>
        <v>48</v>
      </c>
      <c r="M64" s="16"/>
      <c r="N64" s="21">
        <v>48</v>
      </c>
      <c r="O64" s="22" t="s">
        <v>371</v>
      </c>
      <c r="P64" s="22" t="s">
        <v>372</v>
      </c>
      <c r="Q64" s="22" t="s">
        <v>373</v>
      </c>
      <c r="R64" s="22" t="s">
        <v>374</v>
      </c>
      <c r="S64" s="23"/>
    </row>
    <row r="65" customHeight="1" ht="18">
      <c r="A65" s="15">
        <v>60</v>
      </c>
      <c r="B65" s="16" t="s">
        <v>375</v>
      </c>
      <c r="C65" s="16" t="s">
        <v>376</v>
      </c>
      <c r="D65" s="16" t="s">
        <v>376</v>
      </c>
      <c r="E65" s="16"/>
      <c r="F65" s="16"/>
      <c r="G65" s="17"/>
      <c r="H65" s="18"/>
      <c r="I65" s="16"/>
      <c r="J65" s="18">
        <v>10</v>
      </c>
      <c r="K65" s="19">
        <v>6</v>
      </c>
      <c r="L65" s="20">
        <f>round((J65*K65),2)</f>
        <v>60</v>
      </c>
      <c r="M65" s="16"/>
      <c r="N65" s="21">
        <v>60</v>
      </c>
      <c r="O65" s="22" t="s">
        <v>377</v>
      </c>
      <c r="P65" s="22" t="s">
        <v>378</v>
      </c>
      <c r="Q65" s="22" t="s">
        <v>379</v>
      </c>
      <c r="R65" s="22" t="s">
        <v>380</v>
      </c>
      <c r="S65" s="23"/>
    </row>
    <row r="66" customHeight="1" ht="18">
      <c r="A66" s="15">
        <v>61</v>
      </c>
      <c r="B66" s="16" t="s">
        <v>381</v>
      </c>
      <c r="C66" s="16" t="s">
        <v>382</v>
      </c>
      <c r="D66" s="16" t="s">
        <v>382</v>
      </c>
      <c r="E66" s="16"/>
      <c r="F66" s="16"/>
      <c r="G66" s="17"/>
      <c r="H66" s="18"/>
      <c r="I66" s="16"/>
      <c r="J66" s="18">
        <v>6</v>
      </c>
      <c r="K66" s="19">
        <v>6</v>
      </c>
      <c r="L66" s="20">
        <f>round((J66*K66),2)</f>
        <v>36</v>
      </c>
      <c r="M66" s="16"/>
      <c r="N66" s="21">
        <v>36</v>
      </c>
      <c r="O66" s="22" t="s">
        <v>383</v>
      </c>
      <c r="P66" s="22" t="s">
        <v>384</v>
      </c>
      <c r="Q66" s="22" t="s">
        <v>385</v>
      </c>
      <c r="R66" s="22" t="s">
        <v>386</v>
      </c>
      <c r="S66" s="23"/>
    </row>
    <row r="67" customHeight="1" ht="18">
      <c r="A67" s="15">
        <v>62</v>
      </c>
      <c r="B67" s="16" t="s">
        <v>387</v>
      </c>
      <c r="C67" s="16" t="s">
        <v>388</v>
      </c>
      <c r="D67" s="16" t="s">
        <v>388</v>
      </c>
      <c r="E67" s="16"/>
      <c r="F67" s="16"/>
      <c r="G67" s="17"/>
      <c r="H67" s="18"/>
      <c r="I67" s="16"/>
      <c r="J67" s="18">
        <v>8</v>
      </c>
      <c r="K67" s="19">
        <v>6</v>
      </c>
      <c r="L67" s="20">
        <f>round((J67*K67),2)</f>
        <v>48</v>
      </c>
      <c r="M67" s="16"/>
      <c r="N67" s="21">
        <v>48</v>
      </c>
      <c r="O67" s="22" t="s">
        <v>389</v>
      </c>
      <c r="P67" s="22" t="s">
        <v>390</v>
      </c>
      <c r="Q67" s="22" t="s">
        <v>391</v>
      </c>
      <c r="R67" s="22" t="s">
        <v>392</v>
      </c>
      <c r="S67" s="23"/>
    </row>
    <row r="68" customHeight="1" ht="18">
      <c r="A68" s="15">
        <v>63</v>
      </c>
      <c r="B68" s="16" t="s">
        <v>393</v>
      </c>
      <c r="C68" s="16" t="s">
        <v>394</v>
      </c>
      <c r="D68" s="16" t="s">
        <v>394</v>
      </c>
      <c r="E68" s="16"/>
      <c r="F68" s="16"/>
      <c r="G68" s="17"/>
      <c r="H68" s="18"/>
      <c r="I68" s="16"/>
      <c r="J68" s="18">
        <v>8</v>
      </c>
      <c r="K68" s="19">
        <v>6</v>
      </c>
      <c r="L68" s="20">
        <f>round((J68*K68),2)</f>
        <v>48</v>
      </c>
      <c r="M68" s="16"/>
      <c r="N68" s="21">
        <v>48</v>
      </c>
      <c r="O68" s="22" t="s">
        <v>395</v>
      </c>
      <c r="P68" s="22" t="s">
        <v>396</v>
      </c>
      <c r="Q68" s="22" t="s">
        <v>397</v>
      </c>
      <c r="R68" s="22" t="s">
        <v>398</v>
      </c>
      <c r="S68" s="23"/>
    </row>
    <row r="69" customHeight="1" ht="18">
      <c r="A69" s="15">
        <v>64</v>
      </c>
      <c r="B69" s="16" t="s">
        <v>399</v>
      </c>
      <c r="C69" s="16" t="s">
        <v>400</v>
      </c>
      <c r="D69" s="16" t="s">
        <v>400</v>
      </c>
      <c r="E69" s="16"/>
      <c r="F69" s="16"/>
      <c r="G69" s="17"/>
      <c r="H69" s="18"/>
      <c r="I69" s="16"/>
      <c r="J69" s="18">
        <v>8</v>
      </c>
      <c r="K69" s="19">
        <v>6</v>
      </c>
      <c r="L69" s="20">
        <f>round((J69*K69),2)</f>
        <v>48</v>
      </c>
      <c r="M69" s="16"/>
      <c r="N69" s="21">
        <v>48</v>
      </c>
      <c r="O69" s="22" t="s">
        <v>401</v>
      </c>
      <c r="P69" s="22" t="s">
        <v>402</v>
      </c>
      <c r="Q69" s="22" t="s">
        <v>403</v>
      </c>
      <c r="R69" s="22" t="s">
        <v>404</v>
      </c>
      <c r="S69" s="23"/>
    </row>
    <row r="70" customHeight="1" ht="18">
      <c r="A70" s="15">
        <v>65</v>
      </c>
      <c r="B70" s="16" t="s">
        <v>405</v>
      </c>
      <c r="C70" s="16" t="s">
        <v>406</v>
      </c>
      <c r="D70" s="16" t="s">
        <v>406</v>
      </c>
      <c r="E70" s="16"/>
      <c r="F70" s="16"/>
      <c r="G70" s="17"/>
      <c r="H70" s="18"/>
      <c r="I70" s="16"/>
      <c r="J70" s="18">
        <v>10</v>
      </c>
      <c r="K70" s="19">
        <v>6</v>
      </c>
      <c r="L70" s="20">
        <f>round((J70*K70),2)</f>
        <v>60</v>
      </c>
      <c r="M70" s="16"/>
      <c r="N70" s="21">
        <v>60</v>
      </c>
      <c r="O70" s="22" t="s">
        <v>407</v>
      </c>
      <c r="P70" s="22" t="s">
        <v>408</v>
      </c>
      <c r="Q70" s="22" t="s">
        <v>409</v>
      </c>
      <c r="R70" s="22" t="s">
        <v>410</v>
      </c>
      <c r="S70" s="23"/>
    </row>
    <row r="71" customHeight="1" ht="18">
      <c r="A71" s="15">
        <v>66</v>
      </c>
      <c r="B71" s="16" t="s">
        <v>411</v>
      </c>
      <c r="C71" s="16" t="s">
        <v>412</v>
      </c>
      <c r="D71" s="16" t="s">
        <v>412</v>
      </c>
      <c r="E71" s="16"/>
      <c r="F71" s="16"/>
      <c r="G71" s="17"/>
      <c r="H71" s="18"/>
      <c r="I71" s="16"/>
      <c r="J71" s="18">
        <v>8</v>
      </c>
      <c r="K71" s="19">
        <v>6</v>
      </c>
      <c r="L71" s="20">
        <f>round((J71*K71),2)</f>
        <v>48</v>
      </c>
      <c r="M71" s="16"/>
      <c r="N71" s="21">
        <v>48</v>
      </c>
      <c r="O71" s="22" t="s">
        <v>413</v>
      </c>
      <c r="P71" s="22" t="s">
        <v>414</v>
      </c>
      <c r="Q71" s="22" t="s">
        <v>415</v>
      </c>
      <c r="R71" s="22" t="s">
        <v>416</v>
      </c>
      <c r="S71" s="23"/>
    </row>
    <row r="72" customHeight="1" ht="18">
      <c r="A72" s="15">
        <v>67</v>
      </c>
      <c r="B72" s="16" t="s">
        <v>417</v>
      </c>
      <c r="C72" s="16" t="s">
        <v>418</v>
      </c>
      <c r="D72" s="16" t="s">
        <v>418</v>
      </c>
      <c r="E72" s="16"/>
      <c r="F72" s="16"/>
      <c r="G72" s="17"/>
      <c r="H72" s="18"/>
      <c r="I72" s="16"/>
      <c r="J72" s="18">
        <v>12</v>
      </c>
      <c r="K72" s="19">
        <v>6</v>
      </c>
      <c r="L72" s="20">
        <f>round((J72*K72),2)</f>
        <v>72</v>
      </c>
      <c r="M72" s="16"/>
      <c r="N72" s="21">
        <v>72</v>
      </c>
      <c r="O72" s="22" t="s">
        <v>419</v>
      </c>
      <c r="P72" s="22" t="s">
        <v>420</v>
      </c>
      <c r="Q72" s="22" t="s">
        <v>421</v>
      </c>
      <c r="R72" s="22" t="s">
        <v>422</v>
      </c>
      <c r="S72" s="23"/>
    </row>
    <row r="73" customHeight="1" ht="18">
      <c r="A73" s="15">
        <v>68</v>
      </c>
      <c r="B73" s="16" t="s">
        <v>423</v>
      </c>
      <c r="C73" s="16" t="s">
        <v>424</v>
      </c>
      <c r="D73" s="16" t="s">
        <v>424</v>
      </c>
      <c r="E73" s="16"/>
      <c r="F73" s="16"/>
      <c r="G73" s="17"/>
      <c r="H73" s="18"/>
      <c r="I73" s="16"/>
      <c r="J73" s="18">
        <v>14</v>
      </c>
      <c r="K73" s="19">
        <v>6</v>
      </c>
      <c r="L73" s="20">
        <f>round((J73*K73),2)</f>
        <v>84</v>
      </c>
      <c r="M73" s="16"/>
      <c r="N73" s="21">
        <v>84</v>
      </c>
      <c r="O73" s="22" t="s">
        <v>425</v>
      </c>
      <c r="P73" s="22" t="s">
        <v>426</v>
      </c>
      <c r="Q73" s="22" t="s">
        <v>427</v>
      </c>
      <c r="R73" s="22" t="s">
        <v>428</v>
      </c>
      <c r="S73" s="23"/>
    </row>
    <row r="74" customHeight="1" ht="18">
      <c r="A74" s="15">
        <v>69</v>
      </c>
      <c r="B74" s="16" t="s">
        <v>429</v>
      </c>
      <c r="C74" s="16" t="s">
        <v>430</v>
      </c>
      <c r="D74" s="16" t="s">
        <v>430</v>
      </c>
      <c r="E74" s="16"/>
      <c r="F74" s="16"/>
      <c r="G74" s="17"/>
      <c r="H74" s="18"/>
      <c r="I74" s="16"/>
      <c r="J74" s="18">
        <v>10</v>
      </c>
      <c r="K74" s="19">
        <v>6</v>
      </c>
      <c r="L74" s="20">
        <f>round((J74*K74),2)</f>
        <v>60</v>
      </c>
      <c r="M74" s="16"/>
      <c r="N74" s="21">
        <v>60</v>
      </c>
      <c r="O74" s="22" t="s">
        <v>431</v>
      </c>
      <c r="P74" s="22" t="s">
        <v>432</v>
      </c>
      <c r="Q74" s="22" t="s">
        <v>433</v>
      </c>
      <c r="R74" s="22" t="s">
        <v>434</v>
      </c>
      <c r="S74" s="23"/>
    </row>
    <row r="75" customHeight="1" ht="18">
      <c r="A75" s="15">
        <v>70</v>
      </c>
      <c r="B75" s="16" t="s">
        <v>435</v>
      </c>
      <c r="C75" s="16" t="s">
        <v>436</v>
      </c>
      <c r="D75" s="16" t="s">
        <v>436</v>
      </c>
      <c r="E75" s="16"/>
      <c r="F75" s="16"/>
      <c r="G75" s="17"/>
      <c r="H75" s="18"/>
      <c r="I75" s="16"/>
      <c r="J75" s="18">
        <v>6</v>
      </c>
      <c r="K75" s="19">
        <v>6</v>
      </c>
      <c r="L75" s="20">
        <f>round((J75*K75),2)</f>
        <v>36</v>
      </c>
      <c r="M75" s="16"/>
      <c r="N75" s="21">
        <v>36</v>
      </c>
      <c r="O75" s="22" t="s">
        <v>437</v>
      </c>
      <c r="P75" s="22" t="s">
        <v>438</v>
      </c>
      <c r="Q75" s="22" t="s">
        <v>439</v>
      </c>
      <c r="R75" s="22" t="s">
        <v>440</v>
      </c>
      <c r="S75" s="23"/>
    </row>
    <row r="76" customHeight="1" ht="18">
      <c r="A76" s="15">
        <v>71</v>
      </c>
      <c r="B76" s="16" t="s">
        <v>441</v>
      </c>
      <c r="C76" s="16" t="s">
        <v>442</v>
      </c>
      <c r="D76" s="16" t="s">
        <v>442</v>
      </c>
      <c r="E76" s="16"/>
      <c r="F76" s="16"/>
      <c r="G76" s="17"/>
      <c r="H76" s="18"/>
      <c r="I76" s="16"/>
      <c r="J76" s="18">
        <v>6</v>
      </c>
      <c r="K76" s="19">
        <v>6</v>
      </c>
      <c r="L76" s="20">
        <f>round((J76*K76),2)</f>
        <v>36</v>
      </c>
      <c r="M76" s="16"/>
      <c r="N76" s="21">
        <v>36</v>
      </c>
      <c r="O76" s="22" t="s">
        <v>443</v>
      </c>
      <c r="P76" s="22" t="s">
        <v>444</v>
      </c>
      <c r="Q76" s="22" t="s">
        <v>445</v>
      </c>
      <c r="R76" s="22" t="s">
        <v>446</v>
      </c>
      <c r="S76" s="23"/>
    </row>
    <row r="77" customHeight="1" ht="18">
      <c r="A77" s="15">
        <v>72</v>
      </c>
      <c r="B77" s="16" t="s">
        <v>447</v>
      </c>
      <c r="C77" s="16" t="s">
        <v>448</v>
      </c>
      <c r="D77" s="16" t="s">
        <v>448</v>
      </c>
      <c r="E77" s="16"/>
      <c r="F77" s="16"/>
      <c r="G77" s="17"/>
      <c r="H77" s="18"/>
      <c r="I77" s="16"/>
      <c r="J77" s="18">
        <v>10</v>
      </c>
      <c r="K77" s="19">
        <v>6</v>
      </c>
      <c r="L77" s="20">
        <f>round((J77*K77),2)</f>
        <v>60</v>
      </c>
      <c r="M77" s="16"/>
      <c r="N77" s="21">
        <v>60</v>
      </c>
      <c r="O77" s="22" t="s">
        <v>449</v>
      </c>
      <c r="P77" s="22" t="s">
        <v>450</v>
      </c>
      <c r="Q77" s="22" t="s">
        <v>451</v>
      </c>
      <c r="R77" s="22" t="s">
        <v>452</v>
      </c>
      <c r="S77" s="23"/>
    </row>
    <row r="78" customHeight="1" ht="18">
      <c r="A78" s="15">
        <v>73</v>
      </c>
      <c r="B78" s="16" t="s">
        <v>453</v>
      </c>
      <c r="C78" s="16" t="s">
        <v>454</v>
      </c>
      <c r="D78" s="16" t="s">
        <v>454</v>
      </c>
      <c r="E78" s="16"/>
      <c r="F78" s="16"/>
      <c r="G78" s="17"/>
      <c r="H78" s="18"/>
      <c r="I78" s="16"/>
      <c r="J78" s="18">
        <v>6</v>
      </c>
      <c r="K78" s="19">
        <v>6</v>
      </c>
      <c r="L78" s="20">
        <f>round((J78*K78),2)</f>
        <v>36</v>
      </c>
      <c r="M78" s="16"/>
      <c r="N78" s="21">
        <v>36</v>
      </c>
      <c r="O78" s="22" t="s">
        <v>455</v>
      </c>
      <c r="P78" s="22" t="s">
        <v>456</v>
      </c>
      <c r="Q78" s="22" t="s">
        <v>457</v>
      </c>
      <c r="R78" s="22" t="s">
        <v>458</v>
      </c>
      <c r="S78" s="23"/>
    </row>
    <row r="79" customHeight="1" ht="18">
      <c r="A79" s="15">
        <v>74</v>
      </c>
      <c r="B79" s="16" t="s">
        <v>459</v>
      </c>
      <c r="C79" s="16" t="s">
        <v>460</v>
      </c>
      <c r="D79" s="16" t="s">
        <v>460</v>
      </c>
      <c r="E79" s="16"/>
      <c r="F79" s="16"/>
      <c r="G79" s="17"/>
      <c r="H79" s="18"/>
      <c r="I79" s="16"/>
      <c r="J79" s="18">
        <v>6</v>
      </c>
      <c r="K79" s="19">
        <v>6</v>
      </c>
      <c r="L79" s="20">
        <f>round((J79*K79),2)</f>
        <v>36</v>
      </c>
      <c r="M79" s="16"/>
      <c r="N79" s="21">
        <v>36</v>
      </c>
      <c r="O79" s="22" t="s">
        <v>461</v>
      </c>
      <c r="P79" s="22" t="s">
        <v>462</v>
      </c>
      <c r="Q79" s="22" t="s">
        <v>463</v>
      </c>
      <c r="R79" s="22" t="s">
        <v>464</v>
      </c>
      <c r="S79" s="23"/>
    </row>
    <row r="80" customHeight="1" ht="18">
      <c r="A80" s="15">
        <v>75</v>
      </c>
      <c r="B80" s="16" t="s">
        <v>465</v>
      </c>
      <c r="C80" s="16" t="s">
        <v>466</v>
      </c>
      <c r="D80" s="16" t="s">
        <v>466</v>
      </c>
      <c r="E80" s="16"/>
      <c r="F80" s="16"/>
      <c r="G80" s="17"/>
      <c r="H80" s="18"/>
      <c r="I80" s="16"/>
      <c r="J80" s="18">
        <v>12</v>
      </c>
      <c r="K80" s="19">
        <v>6</v>
      </c>
      <c r="L80" s="20">
        <f>round((J80*K80),2)</f>
        <v>72</v>
      </c>
      <c r="M80" s="16"/>
      <c r="N80" s="21">
        <v>72</v>
      </c>
      <c r="O80" s="22" t="s">
        <v>467</v>
      </c>
      <c r="P80" s="22" t="s">
        <v>468</v>
      </c>
      <c r="Q80" s="22" t="s">
        <v>469</v>
      </c>
      <c r="R80" s="22" t="s">
        <v>470</v>
      </c>
      <c r="S80" s="23"/>
    </row>
    <row r="81" customHeight="1" ht="18">
      <c r="A81" s="15">
        <v>76</v>
      </c>
      <c r="B81" s="16" t="s">
        <v>471</v>
      </c>
      <c r="C81" s="16" t="s">
        <v>472</v>
      </c>
      <c r="D81" s="16" t="s">
        <v>472</v>
      </c>
      <c r="E81" s="16"/>
      <c r="F81" s="16"/>
      <c r="G81" s="17"/>
      <c r="H81" s="18"/>
      <c r="I81" s="16"/>
      <c r="J81" s="18">
        <v>2</v>
      </c>
      <c r="K81" s="19">
        <v>6</v>
      </c>
      <c r="L81" s="20">
        <f>round((J81*K81),2)</f>
        <v>12</v>
      </c>
      <c r="M81" s="16"/>
      <c r="N81" s="21">
        <v>12</v>
      </c>
      <c r="O81" s="22" t="s">
        <v>473</v>
      </c>
      <c r="P81" s="22" t="s">
        <v>474</v>
      </c>
      <c r="Q81" s="22" t="s">
        <v>475</v>
      </c>
      <c r="R81" s="22" t="s">
        <v>476</v>
      </c>
      <c r="S81" s="23"/>
    </row>
    <row r="82" customHeight="1" ht="18">
      <c r="A82" s="15">
        <v>77</v>
      </c>
      <c r="B82" s="16" t="s">
        <v>477</v>
      </c>
      <c r="C82" s="16" t="s">
        <v>478</v>
      </c>
      <c r="D82" s="16" t="s">
        <v>478</v>
      </c>
      <c r="E82" s="16"/>
      <c r="F82" s="16"/>
      <c r="G82" s="17"/>
      <c r="H82" s="18"/>
      <c r="I82" s="16"/>
      <c r="J82" s="18">
        <v>6</v>
      </c>
      <c r="K82" s="19">
        <v>6</v>
      </c>
      <c r="L82" s="20">
        <f>round((J82*K82),2)</f>
        <v>36</v>
      </c>
      <c r="M82" s="16"/>
      <c r="N82" s="21">
        <v>36</v>
      </c>
      <c r="O82" s="22" t="s">
        <v>479</v>
      </c>
      <c r="P82" s="22" t="s">
        <v>480</v>
      </c>
      <c r="Q82" s="22" t="s">
        <v>481</v>
      </c>
      <c r="R82" s="22" t="s">
        <v>482</v>
      </c>
      <c r="S82" s="23"/>
    </row>
    <row r="83" customHeight="1" ht="18">
      <c r="A83" s="15">
        <v>78</v>
      </c>
      <c r="B83" s="16" t="s">
        <v>483</v>
      </c>
      <c r="C83" s="16" t="s">
        <v>484</v>
      </c>
      <c r="D83" s="16" t="s">
        <v>484</v>
      </c>
      <c r="E83" s="16"/>
      <c r="F83" s="16"/>
      <c r="G83" s="17"/>
      <c r="H83" s="18"/>
      <c r="I83" s="16"/>
      <c r="J83" s="18">
        <v>4</v>
      </c>
      <c r="K83" s="19">
        <v>6</v>
      </c>
      <c r="L83" s="20">
        <f>round((J83*K83),2)</f>
        <v>24</v>
      </c>
      <c r="M83" s="16"/>
      <c r="N83" s="21">
        <v>24</v>
      </c>
      <c r="O83" s="22" t="s">
        <v>485</v>
      </c>
      <c r="P83" s="22" t="s">
        <v>486</v>
      </c>
      <c r="Q83" s="22" t="s">
        <v>487</v>
      </c>
      <c r="R83" s="22" t="s">
        <v>488</v>
      </c>
      <c r="S83" s="23"/>
    </row>
    <row r="84" customHeight="1" ht="18">
      <c r="A84" s="15">
        <v>79</v>
      </c>
      <c r="B84" s="16" t="s">
        <v>489</v>
      </c>
      <c r="C84" s="16" t="s">
        <v>490</v>
      </c>
      <c r="D84" s="16" t="s">
        <v>490</v>
      </c>
      <c r="E84" s="16"/>
      <c r="F84" s="16"/>
      <c r="G84" s="17"/>
      <c r="H84" s="18"/>
      <c r="I84" s="16"/>
      <c r="J84" s="18">
        <v>2</v>
      </c>
      <c r="K84" s="19">
        <v>6</v>
      </c>
      <c r="L84" s="20">
        <f>round((J84*K84),2)</f>
        <v>12</v>
      </c>
      <c r="M84" s="16"/>
      <c r="N84" s="21">
        <v>12</v>
      </c>
      <c r="O84" s="22" t="s">
        <v>491</v>
      </c>
      <c r="P84" s="22" t="s">
        <v>492</v>
      </c>
      <c r="Q84" s="22" t="s">
        <v>493</v>
      </c>
      <c r="R84" s="22" t="s">
        <v>494</v>
      </c>
      <c r="S84" s="23"/>
    </row>
    <row r="85" customHeight="1" ht="18">
      <c r="A85" s="15">
        <v>80</v>
      </c>
      <c r="B85" s="16" t="s">
        <v>495</v>
      </c>
      <c r="C85" s="16" t="s">
        <v>496</v>
      </c>
      <c r="D85" s="16" t="s">
        <v>496</v>
      </c>
      <c r="E85" s="16"/>
      <c r="F85" s="16"/>
      <c r="G85" s="17"/>
      <c r="H85" s="18"/>
      <c r="I85" s="16"/>
      <c r="J85" s="18">
        <v>6</v>
      </c>
      <c r="K85" s="19">
        <v>6</v>
      </c>
      <c r="L85" s="20">
        <f>round((J85*K85),2)</f>
        <v>36</v>
      </c>
      <c r="M85" s="16"/>
      <c r="N85" s="21">
        <v>36</v>
      </c>
      <c r="O85" s="22" t="s">
        <v>497</v>
      </c>
      <c r="P85" s="22" t="s">
        <v>498</v>
      </c>
      <c r="Q85" s="22" t="s">
        <v>499</v>
      </c>
      <c r="R85" s="22" t="s">
        <v>500</v>
      </c>
      <c r="S85" s="23"/>
    </row>
    <row r="86" customHeight="1" ht="18">
      <c r="A86" s="15">
        <v>81</v>
      </c>
      <c r="B86" s="16" t="s">
        <v>501</v>
      </c>
      <c r="C86" s="16" t="s">
        <v>502</v>
      </c>
      <c r="D86" s="16" t="s">
        <v>502</v>
      </c>
      <c r="E86" s="16"/>
      <c r="F86" s="16"/>
      <c r="G86" s="17"/>
      <c r="H86" s="18"/>
      <c r="I86" s="16"/>
      <c r="J86" s="18">
        <v>2</v>
      </c>
      <c r="K86" s="19">
        <v>6</v>
      </c>
      <c r="L86" s="20">
        <f>round((J86*K86),2)</f>
        <v>12</v>
      </c>
      <c r="M86" s="16"/>
      <c r="N86" s="21">
        <v>12</v>
      </c>
      <c r="O86" s="22" t="s">
        <v>503</v>
      </c>
      <c r="P86" s="22" t="s">
        <v>504</v>
      </c>
      <c r="Q86" s="22" t="s">
        <v>505</v>
      </c>
      <c r="R86" s="22" t="s">
        <v>506</v>
      </c>
      <c r="S86" s="23"/>
    </row>
    <row r="87" customHeight="1" ht="18">
      <c r="A87" s="15">
        <v>82</v>
      </c>
      <c r="B87" s="16" t="s">
        <v>507</v>
      </c>
      <c r="C87" s="16" t="s">
        <v>508</v>
      </c>
      <c r="D87" s="16" t="s">
        <v>508</v>
      </c>
      <c r="E87" s="16"/>
      <c r="F87" s="16"/>
      <c r="G87" s="17"/>
      <c r="H87" s="18"/>
      <c r="I87" s="16"/>
      <c r="J87" s="18">
        <v>4</v>
      </c>
      <c r="K87" s="19">
        <v>6</v>
      </c>
      <c r="L87" s="20">
        <f>round((J87*K87),2)</f>
        <v>24</v>
      </c>
      <c r="M87" s="16"/>
      <c r="N87" s="21">
        <v>24</v>
      </c>
      <c r="O87" s="22" t="s">
        <v>509</v>
      </c>
      <c r="P87" s="22" t="s">
        <v>510</v>
      </c>
      <c r="Q87" s="22" t="s">
        <v>511</v>
      </c>
      <c r="R87" s="22" t="s">
        <v>512</v>
      </c>
      <c r="S87" s="23"/>
    </row>
    <row r="88" customHeight="1" ht="18">
      <c r="A88" s="15">
        <v>83</v>
      </c>
      <c r="B88" s="16" t="s">
        <v>513</v>
      </c>
      <c r="C88" s="16" t="s">
        <v>514</v>
      </c>
      <c r="D88" s="16" t="s">
        <v>515</v>
      </c>
      <c r="E88" s="16"/>
      <c r="F88" s="16"/>
      <c r="G88" s="17"/>
      <c r="H88" s="18"/>
      <c r="I88" s="16"/>
      <c r="J88" s="18">
        <v>10</v>
      </c>
      <c r="K88" s="19">
        <v>6</v>
      </c>
      <c r="L88" s="20">
        <f>round((J88*K88),2)</f>
        <v>60</v>
      </c>
      <c r="M88" s="16"/>
      <c r="N88" s="21">
        <v>60</v>
      </c>
      <c r="O88" s="22" t="s">
        <v>516</v>
      </c>
      <c r="P88" s="22" t="s">
        <v>517</v>
      </c>
      <c r="Q88" s="22" t="s">
        <v>518</v>
      </c>
      <c r="R88" s="22"/>
      <c r="S88" s="23"/>
    </row>
    <row r="89" customHeight="1" ht="18">
      <c r="A89" s="15">
        <v>84</v>
      </c>
      <c r="B89" s="16" t="s">
        <v>519</v>
      </c>
      <c r="C89" s="16" t="s">
        <v>520</v>
      </c>
      <c r="D89" s="16" t="s">
        <v>520</v>
      </c>
      <c r="E89" s="16"/>
      <c r="F89" s="16"/>
      <c r="G89" s="17"/>
      <c r="H89" s="18"/>
      <c r="I89" s="16"/>
      <c r="J89" s="18">
        <v>2</v>
      </c>
      <c r="K89" s="19">
        <v>6</v>
      </c>
      <c r="L89" s="20">
        <f>round((J89*K89),2)</f>
        <v>12</v>
      </c>
      <c r="M89" s="16"/>
      <c r="N89" s="21">
        <v>12</v>
      </c>
      <c r="O89" s="22" t="s">
        <v>521</v>
      </c>
      <c r="P89" s="22" t="s">
        <v>522</v>
      </c>
      <c r="Q89" s="22" t="s">
        <v>523</v>
      </c>
      <c r="R89" s="22" t="s">
        <v>524</v>
      </c>
      <c r="S89" s="23"/>
    </row>
    <row r="90" customHeight="1" ht="18">
      <c r="A90" s="15">
        <v>85</v>
      </c>
      <c r="B90" s="16" t="s">
        <v>525</v>
      </c>
      <c r="C90" s="16" t="s">
        <v>526</v>
      </c>
      <c r="D90" s="16" t="s">
        <v>526</v>
      </c>
      <c r="E90" s="16"/>
      <c r="F90" s="16"/>
      <c r="G90" s="17"/>
      <c r="H90" s="18"/>
      <c r="I90" s="16"/>
      <c r="J90" s="18">
        <v>8</v>
      </c>
      <c r="K90" s="19">
        <v>6</v>
      </c>
      <c r="L90" s="20">
        <f>round((J90*K90),2)</f>
        <v>48</v>
      </c>
      <c r="M90" s="16"/>
      <c r="N90" s="21">
        <v>48</v>
      </c>
      <c r="O90" s="22" t="s">
        <v>527</v>
      </c>
      <c r="P90" s="22" t="s">
        <v>528</v>
      </c>
      <c r="Q90" s="22" t="s">
        <v>529</v>
      </c>
      <c r="R90" s="22" t="s">
        <v>530</v>
      </c>
      <c r="S90" s="23"/>
    </row>
    <row r="91" customHeight="1" ht="18">
      <c r="A91" s="15">
        <v>86</v>
      </c>
      <c r="B91" s="16" t="s">
        <v>531</v>
      </c>
      <c r="C91" s="16" t="s">
        <v>532</v>
      </c>
      <c r="D91" s="16" t="s">
        <v>532</v>
      </c>
      <c r="E91" s="16"/>
      <c r="F91" s="16"/>
      <c r="G91" s="17"/>
      <c r="H91" s="18"/>
      <c r="I91" s="16"/>
      <c r="J91" s="18">
        <v>12</v>
      </c>
      <c r="K91" s="19">
        <v>6</v>
      </c>
      <c r="L91" s="20">
        <f>round((J91*K91),2)</f>
        <v>72</v>
      </c>
      <c r="M91" s="16"/>
      <c r="N91" s="21">
        <v>72</v>
      </c>
      <c r="O91" s="22" t="s">
        <v>533</v>
      </c>
      <c r="P91" s="22" t="s">
        <v>534</v>
      </c>
      <c r="Q91" s="22" t="s">
        <v>535</v>
      </c>
      <c r="R91" s="22"/>
      <c r="S91" s="23"/>
    </row>
    <row r="92" customHeight="1" ht="18">
      <c r="A92" s="15">
        <v>87</v>
      </c>
      <c r="B92" s="16" t="s">
        <v>536</v>
      </c>
      <c r="C92" s="16" t="s">
        <v>537</v>
      </c>
      <c r="D92" s="16" t="s">
        <v>537</v>
      </c>
      <c r="E92" s="16"/>
      <c r="F92" s="16"/>
      <c r="G92" s="17"/>
      <c r="H92" s="18"/>
      <c r="I92" s="16"/>
      <c r="J92" s="18">
        <v>6</v>
      </c>
      <c r="K92" s="19">
        <v>6</v>
      </c>
      <c r="L92" s="20">
        <f>round((J92*K92),2)</f>
        <v>36</v>
      </c>
      <c r="M92" s="16"/>
      <c r="N92" s="21">
        <v>36</v>
      </c>
      <c r="O92" s="22" t="s">
        <v>538</v>
      </c>
      <c r="P92" s="22" t="s">
        <v>539</v>
      </c>
      <c r="Q92" s="22" t="s">
        <v>540</v>
      </c>
      <c r="R92" s="22"/>
      <c r="S92" s="23"/>
    </row>
    <row r="93" customHeight="1" ht="18">
      <c r="A93" s="15">
        <v>88</v>
      </c>
      <c r="B93" s="16" t="s">
        <v>541</v>
      </c>
      <c r="C93" s="16" t="s">
        <v>542</v>
      </c>
      <c r="D93" s="16" t="s">
        <v>542</v>
      </c>
      <c r="E93" s="16"/>
      <c r="F93" s="16"/>
      <c r="G93" s="17"/>
      <c r="H93" s="18"/>
      <c r="I93" s="16"/>
      <c r="J93" s="18">
        <v>2</v>
      </c>
      <c r="K93" s="19">
        <v>6</v>
      </c>
      <c r="L93" s="20">
        <f>round((J93*K93),2)</f>
        <v>12</v>
      </c>
      <c r="M93" s="16"/>
      <c r="N93" s="21">
        <v>12</v>
      </c>
      <c r="O93" s="22" t="s">
        <v>543</v>
      </c>
      <c r="P93" s="22" t="s">
        <v>544</v>
      </c>
      <c r="Q93" s="22" t="s">
        <v>545</v>
      </c>
      <c r="R93" s="22"/>
      <c r="S93" s="23"/>
    </row>
    <row r="94" customHeight="1" ht="18">
      <c r="A94" s="15">
        <v>89</v>
      </c>
      <c r="B94" s="16" t="s">
        <v>546</v>
      </c>
      <c r="C94" s="16" t="s">
        <v>547</v>
      </c>
      <c r="D94" s="16" t="s">
        <v>547</v>
      </c>
      <c r="E94" s="16"/>
      <c r="F94" s="16"/>
      <c r="G94" s="17"/>
      <c r="H94" s="18"/>
      <c r="I94" s="16"/>
      <c r="J94" s="18">
        <v>8</v>
      </c>
      <c r="K94" s="19">
        <v>6</v>
      </c>
      <c r="L94" s="20">
        <f>round((J94*K94),2)</f>
        <v>48</v>
      </c>
      <c r="M94" s="16"/>
      <c r="N94" s="21">
        <v>48</v>
      </c>
      <c r="O94" s="22" t="s">
        <v>548</v>
      </c>
      <c r="P94" s="22" t="s">
        <v>549</v>
      </c>
      <c r="Q94" s="22" t="s">
        <v>550</v>
      </c>
      <c r="R94" s="22"/>
      <c r="S94" s="23"/>
    </row>
    <row r="95" customHeight="1" ht="18">
      <c r="A95" s="15">
        <v>90</v>
      </c>
      <c r="B95" s="16" t="s">
        <v>551</v>
      </c>
      <c r="C95" s="16" t="s">
        <v>552</v>
      </c>
      <c r="D95" s="16" t="s">
        <v>552</v>
      </c>
      <c r="E95" s="16"/>
      <c r="F95" s="16"/>
      <c r="G95" s="17"/>
      <c r="H95" s="18"/>
      <c r="I95" s="16"/>
      <c r="J95" s="18">
        <v>4</v>
      </c>
      <c r="K95" s="19">
        <v>6</v>
      </c>
      <c r="L95" s="20">
        <f>round((J95*K95),2)</f>
        <v>24</v>
      </c>
      <c r="M95" s="16"/>
      <c r="N95" s="21">
        <v>24</v>
      </c>
      <c r="O95" s="22" t="s">
        <v>553</v>
      </c>
      <c r="P95" s="22" t="s">
        <v>554</v>
      </c>
      <c r="Q95" s="22" t="s">
        <v>555</v>
      </c>
      <c r="R95" s="22"/>
      <c r="S95" s="23"/>
    </row>
    <row r="96" customHeight="1" ht="18">
      <c r="A96" s="15">
        <v>91</v>
      </c>
      <c r="B96" s="16" t="s">
        <v>556</v>
      </c>
      <c r="C96" s="16" t="s">
        <v>557</v>
      </c>
      <c r="D96" s="16" t="s">
        <v>557</v>
      </c>
      <c r="E96" s="16"/>
      <c r="F96" s="16"/>
      <c r="G96" s="17"/>
      <c r="H96" s="18"/>
      <c r="I96" s="16"/>
      <c r="J96" s="18">
        <v>8</v>
      </c>
      <c r="K96" s="19">
        <v>6</v>
      </c>
      <c r="L96" s="20">
        <f>round((J96*K96),2)</f>
        <v>48</v>
      </c>
      <c r="M96" s="16"/>
      <c r="N96" s="21">
        <v>48</v>
      </c>
      <c r="O96" s="22" t="s">
        <v>558</v>
      </c>
      <c r="P96" s="22" t="s">
        <v>559</v>
      </c>
      <c r="Q96" s="22" t="s">
        <v>560</v>
      </c>
      <c r="R96" s="22" t="s">
        <v>561</v>
      </c>
      <c r="S96" s="23"/>
    </row>
    <row r="97" customHeight="1" ht="18">
      <c r="A97" s="15">
        <v>92</v>
      </c>
      <c r="B97" s="16" t="s">
        <v>562</v>
      </c>
      <c r="C97" s="16" t="s">
        <v>563</v>
      </c>
      <c r="D97" s="16" t="s">
        <v>563</v>
      </c>
      <c r="E97" s="16"/>
      <c r="F97" s="16"/>
      <c r="G97" s="17"/>
      <c r="H97" s="18"/>
      <c r="I97" s="16"/>
      <c r="J97" s="18">
        <v>10</v>
      </c>
      <c r="K97" s="19">
        <v>6</v>
      </c>
      <c r="L97" s="20">
        <f>round((J97*K97),2)</f>
        <v>60</v>
      </c>
      <c r="M97" s="16"/>
      <c r="N97" s="21">
        <v>60</v>
      </c>
      <c r="O97" s="22" t="s">
        <v>564</v>
      </c>
      <c r="P97" s="22" t="s">
        <v>565</v>
      </c>
      <c r="Q97" s="22" t="s">
        <v>566</v>
      </c>
      <c r="R97" s="22" t="s">
        <v>567</v>
      </c>
      <c r="S97" s="23"/>
    </row>
    <row r="98" customHeight="1" ht="18">
      <c r="A98" s="15">
        <v>93</v>
      </c>
      <c r="B98" s="16" t="s">
        <v>568</v>
      </c>
      <c r="C98" s="16" t="s">
        <v>569</v>
      </c>
      <c r="D98" s="16" t="s">
        <v>569</v>
      </c>
      <c r="E98" s="16"/>
      <c r="F98" s="16"/>
      <c r="G98" s="17"/>
      <c r="H98" s="18"/>
      <c r="I98" s="16"/>
      <c r="J98" s="18">
        <v>8</v>
      </c>
      <c r="K98" s="19">
        <v>6</v>
      </c>
      <c r="L98" s="20">
        <f>round((J98*K98),2)</f>
        <v>48</v>
      </c>
      <c r="M98" s="16"/>
      <c r="N98" s="21">
        <v>48</v>
      </c>
      <c r="O98" s="22" t="s">
        <v>570</v>
      </c>
      <c r="P98" s="22" t="s">
        <v>571</v>
      </c>
      <c r="Q98" s="22" t="s">
        <v>572</v>
      </c>
      <c r="R98" s="22" t="s">
        <v>573</v>
      </c>
      <c r="S98" s="23"/>
    </row>
    <row r="99" customHeight="1" ht="18">
      <c r="A99" s="15">
        <v>94</v>
      </c>
      <c r="B99" s="16" t="s">
        <v>574</v>
      </c>
      <c r="C99" s="16" t="s">
        <v>575</v>
      </c>
      <c r="D99" s="16" t="s">
        <v>575</v>
      </c>
      <c r="E99" s="16"/>
      <c r="F99" s="16"/>
      <c r="G99" s="17"/>
      <c r="H99" s="18"/>
      <c r="I99" s="16"/>
      <c r="J99" s="18">
        <v>14</v>
      </c>
      <c r="K99" s="19">
        <v>6</v>
      </c>
      <c r="L99" s="20">
        <f>round((J99*K99),2)</f>
        <v>84</v>
      </c>
      <c r="M99" s="16"/>
      <c r="N99" s="21">
        <v>84</v>
      </c>
      <c r="O99" s="22" t="s">
        <v>576</v>
      </c>
      <c r="P99" s="22" t="s">
        <v>577</v>
      </c>
      <c r="Q99" s="22" t="s">
        <v>578</v>
      </c>
      <c r="R99" s="22" t="s">
        <v>579</v>
      </c>
      <c r="S99" s="23"/>
    </row>
    <row r="100" customHeight="1" ht="18">
      <c r="A100" s="15">
        <v>95</v>
      </c>
      <c r="B100" s="16" t="s">
        <v>580</v>
      </c>
      <c r="C100" s="16" t="s">
        <v>581</v>
      </c>
      <c r="D100" s="16" t="s">
        <v>581</v>
      </c>
      <c r="E100" s="16"/>
      <c r="F100" s="16"/>
      <c r="G100" s="17"/>
      <c r="H100" s="18"/>
      <c r="I100" s="16"/>
      <c r="J100" s="18">
        <v>8</v>
      </c>
      <c r="K100" s="19">
        <v>6</v>
      </c>
      <c r="L100" s="20">
        <f>round((J100*K100),2)</f>
        <v>48</v>
      </c>
      <c r="M100" s="16"/>
      <c r="N100" s="21">
        <v>48</v>
      </c>
      <c r="O100" s="22" t="s">
        <v>582</v>
      </c>
      <c r="P100" s="22" t="s">
        <v>583</v>
      </c>
      <c r="Q100" s="22" t="s">
        <v>584</v>
      </c>
      <c r="R100" s="22" t="s">
        <v>585</v>
      </c>
      <c r="S100" s="23"/>
    </row>
    <row r="101" customHeight="1" ht="18">
      <c r="A101" s="15">
        <v>96</v>
      </c>
      <c r="B101" s="16" t="s">
        <v>586</v>
      </c>
      <c r="C101" s="16" t="s">
        <v>587</v>
      </c>
      <c r="D101" s="16" t="s">
        <v>587</v>
      </c>
      <c r="E101" s="16"/>
      <c r="F101" s="16"/>
      <c r="G101" s="17"/>
      <c r="H101" s="18"/>
      <c r="I101" s="16"/>
      <c r="J101" s="18">
        <v>20</v>
      </c>
      <c r="K101" s="19">
        <v>6</v>
      </c>
      <c r="L101" s="20">
        <f>round((J101*K101),2)</f>
        <v>120</v>
      </c>
      <c r="M101" s="16"/>
      <c r="N101" s="21">
        <v>120</v>
      </c>
      <c r="O101" s="22" t="s">
        <v>588</v>
      </c>
      <c r="P101" s="22" t="s">
        <v>589</v>
      </c>
      <c r="Q101" s="22" t="s">
        <v>590</v>
      </c>
      <c r="R101" s="22" t="s">
        <v>591</v>
      </c>
      <c r="S101" s="23"/>
    </row>
    <row r="102" customHeight="1" ht="18">
      <c r="A102" s="15">
        <v>97</v>
      </c>
      <c r="B102" s="16" t="s">
        <v>592</v>
      </c>
      <c r="C102" s="16" t="s">
        <v>593</v>
      </c>
      <c r="D102" s="16" t="s">
        <v>593</v>
      </c>
      <c r="E102" s="16"/>
      <c r="F102" s="16"/>
      <c r="G102" s="17"/>
      <c r="H102" s="18"/>
      <c r="I102" s="16"/>
      <c r="J102" s="18">
        <v>8</v>
      </c>
      <c r="K102" s="19">
        <v>6</v>
      </c>
      <c r="L102" s="20">
        <f>round((J102*K102),2)</f>
        <v>48</v>
      </c>
      <c r="M102" s="16"/>
      <c r="N102" s="21">
        <v>48</v>
      </c>
      <c r="O102" s="22" t="s">
        <v>594</v>
      </c>
      <c r="P102" s="22" t="s">
        <v>595</v>
      </c>
      <c r="Q102" s="22" t="s">
        <v>596</v>
      </c>
      <c r="R102" s="22" t="s">
        <v>597</v>
      </c>
      <c r="S102" s="23"/>
    </row>
    <row r="103" customHeight="1" ht="18">
      <c r="A103" s="15">
        <v>98</v>
      </c>
      <c r="B103" s="16" t="s">
        <v>598</v>
      </c>
      <c r="C103" s="16" t="s">
        <v>599</v>
      </c>
      <c r="D103" s="16" t="s">
        <v>599</v>
      </c>
      <c r="E103" s="16"/>
      <c r="F103" s="16"/>
      <c r="G103" s="17"/>
      <c r="H103" s="18"/>
      <c r="I103" s="16"/>
      <c r="J103" s="18">
        <v>8</v>
      </c>
      <c r="K103" s="19">
        <v>6</v>
      </c>
      <c r="L103" s="20">
        <f>round((J103*K103),2)</f>
        <v>48</v>
      </c>
      <c r="M103" s="16"/>
      <c r="N103" s="21">
        <v>48</v>
      </c>
      <c r="O103" s="22" t="s">
        <v>600</v>
      </c>
      <c r="P103" s="22" t="s">
        <v>601</v>
      </c>
      <c r="Q103" s="22" t="s">
        <v>602</v>
      </c>
      <c r="R103" s="22" t="s">
        <v>603</v>
      </c>
      <c r="S103" s="23"/>
    </row>
    <row r="104" customHeight="1" ht="18">
      <c r="A104" s="15">
        <v>99</v>
      </c>
      <c r="B104" s="16" t="s">
        <v>604</v>
      </c>
      <c r="C104" s="16" t="s">
        <v>605</v>
      </c>
      <c r="D104" s="16" t="s">
        <v>605</v>
      </c>
      <c r="E104" s="16"/>
      <c r="F104" s="16"/>
      <c r="G104" s="17"/>
      <c r="H104" s="18"/>
      <c r="I104" s="16"/>
      <c r="J104" s="18">
        <v>8</v>
      </c>
      <c r="K104" s="19">
        <v>6</v>
      </c>
      <c r="L104" s="20">
        <f>round((J104*K104),2)</f>
        <v>48</v>
      </c>
      <c r="M104" s="16"/>
      <c r="N104" s="21">
        <v>48</v>
      </c>
      <c r="O104" s="22" t="s">
        <v>606</v>
      </c>
      <c r="P104" s="22" t="s">
        <v>607</v>
      </c>
      <c r="Q104" s="22" t="s">
        <v>608</v>
      </c>
      <c r="R104" s="22" t="s">
        <v>609</v>
      </c>
      <c r="S104" s="23"/>
    </row>
    <row r="105" customHeight="1" ht="18">
      <c r="A105" s="15">
        <v>100</v>
      </c>
      <c r="B105" s="16" t="s">
        <v>610</v>
      </c>
      <c r="C105" s="16" t="s">
        <v>611</v>
      </c>
      <c r="D105" s="16" t="s">
        <v>611</v>
      </c>
      <c r="E105" s="16"/>
      <c r="F105" s="16"/>
      <c r="G105" s="17"/>
      <c r="H105" s="18"/>
      <c r="I105" s="16"/>
      <c r="J105" s="18">
        <v>8</v>
      </c>
      <c r="K105" s="19">
        <v>6</v>
      </c>
      <c r="L105" s="20">
        <f>round((J105*K105),2)</f>
        <v>48</v>
      </c>
      <c r="M105" s="16"/>
      <c r="N105" s="21">
        <v>48</v>
      </c>
      <c r="O105" s="22" t="s">
        <v>612</v>
      </c>
      <c r="P105" s="22" t="s">
        <v>613</v>
      </c>
      <c r="Q105" s="22" t="s">
        <v>614</v>
      </c>
      <c r="R105" s="22" t="s">
        <v>615</v>
      </c>
      <c r="S105" s="23"/>
    </row>
    <row r="106" customHeight="1" ht="18">
      <c r="A106" s="15">
        <v>101</v>
      </c>
      <c r="B106" s="16" t="s">
        <v>616</v>
      </c>
      <c r="C106" s="16" t="s">
        <v>617</v>
      </c>
      <c r="D106" s="16" t="s">
        <v>617</v>
      </c>
      <c r="E106" s="16"/>
      <c r="F106" s="16"/>
      <c r="G106" s="17"/>
      <c r="H106" s="18"/>
      <c r="I106" s="16"/>
      <c r="J106" s="18">
        <v>12</v>
      </c>
      <c r="K106" s="19">
        <v>6</v>
      </c>
      <c r="L106" s="20">
        <f>round((J106*K106),2)</f>
        <v>72</v>
      </c>
      <c r="M106" s="16"/>
      <c r="N106" s="21">
        <v>72</v>
      </c>
      <c r="O106" s="22" t="s">
        <v>618</v>
      </c>
      <c r="P106" s="22" t="s">
        <v>619</v>
      </c>
      <c r="Q106" s="22" t="s">
        <v>620</v>
      </c>
      <c r="R106" s="22" t="s">
        <v>621</v>
      </c>
      <c r="S106" s="23"/>
    </row>
    <row r="107" customHeight="1" ht="18">
      <c r="A107" s="15">
        <v>102</v>
      </c>
      <c r="B107" s="16" t="s">
        <v>622</v>
      </c>
      <c r="C107" s="16" t="s">
        <v>623</v>
      </c>
      <c r="D107" s="16" t="s">
        <v>623</v>
      </c>
      <c r="E107" s="16"/>
      <c r="F107" s="16"/>
      <c r="G107" s="17"/>
      <c r="H107" s="18"/>
      <c r="I107" s="16"/>
      <c r="J107" s="18">
        <v>8</v>
      </c>
      <c r="K107" s="19">
        <v>6</v>
      </c>
      <c r="L107" s="20">
        <f>round((J107*K107),2)</f>
        <v>48</v>
      </c>
      <c r="M107" s="16"/>
      <c r="N107" s="21">
        <v>48</v>
      </c>
      <c r="O107" s="22" t="s">
        <v>624</v>
      </c>
      <c r="P107" s="22" t="s">
        <v>625</v>
      </c>
      <c r="Q107" s="22" t="s">
        <v>626</v>
      </c>
      <c r="R107" s="22" t="s">
        <v>627</v>
      </c>
      <c r="S107" s="23"/>
    </row>
    <row r="108" customHeight="1" ht="18">
      <c r="A108" s="15">
        <v>103</v>
      </c>
      <c r="B108" s="16" t="s">
        <v>628</v>
      </c>
      <c r="C108" s="16" t="s">
        <v>629</v>
      </c>
      <c r="D108" s="16" t="s">
        <v>629</v>
      </c>
      <c r="E108" s="16"/>
      <c r="F108" s="16"/>
      <c r="G108" s="17"/>
      <c r="H108" s="18"/>
      <c r="I108" s="16"/>
      <c r="J108" s="18">
        <v>10</v>
      </c>
      <c r="K108" s="19">
        <v>6</v>
      </c>
      <c r="L108" s="20">
        <f>round((J108*K108),2)</f>
        <v>60</v>
      </c>
      <c r="M108" s="16"/>
      <c r="N108" s="21">
        <v>60</v>
      </c>
      <c r="O108" s="22" t="s">
        <v>630</v>
      </c>
      <c r="P108" s="22" t="s">
        <v>631</v>
      </c>
      <c r="Q108" s="22" t="s">
        <v>632</v>
      </c>
      <c r="R108" s="22" t="s">
        <v>633</v>
      </c>
      <c r="S108" s="23"/>
    </row>
    <row r="109" customHeight="1" ht="18">
      <c r="A109" s="15">
        <v>104</v>
      </c>
      <c r="B109" s="16" t="s">
        <v>634</v>
      </c>
      <c r="C109" s="16" t="s">
        <v>635</v>
      </c>
      <c r="D109" s="16" t="s">
        <v>635</v>
      </c>
      <c r="E109" s="16"/>
      <c r="F109" s="16"/>
      <c r="G109" s="17"/>
      <c r="H109" s="18"/>
      <c r="I109" s="16"/>
      <c r="J109" s="18">
        <v>12</v>
      </c>
      <c r="K109" s="19">
        <v>6</v>
      </c>
      <c r="L109" s="20">
        <f>round((J109*K109),2)</f>
        <v>72</v>
      </c>
      <c r="M109" s="16"/>
      <c r="N109" s="21">
        <v>72</v>
      </c>
      <c r="O109" s="22" t="s">
        <v>636</v>
      </c>
      <c r="P109" s="22" t="s">
        <v>637</v>
      </c>
      <c r="Q109" s="22" t="s">
        <v>638</v>
      </c>
      <c r="R109" s="22" t="s">
        <v>639</v>
      </c>
      <c r="S109" s="23"/>
    </row>
    <row r="110" customHeight="1" ht="18">
      <c r="A110" s="15">
        <v>105</v>
      </c>
      <c r="B110" s="16" t="s">
        <v>640</v>
      </c>
      <c r="C110" s="16" t="s">
        <v>641</v>
      </c>
      <c r="D110" s="16" t="s">
        <v>641</v>
      </c>
      <c r="E110" s="16"/>
      <c r="F110" s="16"/>
      <c r="G110" s="17"/>
      <c r="H110" s="18"/>
      <c r="I110" s="16"/>
      <c r="J110" s="18">
        <v>10</v>
      </c>
      <c r="K110" s="19">
        <v>6</v>
      </c>
      <c r="L110" s="20">
        <f>round((J110*K110),2)</f>
        <v>60</v>
      </c>
      <c r="M110" s="16"/>
      <c r="N110" s="21">
        <v>60</v>
      </c>
      <c r="O110" s="22" t="s">
        <v>642</v>
      </c>
      <c r="P110" s="22" t="s">
        <v>643</v>
      </c>
      <c r="Q110" s="22" t="s">
        <v>644</v>
      </c>
      <c r="R110" s="22" t="s">
        <v>645</v>
      </c>
      <c r="S110" s="23"/>
    </row>
    <row r="111" customHeight="1" ht="18">
      <c r="A111" s="15">
        <v>106</v>
      </c>
      <c r="B111" s="16" t="s">
        <v>646</v>
      </c>
      <c r="C111" s="16" t="s">
        <v>647</v>
      </c>
      <c r="D111" s="16" t="s">
        <v>647</v>
      </c>
      <c r="E111" s="16"/>
      <c r="F111" s="16"/>
      <c r="G111" s="17"/>
      <c r="H111" s="18"/>
      <c r="I111" s="16"/>
      <c r="J111" s="18">
        <v>6</v>
      </c>
      <c r="K111" s="19">
        <v>6</v>
      </c>
      <c r="L111" s="20">
        <f>round((J111*K111),2)</f>
        <v>36</v>
      </c>
      <c r="M111" s="16"/>
      <c r="N111" s="21">
        <v>36</v>
      </c>
      <c r="O111" s="22" t="s">
        <v>648</v>
      </c>
      <c r="P111" s="22" t="s">
        <v>649</v>
      </c>
      <c r="Q111" s="22" t="s">
        <v>650</v>
      </c>
      <c r="R111" s="22" t="s">
        <v>651</v>
      </c>
      <c r="S111" s="23"/>
    </row>
    <row r="112" customHeight="1" ht="18">
      <c r="A112" s="15">
        <v>107</v>
      </c>
      <c r="B112" s="16" t="s">
        <v>652</v>
      </c>
      <c r="C112" s="16" t="s">
        <v>653</v>
      </c>
      <c r="D112" s="16" t="s">
        <v>653</v>
      </c>
      <c r="E112" s="16"/>
      <c r="F112" s="16"/>
      <c r="G112" s="17"/>
      <c r="H112" s="18"/>
      <c r="I112" s="16"/>
      <c r="J112" s="18">
        <v>12</v>
      </c>
      <c r="K112" s="19">
        <v>6</v>
      </c>
      <c r="L112" s="20">
        <f>round((J112*K112),2)</f>
        <v>72</v>
      </c>
      <c r="M112" s="16"/>
      <c r="N112" s="21">
        <v>72</v>
      </c>
      <c r="O112" s="22" t="s">
        <v>654</v>
      </c>
      <c r="P112" s="22" t="s">
        <v>655</v>
      </c>
      <c r="Q112" s="22" t="s">
        <v>656</v>
      </c>
      <c r="R112" s="22" t="s">
        <v>657</v>
      </c>
      <c r="S112" s="23"/>
    </row>
    <row r="113" customHeight="1" ht="18">
      <c r="A113" s="15">
        <v>108</v>
      </c>
      <c r="B113" s="16" t="s">
        <v>658</v>
      </c>
      <c r="C113" s="16" t="s">
        <v>659</v>
      </c>
      <c r="D113" s="16" t="s">
        <v>659</v>
      </c>
      <c r="E113" s="16"/>
      <c r="F113" s="16"/>
      <c r="G113" s="17"/>
      <c r="H113" s="18"/>
      <c r="I113" s="16"/>
      <c r="J113" s="18">
        <v>8</v>
      </c>
      <c r="K113" s="19">
        <v>6</v>
      </c>
      <c r="L113" s="20">
        <f>round((J113*K113),2)</f>
        <v>48</v>
      </c>
      <c r="M113" s="16"/>
      <c r="N113" s="21">
        <v>48</v>
      </c>
      <c r="O113" s="22" t="s">
        <v>660</v>
      </c>
      <c r="P113" s="22" t="s">
        <v>661</v>
      </c>
      <c r="Q113" s="22" t="s">
        <v>662</v>
      </c>
      <c r="R113" s="22" t="s">
        <v>663</v>
      </c>
      <c r="S113" s="23"/>
    </row>
    <row r="114" customHeight="1" ht="18">
      <c r="A114" s="15">
        <v>109</v>
      </c>
      <c r="B114" s="16" t="s">
        <v>664</v>
      </c>
      <c r="C114" s="16" t="s">
        <v>665</v>
      </c>
      <c r="D114" s="16" t="s">
        <v>665</v>
      </c>
      <c r="E114" s="16"/>
      <c r="F114" s="16"/>
      <c r="G114" s="17"/>
      <c r="H114" s="18"/>
      <c r="I114" s="16"/>
      <c r="J114" s="18">
        <v>10</v>
      </c>
      <c r="K114" s="19">
        <v>6</v>
      </c>
      <c r="L114" s="20">
        <f>round((J114*K114),2)</f>
        <v>60</v>
      </c>
      <c r="M114" s="16"/>
      <c r="N114" s="21">
        <v>60</v>
      </c>
      <c r="O114" s="22" t="s">
        <v>666</v>
      </c>
      <c r="P114" s="22" t="s">
        <v>667</v>
      </c>
      <c r="Q114" s="22" t="s">
        <v>668</v>
      </c>
      <c r="R114" s="22" t="s">
        <v>669</v>
      </c>
      <c r="S114" s="23"/>
    </row>
    <row r="115" customHeight="1" ht="18">
      <c r="A115" s="15">
        <v>110</v>
      </c>
      <c r="B115" s="16" t="s">
        <v>670</v>
      </c>
      <c r="C115" s="16" t="s">
        <v>671</v>
      </c>
      <c r="D115" s="16" t="s">
        <v>671</v>
      </c>
      <c r="E115" s="16"/>
      <c r="F115" s="16"/>
      <c r="G115" s="17"/>
      <c r="H115" s="18"/>
      <c r="I115" s="16"/>
      <c r="J115" s="18">
        <v>10</v>
      </c>
      <c r="K115" s="19">
        <v>6</v>
      </c>
      <c r="L115" s="20">
        <f>round((J115*K115),2)</f>
        <v>60</v>
      </c>
      <c r="M115" s="16"/>
      <c r="N115" s="21">
        <v>60</v>
      </c>
      <c r="O115" s="22" t="s">
        <v>672</v>
      </c>
      <c r="P115" s="22" t="s">
        <v>673</v>
      </c>
      <c r="Q115" s="22" t="s">
        <v>674</v>
      </c>
      <c r="R115" s="22" t="s">
        <v>675</v>
      </c>
      <c r="S115" s="23"/>
    </row>
    <row r="116" customHeight="1" ht="18">
      <c r="A116" s="15">
        <v>111</v>
      </c>
      <c r="B116" s="16" t="s">
        <v>676</v>
      </c>
      <c r="C116" s="16" t="s">
        <v>677</v>
      </c>
      <c r="D116" s="16" t="s">
        <v>677</v>
      </c>
      <c r="E116" s="16"/>
      <c r="F116" s="16"/>
      <c r="G116" s="17"/>
      <c r="H116" s="18"/>
      <c r="I116" s="16"/>
      <c r="J116" s="18">
        <v>14</v>
      </c>
      <c r="K116" s="19">
        <v>6</v>
      </c>
      <c r="L116" s="20">
        <f>round((J116*K116),2)</f>
        <v>84</v>
      </c>
      <c r="M116" s="16"/>
      <c r="N116" s="21">
        <v>84</v>
      </c>
      <c r="O116" s="22" t="s">
        <v>678</v>
      </c>
      <c r="P116" s="22" t="s">
        <v>679</v>
      </c>
      <c r="Q116" s="22" t="s">
        <v>680</v>
      </c>
      <c r="R116" s="22" t="s">
        <v>681</v>
      </c>
      <c r="S116" s="23"/>
    </row>
    <row r="117" customHeight="1" ht="18">
      <c r="A117" s="15">
        <v>112</v>
      </c>
      <c r="B117" s="16" t="s">
        <v>682</v>
      </c>
      <c r="C117" s="16" t="s">
        <v>683</v>
      </c>
      <c r="D117" s="16" t="s">
        <v>683</v>
      </c>
      <c r="E117" s="16"/>
      <c r="F117" s="16"/>
      <c r="G117" s="17"/>
      <c r="H117" s="18"/>
      <c r="I117" s="16"/>
      <c r="J117" s="18">
        <v>6</v>
      </c>
      <c r="K117" s="19">
        <v>6</v>
      </c>
      <c r="L117" s="20">
        <f>round((J117*K117),2)</f>
        <v>36</v>
      </c>
      <c r="M117" s="16"/>
      <c r="N117" s="21">
        <v>36</v>
      </c>
      <c r="O117" s="22" t="s">
        <v>684</v>
      </c>
      <c r="P117" s="22" t="s">
        <v>685</v>
      </c>
      <c r="Q117" s="22" t="s">
        <v>686</v>
      </c>
      <c r="R117" s="22" t="s">
        <v>687</v>
      </c>
      <c r="S117" s="23"/>
    </row>
    <row r="118" customHeight="1" ht="18">
      <c r="A118" s="15">
        <v>113</v>
      </c>
      <c r="B118" s="16" t="s">
        <v>688</v>
      </c>
      <c r="C118" s="16" t="s">
        <v>689</v>
      </c>
      <c r="D118" s="16" t="s">
        <v>689</v>
      </c>
      <c r="E118" s="16"/>
      <c r="F118" s="16"/>
      <c r="G118" s="17"/>
      <c r="H118" s="18"/>
      <c r="I118" s="16"/>
      <c r="J118" s="18">
        <v>6</v>
      </c>
      <c r="K118" s="19">
        <v>6</v>
      </c>
      <c r="L118" s="20">
        <f>round((J118*K118),2)</f>
        <v>36</v>
      </c>
      <c r="M118" s="16"/>
      <c r="N118" s="21">
        <v>36</v>
      </c>
      <c r="O118" s="22" t="s">
        <v>690</v>
      </c>
      <c r="P118" s="22" t="s">
        <v>691</v>
      </c>
      <c r="Q118" s="22" t="s">
        <v>692</v>
      </c>
      <c r="R118" s="22" t="s">
        <v>693</v>
      </c>
      <c r="S118" s="23"/>
    </row>
    <row r="119" customHeight="1" ht="18">
      <c r="A119" s="15">
        <v>114</v>
      </c>
      <c r="B119" s="16" t="s">
        <v>694</v>
      </c>
      <c r="C119" s="16" t="s">
        <v>695</v>
      </c>
      <c r="D119" s="16" t="s">
        <v>695</v>
      </c>
      <c r="E119" s="16"/>
      <c r="F119" s="16"/>
      <c r="G119" s="17"/>
      <c r="H119" s="18"/>
      <c r="I119" s="16"/>
      <c r="J119" s="18">
        <v>12</v>
      </c>
      <c r="K119" s="19">
        <v>6</v>
      </c>
      <c r="L119" s="20">
        <f>round((J119*K119),2)</f>
        <v>72</v>
      </c>
      <c r="M119" s="16"/>
      <c r="N119" s="21">
        <v>72</v>
      </c>
      <c r="O119" s="22" t="s">
        <v>696</v>
      </c>
      <c r="P119" s="22" t="s">
        <v>697</v>
      </c>
      <c r="Q119" s="22" t="s">
        <v>698</v>
      </c>
      <c r="R119" s="22" t="s">
        <v>699</v>
      </c>
      <c r="S119" s="23"/>
    </row>
    <row r="120" customHeight="1" ht="18">
      <c r="A120" s="15">
        <v>115</v>
      </c>
      <c r="B120" s="16" t="s">
        <v>700</v>
      </c>
      <c r="C120" s="16" t="s">
        <v>394</v>
      </c>
      <c r="D120" s="16" t="s">
        <v>394</v>
      </c>
      <c r="E120" s="16"/>
      <c r="F120" s="16"/>
      <c r="G120" s="17"/>
      <c r="H120" s="18"/>
      <c r="I120" s="16"/>
      <c r="J120" s="18">
        <v>6</v>
      </c>
      <c r="K120" s="19">
        <v>6</v>
      </c>
      <c r="L120" s="20">
        <f>round((J120*K120),2)</f>
        <v>36</v>
      </c>
      <c r="M120" s="16"/>
      <c r="N120" s="21">
        <v>36</v>
      </c>
      <c r="O120" s="22" t="s">
        <v>701</v>
      </c>
      <c r="P120" s="22" t="s">
        <v>702</v>
      </c>
      <c r="Q120" s="22" t="s">
        <v>703</v>
      </c>
      <c r="R120" s="22" t="s">
        <v>704</v>
      </c>
      <c r="S120" s="23"/>
    </row>
    <row r="121" customHeight="1" ht="18">
      <c r="A121" s="15">
        <v>116</v>
      </c>
      <c r="B121" s="16" t="s">
        <v>705</v>
      </c>
      <c r="C121" s="16" t="s">
        <v>706</v>
      </c>
      <c r="D121" s="16" t="s">
        <v>706</v>
      </c>
      <c r="E121" s="16"/>
      <c r="F121" s="16"/>
      <c r="G121" s="17"/>
      <c r="H121" s="18"/>
      <c r="I121" s="16"/>
      <c r="J121" s="18">
        <v>8</v>
      </c>
      <c r="K121" s="19">
        <v>6</v>
      </c>
      <c r="L121" s="20">
        <f>round((J121*K121),2)</f>
        <v>48</v>
      </c>
      <c r="M121" s="16"/>
      <c r="N121" s="21">
        <v>48</v>
      </c>
      <c r="O121" s="22" t="s">
        <v>707</v>
      </c>
      <c r="P121" s="22" t="s">
        <v>708</v>
      </c>
      <c r="Q121" s="22" t="s">
        <v>709</v>
      </c>
      <c r="R121" s="22" t="s">
        <v>710</v>
      </c>
      <c r="S121" s="23"/>
    </row>
    <row r="122" customHeight="1" ht="18">
      <c r="A122" s="15">
        <v>117</v>
      </c>
      <c r="B122" s="16" t="s">
        <v>711</v>
      </c>
      <c r="C122" s="16" t="s">
        <v>712</v>
      </c>
      <c r="D122" s="16" t="s">
        <v>712</v>
      </c>
      <c r="E122" s="16"/>
      <c r="F122" s="16"/>
      <c r="G122" s="17"/>
      <c r="H122" s="18"/>
      <c r="I122" s="16"/>
      <c r="J122" s="18">
        <v>9</v>
      </c>
      <c r="K122" s="19">
        <v>6</v>
      </c>
      <c r="L122" s="20">
        <f>round((J122*K122),2)</f>
        <v>54</v>
      </c>
      <c r="M122" s="16"/>
      <c r="N122" s="21">
        <v>54</v>
      </c>
      <c r="O122" s="22" t="s">
        <v>713</v>
      </c>
      <c r="P122" s="22" t="s">
        <v>714</v>
      </c>
      <c r="Q122" s="22" t="s">
        <v>715</v>
      </c>
      <c r="R122" s="22" t="s">
        <v>716</v>
      </c>
      <c r="S122" s="23"/>
    </row>
    <row r="123" customHeight="1" ht="18">
      <c r="A123" s="15">
        <v>118</v>
      </c>
      <c r="B123" s="16" t="s">
        <v>717</v>
      </c>
      <c r="C123" s="16" t="s">
        <v>718</v>
      </c>
      <c r="D123" s="16" t="s">
        <v>718</v>
      </c>
      <c r="E123" s="16"/>
      <c r="F123" s="16"/>
      <c r="G123" s="17"/>
      <c r="H123" s="18"/>
      <c r="I123" s="16"/>
      <c r="J123" s="18">
        <v>8</v>
      </c>
      <c r="K123" s="19">
        <v>6</v>
      </c>
      <c r="L123" s="20">
        <f>round((J123*K123),2)</f>
        <v>48</v>
      </c>
      <c r="M123" s="16"/>
      <c r="N123" s="21">
        <v>48</v>
      </c>
      <c r="O123" s="22" t="s">
        <v>719</v>
      </c>
      <c r="P123" s="22" t="s">
        <v>720</v>
      </c>
      <c r="Q123" s="22" t="s">
        <v>721</v>
      </c>
      <c r="R123" s="22" t="s">
        <v>722</v>
      </c>
      <c r="S123" s="23"/>
    </row>
    <row r="124" customHeight="1" ht="18">
      <c r="A124" s="15">
        <v>119</v>
      </c>
      <c r="B124" s="16" t="s">
        <v>723</v>
      </c>
      <c r="C124" s="16" t="s">
        <v>724</v>
      </c>
      <c r="D124" s="16" t="s">
        <v>724</v>
      </c>
      <c r="E124" s="16"/>
      <c r="F124" s="16"/>
      <c r="G124" s="17"/>
      <c r="H124" s="18"/>
      <c r="I124" s="16"/>
      <c r="J124" s="18">
        <v>10</v>
      </c>
      <c r="K124" s="19">
        <v>6</v>
      </c>
      <c r="L124" s="20">
        <f>round((J124*K124),2)</f>
        <v>60</v>
      </c>
      <c r="M124" s="16"/>
      <c r="N124" s="21">
        <v>60</v>
      </c>
      <c r="O124" s="22" t="s">
        <v>725</v>
      </c>
      <c r="P124" s="22" t="s">
        <v>726</v>
      </c>
      <c r="Q124" s="22" t="s">
        <v>727</v>
      </c>
      <c r="R124" s="22" t="s">
        <v>728</v>
      </c>
      <c r="S124" s="23"/>
    </row>
    <row r="125" customHeight="1" ht="18">
      <c r="A125" s="15">
        <v>120</v>
      </c>
      <c r="B125" s="16" t="s">
        <v>729</v>
      </c>
      <c r="C125" s="16" t="s">
        <v>730</v>
      </c>
      <c r="D125" s="16" t="s">
        <v>730</v>
      </c>
      <c r="E125" s="16"/>
      <c r="F125" s="16"/>
      <c r="G125" s="17"/>
      <c r="H125" s="18"/>
      <c r="I125" s="16"/>
      <c r="J125" s="18">
        <v>10</v>
      </c>
      <c r="K125" s="19">
        <v>6</v>
      </c>
      <c r="L125" s="20">
        <f>round((J125*K125),2)</f>
        <v>60</v>
      </c>
      <c r="M125" s="16"/>
      <c r="N125" s="21">
        <v>60</v>
      </c>
      <c r="O125" s="22" t="s">
        <v>731</v>
      </c>
      <c r="P125" s="22" t="s">
        <v>732</v>
      </c>
      <c r="Q125" s="22" t="s">
        <v>733</v>
      </c>
      <c r="R125" s="22" t="s">
        <v>734</v>
      </c>
      <c r="S125" s="23"/>
    </row>
    <row r="126" customHeight="1" ht="18">
      <c r="A126" s="15">
        <v>121</v>
      </c>
      <c r="B126" s="16" t="s">
        <v>735</v>
      </c>
      <c r="C126" s="16" t="s">
        <v>736</v>
      </c>
      <c r="D126" s="16" t="s">
        <v>736</v>
      </c>
      <c r="E126" s="16"/>
      <c r="F126" s="16"/>
      <c r="G126" s="17"/>
      <c r="H126" s="18"/>
      <c r="I126" s="16"/>
      <c r="J126" s="18">
        <v>14</v>
      </c>
      <c r="K126" s="19">
        <v>6</v>
      </c>
      <c r="L126" s="20">
        <f>round((J126*K126),2)</f>
        <v>84</v>
      </c>
      <c r="M126" s="16"/>
      <c r="N126" s="21">
        <v>84</v>
      </c>
      <c r="O126" s="22" t="s">
        <v>737</v>
      </c>
      <c r="P126" s="22" t="s">
        <v>738</v>
      </c>
      <c r="Q126" s="22" t="s">
        <v>739</v>
      </c>
      <c r="R126" s="22" t="s">
        <v>740</v>
      </c>
      <c r="S126" s="23"/>
    </row>
    <row r="127" customHeight="1" ht="18">
      <c r="A127" s="15">
        <v>122</v>
      </c>
      <c r="B127" s="16" t="s">
        <v>741</v>
      </c>
      <c r="C127" s="16" t="s">
        <v>742</v>
      </c>
      <c r="D127" s="16" t="s">
        <v>742</v>
      </c>
      <c r="E127" s="16"/>
      <c r="F127" s="16"/>
      <c r="G127" s="17"/>
      <c r="H127" s="18"/>
      <c r="I127" s="16"/>
      <c r="J127" s="18">
        <v>8</v>
      </c>
      <c r="K127" s="19">
        <v>6</v>
      </c>
      <c r="L127" s="20">
        <f>round((J127*K127),2)</f>
        <v>48</v>
      </c>
      <c r="M127" s="16"/>
      <c r="N127" s="21">
        <v>48</v>
      </c>
      <c r="O127" s="22" t="s">
        <v>743</v>
      </c>
      <c r="P127" s="22" t="s">
        <v>744</v>
      </c>
      <c r="Q127" s="22" t="s">
        <v>745</v>
      </c>
      <c r="R127" s="22" t="s">
        <v>746</v>
      </c>
      <c r="S127" s="23"/>
    </row>
    <row r="128" customHeight="1" ht="18">
      <c r="A128" s="15">
        <v>123</v>
      </c>
      <c r="B128" s="16" t="s">
        <v>747</v>
      </c>
      <c r="C128" s="16" t="s">
        <v>748</v>
      </c>
      <c r="D128" s="16" t="s">
        <v>748</v>
      </c>
      <c r="E128" s="16"/>
      <c r="F128" s="16"/>
      <c r="G128" s="17"/>
      <c r="H128" s="18"/>
      <c r="I128" s="16"/>
      <c r="J128" s="18">
        <v>10</v>
      </c>
      <c r="K128" s="19">
        <v>6</v>
      </c>
      <c r="L128" s="20">
        <f>round((J128*K128),2)</f>
        <v>60</v>
      </c>
      <c r="M128" s="16"/>
      <c r="N128" s="21">
        <v>60</v>
      </c>
      <c r="O128" s="22" t="s">
        <v>749</v>
      </c>
      <c r="P128" s="22" t="s">
        <v>750</v>
      </c>
      <c r="Q128" s="22" t="s">
        <v>751</v>
      </c>
      <c r="R128" s="22" t="s">
        <v>752</v>
      </c>
      <c r="S128" s="23"/>
    </row>
    <row r="129" customHeight="1" ht="18">
      <c r="A129" s="15">
        <v>124</v>
      </c>
      <c r="B129" s="16" t="s">
        <v>753</v>
      </c>
      <c r="C129" s="16" t="s">
        <v>754</v>
      </c>
      <c r="D129" s="16" t="s">
        <v>754</v>
      </c>
      <c r="E129" s="16"/>
      <c r="F129" s="16"/>
      <c r="G129" s="17"/>
      <c r="H129" s="18"/>
      <c r="I129" s="16"/>
      <c r="J129" s="18">
        <v>10</v>
      </c>
      <c r="K129" s="19">
        <v>6</v>
      </c>
      <c r="L129" s="20">
        <f>round((J129*K129),2)</f>
        <v>60</v>
      </c>
      <c r="M129" s="16"/>
      <c r="N129" s="21">
        <v>60</v>
      </c>
      <c r="O129" s="22" t="s">
        <v>755</v>
      </c>
      <c r="P129" s="22" t="s">
        <v>756</v>
      </c>
      <c r="Q129" s="22" t="s">
        <v>757</v>
      </c>
      <c r="R129" s="22" t="s">
        <v>758</v>
      </c>
      <c r="S129" s="23"/>
    </row>
    <row r="130" customHeight="1" ht="18">
      <c r="A130" s="15">
        <v>125</v>
      </c>
      <c r="B130" s="16" t="s">
        <v>759</v>
      </c>
      <c r="C130" s="16" t="s">
        <v>760</v>
      </c>
      <c r="D130" s="16" t="s">
        <v>760</v>
      </c>
      <c r="E130" s="16"/>
      <c r="F130" s="16"/>
      <c r="G130" s="17"/>
      <c r="H130" s="18"/>
      <c r="I130" s="16"/>
      <c r="J130" s="18">
        <v>4</v>
      </c>
      <c r="K130" s="19">
        <v>6</v>
      </c>
      <c r="L130" s="20">
        <f>round((J130*K130),2)</f>
        <v>24</v>
      </c>
      <c r="M130" s="16"/>
      <c r="N130" s="21">
        <v>24</v>
      </c>
      <c r="O130" s="22" t="s">
        <v>761</v>
      </c>
      <c r="P130" s="22" t="s">
        <v>762</v>
      </c>
      <c r="Q130" s="22" t="s">
        <v>763</v>
      </c>
      <c r="R130" s="22" t="s">
        <v>764</v>
      </c>
      <c r="S130" s="23"/>
    </row>
    <row r="131" customHeight="1" ht="18">
      <c r="A131" s="15">
        <v>126</v>
      </c>
      <c r="B131" s="16" t="s">
        <v>765</v>
      </c>
      <c r="C131" s="16" t="s">
        <v>766</v>
      </c>
      <c r="D131" s="16" t="s">
        <v>766</v>
      </c>
      <c r="E131" s="16"/>
      <c r="F131" s="16"/>
      <c r="G131" s="17"/>
      <c r="H131" s="18"/>
      <c r="I131" s="16"/>
      <c r="J131" s="18">
        <v>6</v>
      </c>
      <c r="K131" s="19">
        <v>6</v>
      </c>
      <c r="L131" s="20">
        <f>round((J131*K131),2)</f>
        <v>36</v>
      </c>
      <c r="M131" s="16"/>
      <c r="N131" s="21">
        <v>36</v>
      </c>
      <c r="O131" s="22" t="s">
        <v>767</v>
      </c>
      <c r="P131" s="22" t="s">
        <v>768</v>
      </c>
      <c r="Q131" s="22" t="s">
        <v>769</v>
      </c>
      <c r="R131" s="22" t="s">
        <v>770</v>
      </c>
      <c r="S131" s="23"/>
    </row>
    <row r="132" customHeight="1" ht="18">
      <c r="A132" s="15">
        <v>127</v>
      </c>
      <c r="B132" s="16" t="s">
        <v>771</v>
      </c>
      <c r="C132" s="16" t="s">
        <v>772</v>
      </c>
      <c r="D132" s="16" t="s">
        <v>772</v>
      </c>
      <c r="E132" s="16"/>
      <c r="F132" s="16"/>
      <c r="G132" s="17"/>
      <c r="H132" s="18"/>
      <c r="I132" s="16"/>
      <c r="J132" s="18">
        <v>4</v>
      </c>
      <c r="K132" s="19">
        <v>6</v>
      </c>
      <c r="L132" s="20">
        <f>round((J132*K132),2)</f>
        <v>24</v>
      </c>
      <c r="M132" s="16"/>
      <c r="N132" s="21">
        <v>24</v>
      </c>
      <c r="O132" s="22" t="s">
        <v>773</v>
      </c>
      <c r="P132" s="22" t="s">
        <v>774</v>
      </c>
      <c r="Q132" s="22" t="s">
        <v>775</v>
      </c>
      <c r="R132" s="22" t="s">
        <v>776</v>
      </c>
      <c r="S132" s="23"/>
    </row>
    <row r="133" customHeight="1" ht="18">
      <c r="A133" s="15">
        <v>128</v>
      </c>
      <c r="B133" s="16" t="s">
        <v>777</v>
      </c>
      <c r="C133" s="16" t="s">
        <v>778</v>
      </c>
      <c r="D133" s="16" t="s">
        <v>778</v>
      </c>
      <c r="E133" s="16"/>
      <c r="F133" s="16"/>
      <c r="G133" s="17"/>
      <c r="H133" s="18"/>
      <c r="I133" s="16"/>
      <c r="J133" s="18">
        <v>8</v>
      </c>
      <c r="K133" s="19">
        <v>6</v>
      </c>
      <c r="L133" s="20">
        <f>round((J133*K133),2)</f>
        <v>48</v>
      </c>
      <c r="M133" s="16"/>
      <c r="N133" s="21">
        <v>48</v>
      </c>
      <c r="O133" s="22" t="s">
        <v>779</v>
      </c>
      <c r="P133" s="22" t="s">
        <v>780</v>
      </c>
      <c r="Q133" s="22" t="s">
        <v>781</v>
      </c>
      <c r="R133" s="22" t="s">
        <v>782</v>
      </c>
      <c r="S133" s="23"/>
    </row>
    <row r="134" customHeight="1" ht="18">
      <c r="A134" s="15">
        <v>129</v>
      </c>
      <c r="B134" s="16" t="s">
        <v>783</v>
      </c>
      <c r="C134" s="16" t="s">
        <v>784</v>
      </c>
      <c r="D134" s="16" t="s">
        <v>784</v>
      </c>
      <c r="E134" s="16"/>
      <c r="F134" s="16"/>
      <c r="G134" s="17"/>
      <c r="H134" s="18"/>
      <c r="I134" s="16"/>
      <c r="J134" s="18">
        <v>10</v>
      </c>
      <c r="K134" s="19">
        <v>6</v>
      </c>
      <c r="L134" s="20">
        <f>round((J134*K134),2)</f>
        <v>60</v>
      </c>
      <c r="M134" s="16"/>
      <c r="N134" s="21">
        <v>60</v>
      </c>
      <c r="O134" s="22" t="s">
        <v>785</v>
      </c>
      <c r="P134" s="22" t="s">
        <v>786</v>
      </c>
      <c r="Q134" s="22" t="s">
        <v>787</v>
      </c>
      <c r="R134" s="22" t="s">
        <v>788</v>
      </c>
      <c r="S134" s="23"/>
    </row>
    <row r="135" customHeight="1" ht="18">
      <c r="A135" s="15">
        <v>130</v>
      </c>
      <c r="B135" s="16" t="s">
        <v>789</v>
      </c>
      <c r="C135" s="16" t="s">
        <v>790</v>
      </c>
      <c r="D135" s="16" t="s">
        <v>790</v>
      </c>
      <c r="E135" s="16"/>
      <c r="F135" s="16"/>
      <c r="G135" s="17"/>
      <c r="H135" s="18"/>
      <c r="I135" s="16"/>
      <c r="J135" s="18">
        <v>6</v>
      </c>
      <c r="K135" s="19">
        <v>6</v>
      </c>
      <c r="L135" s="20">
        <f>round((J135*K135),2)</f>
        <v>36</v>
      </c>
      <c r="M135" s="16"/>
      <c r="N135" s="21">
        <v>36</v>
      </c>
      <c r="O135" s="22" t="s">
        <v>791</v>
      </c>
      <c r="P135" s="22" t="s">
        <v>792</v>
      </c>
      <c r="Q135" s="22" t="s">
        <v>793</v>
      </c>
      <c r="R135" s="22" t="s">
        <v>794</v>
      </c>
      <c r="S135" s="23"/>
    </row>
    <row r="136" customHeight="1" ht="18">
      <c r="A136" s="15">
        <v>131</v>
      </c>
      <c r="B136" s="16" t="s">
        <v>795</v>
      </c>
      <c r="C136" s="16" t="s">
        <v>796</v>
      </c>
      <c r="D136" s="16" t="s">
        <v>796</v>
      </c>
      <c r="E136" s="16"/>
      <c r="F136" s="16"/>
      <c r="G136" s="17"/>
      <c r="H136" s="18"/>
      <c r="I136" s="16"/>
      <c r="J136" s="18">
        <v>6</v>
      </c>
      <c r="K136" s="19">
        <v>6</v>
      </c>
      <c r="L136" s="20">
        <f>round((J136*K136),2)</f>
        <v>36</v>
      </c>
      <c r="M136" s="16"/>
      <c r="N136" s="21">
        <v>36</v>
      </c>
      <c r="O136" s="22" t="s">
        <v>797</v>
      </c>
      <c r="P136" s="22" t="s">
        <v>798</v>
      </c>
      <c r="Q136" s="22" t="s">
        <v>799</v>
      </c>
      <c r="R136" s="22" t="s">
        <v>800</v>
      </c>
      <c r="S136" s="23"/>
    </row>
    <row r="137" customHeight="1" ht="18">
      <c r="A137" s="15">
        <v>132</v>
      </c>
      <c r="B137" s="16" t="s">
        <v>801</v>
      </c>
      <c r="C137" s="16" t="s">
        <v>802</v>
      </c>
      <c r="D137" s="16" t="s">
        <v>802</v>
      </c>
      <c r="E137" s="16"/>
      <c r="F137" s="16"/>
      <c r="G137" s="17"/>
      <c r="H137" s="18"/>
      <c r="I137" s="16"/>
      <c r="J137" s="18">
        <v>4</v>
      </c>
      <c r="K137" s="19">
        <v>6</v>
      </c>
      <c r="L137" s="20">
        <f>round((J137*K137),2)</f>
        <v>24</v>
      </c>
      <c r="M137" s="16"/>
      <c r="N137" s="21">
        <v>24</v>
      </c>
      <c r="O137" s="22" t="s">
        <v>803</v>
      </c>
      <c r="P137" s="22" t="s">
        <v>804</v>
      </c>
      <c r="Q137" s="22" t="s">
        <v>805</v>
      </c>
      <c r="R137" s="22" t="s">
        <v>806</v>
      </c>
      <c r="S137" s="23"/>
    </row>
    <row r="138" customHeight="1" ht="18">
      <c r="A138" s="15">
        <v>133</v>
      </c>
      <c r="B138" s="16" t="s">
        <v>807</v>
      </c>
      <c r="C138" s="16" t="s">
        <v>808</v>
      </c>
      <c r="D138" s="16" t="s">
        <v>808</v>
      </c>
      <c r="E138" s="16"/>
      <c r="F138" s="16"/>
      <c r="G138" s="17"/>
      <c r="H138" s="18"/>
      <c r="I138" s="16"/>
      <c r="J138" s="18">
        <v>8</v>
      </c>
      <c r="K138" s="19">
        <v>6</v>
      </c>
      <c r="L138" s="20">
        <f>round((J138*K138),2)</f>
        <v>48</v>
      </c>
      <c r="M138" s="16"/>
      <c r="N138" s="21">
        <v>48</v>
      </c>
      <c r="O138" s="22" t="s">
        <v>809</v>
      </c>
      <c r="P138" s="22" t="s">
        <v>810</v>
      </c>
      <c r="Q138" s="22" t="s">
        <v>811</v>
      </c>
      <c r="R138" s="22" t="s">
        <v>812</v>
      </c>
      <c r="S138" s="23"/>
    </row>
    <row r="139" customHeight="1" ht="18">
      <c r="A139" s="15">
        <v>134</v>
      </c>
      <c r="B139" s="16" t="s">
        <v>813</v>
      </c>
      <c r="C139" s="16" t="s">
        <v>814</v>
      </c>
      <c r="D139" s="16" t="s">
        <v>814</v>
      </c>
      <c r="E139" s="16"/>
      <c r="F139" s="16"/>
      <c r="G139" s="17"/>
      <c r="H139" s="18"/>
      <c r="I139" s="16"/>
      <c r="J139" s="18">
        <v>10</v>
      </c>
      <c r="K139" s="19">
        <v>6</v>
      </c>
      <c r="L139" s="20">
        <f>round((J139*K139),2)</f>
        <v>60</v>
      </c>
      <c r="M139" s="16"/>
      <c r="N139" s="21">
        <v>60</v>
      </c>
      <c r="O139" s="22" t="s">
        <v>815</v>
      </c>
      <c r="P139" s="22" t="s">
        <v>816</v>
      </c>
      <c r="Q139" s="22" t="s">
        <v>817</v>
      </c>
      <c r="R139" s="22" t="s">
        <v>818</v>
      </c>
      <c r="S139" s="23"/>
    </row>
    <row r="140" customHeight="1" ht="18">
      <c r="A140" s="15">
        <v>135</v>
      </c>
      <c r="B140" s="16" t="s">
        <v>819</v>
      </c>
      <c r="C140" s="16" t="s">
        <v>820</v>
      </c>
      <c r="D140" s="16" t="s">
        <v>820</v>
      </c>
      <c r="E140" s="16"/>
      <c r="F140" s="16"/>
      <c r="G140" s="17"/>
      <c r="H140" s="18"/>
      <c r="I140" s="16"/>
      <c r="J140" s="18">
        <v>6</v>
      </c>
      <c r="K140" s="19">
        <v>6</v>
      </c>
      <c r="L140" s="20">
        <f>round((J140*K140),2)</f>
        <v>36</v>
      </c>
      <c r="M140" s="16"/>
      <c r="N140" s="21">
        <v>36</v>
      </c>
      <c r="O140" s="22" t="s">
        <v>821</v>
      </c>
      <c r="P140" s="22" t="s">
        <v>822</v>
      </c>
      <c r="Q140" s="22" t="s">
        <v>823</v>
      </c>
      <c r="R140" s="22" t="s">
        <v>824</v>
      </c>
      <c r="S140" s="23"/>
    </row>
    <row r="141" customHeight="1" ht="18">
      <c r="A141" s="15">
        <v>136</v>
      </c>
      <c r="B141" s="16" t="s">
        <v>825</v>
      </c>
      <c r="C141" s="16" t="s">
        <v>826</v>
      </c>
      <c r="D141" s="16" t="s">
        <v>826</v>
      </c>
      <c r="E141" s="16"/>
      <c r="F141" s="16"/>
      <c r="G141" s="17"/>
      <c r="H141" s="18"/>
      <c r="I141" s="16"/>
      <c r="J141" s="18">
        <v>10</v>
      </c>
      <c r="K141" s="19">
        <v>6</v>
      </c>
      <c r="L141" s="20">
        <f>round((J141*K141),2)</f>
        <v>60</v>
      </c>
      <c r="M141" s="16"/>
      <c r="N141" s="21">
        <v>60</v>
      </c>
      <c r="O141" s="22" t="s">
        <v>827</v>
      </c>
      <c r="P141" s="22" t="s">
        <v>828</v>
      </c>
      <c r="Q141" s="22" t="s">
        <v>829</v>
      </c>
      <c r="R141" s="22" t="s">
        <v>830</v>
      </c>
      <c r="S141" s="23"/>
    </row>
    <row r="142" customHeight="1" ht="18">
      <c r="A142" s="15">
        <v>137</v>
      </c>
      <c r="B142" s="16" t="s">
        <v>831</v>
      </c>
      <c r="C142" s="16" t="s">
        <v>832</v>
      </c>
      <c r="D142" s="16" t="s">
        <v>832</v>
      </c>
      <c r="E142" s="16"/>
      <c r="F142" s="16"/>
      <c r="G142" s="17"/>
      <c r="H142" s="18"/>
      <c r="I142" s="16"/>
      <c r="J142" s="18">
        <v>8</v>
      </c>
      <c r="K142" s="19">
        <v>6</v>
      </c>
      <c r="L142" s="20">
        <f>round((J142*K142),2)</f>
        <v>48</v>
      </c>
      <c r="M142" s="16"/>
      <c r="N142" s="21">
        <v>48</v>
      </c>
      <c r="O142" s="22" t="s">
        <v>833</v>
      </c>
      <c r="P142" s="22" t="s">
        <v>834</v>
      </c>
      <c r="Q142" s="22" t="s">
        <v>835</v>
      </c>
      <c r="R142" s="22" t="s">
        <v>836</v>
      </c>
      <c r="S142" s="23"/>
    </row>
    <row r="143" customHeight="1" ht="18">
      <c r="A143" s="15">
        <v>138</v>
      </c>
      <c r="B143" s="16" t="s">
        <v>837</v>
      </c>
      <c r="C143" s="16" t="s">
        <v>838</v>
      </c>
      <c r="D143" s="16" t="s">
        <v>838</v>
      </c>
      <c r="E143" s="16"/>
      <c r="F143" s="16"/>
      <c r="G143" s="17"/>
      <c r="H143" s="18"/>
      <c r="I143" s="16"/>
      <c r="J143" s="18">
        <v>10</v>
      </c>
      <c r="K143" s="19">
        <v>6</v>
      </c>
      <c r="L143" s="20">
        <f>round((J143*K143),2)</f>
        <v>60</v>
      </c>
      <c r="M143" s="16"/>
      <c r="N143" s="21">
        <v>60</v>
      </c>
      <c r="O143" s="22" t="s">
        <v>839</v>
      </c>
      <c r="P143" s="22" t="s">
        <v>840</v>
      </c>
      <c r="Q143" s="22" t="s">
        <v>841</v>
      </c>
      <c r="R143" s="22" t="s">
        <v>842</v>
      </c>
      <c r="S143" s="23"/>
    </row>
    <row r="144" customHeight="1" ht="18">
      <c r="A144" s="15">
        <v>139</v>
      </c>
      <c r="B144" s="16" t="s">
        <v>843</v>
      </c>
      <c r="C144" s="16" t="s">
        <v>844</v>
      </c>
      <c r="D144" s="16" t="s">
        <v>844</v>
      </c>
      <c r="E144" s="16"/>
      <c r="F144" s="16"/>
      <c r="G144" s="17"/>
      <c r="H144" s="18"/>
      <c r="I144" s="16"/>
      <c r="J144" s="18">
        <v>12</v>
      </c>
      <c r="K144" s="19">
        <v>6</v>
      </c>
      <c r="L144" s="20">
        <f>round((J144*K144),2)</f>
        <v>72</v>
      </c>
      <c r="M144" s="16"/>
      <c r="N144" s="21">
        <v>72</v>
      </c>
      <c r="O144" s="22" t="s">
        <v>845</v>
      </c>
      <c r="P144" s="22" t="s">
        <v>846</v>
      </c>
      <c r="Q144" s="22" t="s">
        <v>847</v>
      </c>
      <c r="R144" s="22" t="s">
        <v>848</v>
      </c>
      <c r="S144" s="23"/>
    </row>
    <row r="145" customHeight="1" ht="18">
      <c r="A145" s="15">
        <v>140</v>
      </c>
      <c r="B145" s="16" t="s">
        <v>849</v>
      </c>
      <c r="C145" s="16" t="s">
        <v>850</v>
      </c>
      <c r="D145" s="16" t="s">
        <v>850</v>
      </c>
      <c r="E145" s="16"/>
      <c r="F145" s="16"/>
      <c r="G145" s="17"/>
      <c r="H145" s="18"/>
      <c r="I145" s="16"/>
      <c r="J145" s="18">
        <v>2</v>
      </c>
      <c r="K145" s="19">
        <v>6</v>
      </c>
      <c r="L145" s="20">
        <f>round((J145*K145),2)</f>
        <v>12</v>
      </c>
      <c r="M145" s="16"/>
      <c r="N145" s="21">
        <v>12</v>
      </c>
      <c r="O145" s="22" t="s">
        <v>851</v>
      </c>
      <c r="P145" s="22" t="s">
        <v>852</v>
      </c>
      <c r="Q145" s="22" t="s">
        <v>853</v>
      </c>
      <c r="R145" s="22" t="s">
        <v>854</v>
      </c>
      <c r="S145" s="23"/>
    </row>
    <row r="146" customHeight="1" ht="18">
      <c r="A146" s="15">
        <v>141</v>
      </c>
      <c r="B146" s="16" t="s">
        <v>855</v>
      </c>
      <c r="C146" s="16" t="s">
        <v>856</v>
      </c>
      <c r="D146" s="16" t="s">
        <v>856</v>
      </c>
      <c r="E146" s="16"/>
      <c r="F146" s="16"/>
      <c r="G146" s="17"/>
      <c r="H146" s="18"/>
      <c r="I146" s="16"/>
      <c r="J146" s="18">
        <v>6</v>
      </c>
      <c r="K146" s="19">
        <v>6</v>
      </c>
      <c r="L146" s="20">
        <f>round((J146*K146),2)</f>
        <v>36</v>
      </c>
      <c r="M146" s="16"/>
      <c r="N146" s="21">
        <v>36</v>
      </c>
      <c r="O146" s="22" t="s">
        <v>857</v>
      </c>
      <c r="P146" s="22" t="s">
        <v>858</v>
      </c>
      <c r="Q146" s="22" t="s">
        <v>859</v>
      </c>
      <c r="R146" s="22" t="s">
        <v>860</v>
      </c>
      <c r="S146" s="23"/>
    </row>
    <row r="147" customHeight="1" ht="18">
      <c r="A147" s="15">
        <v>142</v>
      </c>
      <c r="B147" s="16" t="s">
        <v>861</v>
      </c>
      <c r="C147" s="16" t="s">
        <v>862</v>
      </c>
      <c r="D147" s="16" t="s">
        <v>862</v>
      </c>
      <c r="E147" s="16"/>
      <c r="F147" s="16"/>
      <c r="G147" s="17"/>
      <c r="H147" s="18"/>
      <c r="I147" s="16"/>
      <c r="J147" s="18">
        <v>6</v>
      </c>
      <c r="K147" s="19">
        <v>6</v>
      </c>
      <c r="L147" s="20">
        <f>round((J147*K147),2)</f>
        <v>36</v>
      </c>
      <c r="M147" s="16"/>
      <c r="N147" s="21">
        <v>36</v>
      </c>
      <c r="O147" s="22" t="s">
        <v>863</v>
      </c>
      <c r="P147" s="22" t="s">
        <v>864</v>
      </c>
      <c r="Q147" s="22" t="s">
        <v>865</v>
      </c>
      <c r="R147" s="22" t="s">
        <v>866</v>
      </c>
      <c r="S147" s="23"/>
    </row>
    <row r="148" customHeight="1" ht="18">
      <c r="A148" s="15">
        <v>143</v>
      </c>
      <c r="B148" s="16" t="s">
        <v>867</v>
      </c>
      <c r="C148" s="16" t="s">
        <v>868</v>
      </c>
      <c r="D148" s="16" t="s">
        <v>868</v>
      </c>
      <c r="E148" s="16"/>
      <c r="F148" s="16"/>
      <c r="G148" s="17"/>
      <c r="H148" s="18"/>
      <c r="I148" s="16"/>
      <c r="J148" s="18">
        <v>11</v>
      </c>
      <c r="K148" s="19">
        <v>6</v>
      </c>
      <c r="L148" s="20">
        <f>round((J148*K148),2)</f>
        <v>66</v>
      </c>
      <c r="M148" s="16"/>
      <c r="N148" s="21">
        <v>66</v>
      </c>
      <c r="O148" s="22" t="s">
        <v>869</v>
      </c>
      <c r="P148" s="22" t="s">
        <v>870</v>
      </c>
      <c r="Q148" s="22" t="s">
        <v>871</v>
      </c>
      <c r="R148" s="22" t="s">
        <v>872</v>
      </c>
      <c r="S148" s="23"/>
    </row>
    <row r="149" customHeight="1" ht="18">
      <c r="A149" s="15">
        <v>144</v>
      </c>
      <c r="B149" s="16" t="s">
        <v>873</v>
      </c>
      <c r="C149" s="16" t="s">
        <v>874</v>
      </c>
      <c r="D149" s="16" t="s">
        <v>874</v>
      </c>
      <c r="E149" s="16"/>
      <c r="F149" s="16"/>
      <c r="G149" s="17"/>
      <c r="H149" s="18"/>
      <c r="I149" s="16"/>
      <c r="J149" s="18">
        <v>5</v>
      </c>
      <c r="K149" s="19">
        <v>6</v>
      </c>
      <c r="L149" s="20">
        <f>round((J149*K149),2)</f>
        <v>30</v>
      </c>
      <c r="M149" s="16"/>
      <c r="N149" s="21">
        <v>30</v>
      </c>
      <c r="O149" s="22" t="s">
        <v>875</v>
      </c>
      <c r="P149" s="22" t="s">
        <v>876</v>
      </c>
      <c r="Q149" s="22" t="s">
        <v>877</v>
      </c>
      <c r="R149" s="22" t="s">
        <v>878</v>
      </c>
      <c r="S149" s="23"/>
    </row>
    <row r="150" customHeight="1" ht="18">
      <c r="A150" s="15">
        <v>145</v>
      </c>
      <c r="B150" s="16" t="s">
        <v>879</v>
      </c>
      <c r="C150" s="16" t="s">
        <v>880</v>
      </c>
      <c r="D150" s="16" t="s">
        <v>880</v>
      </c>
      <c r="E150" s="16"/>
      <c r="F150" s="16"/>
      <c r="G150" s="17"/>
      <c r="H150" s="18"/>
      <c r="I150" s="16"/>
      <c r="J150" s="18">
        <v>8</v>
      </c>
      <c r="K150" s="19">
        <v>6</v>
      </c>
      <c r="L150" s="20">
        <f>round((J150*K150),2)</f>
        <v>48</v>
      </c>
      <c r="M150" s="16"/>
      <c r="N150" s="21">
        <v>48</v>
      </c>
      <c r="O150" s="22" t="s">
        <v>881</v>
      </c>
      <c r="P150" s="22" t="s">
        <v>882</v>
      </c>
      <c r="Q150" s="22" t="s">
        <v>883</v>
      </c>
      <c r="R150" s="22" t="s">
        <v>884</v>
      </c>
      <c r="S150" s="23"/>
    </row>
    <row r="151" customHeight="1" ht="18">
      <c r="A151" s="15">
        <v>146</v>
      </c>
      <c r="B151" s="16" t="s">
        <v>885</v>
      </c>
      <c r="C151" s="16" t="s">
        <v>886</v>
      </c>
      <c r="D151" s="16" t="s">
        <v>886</v>
      </c>
      <c r="E151" s="16"/>
      <c r="F151" s="16"/>
      <c r="G151" s="17"/>
      <c r="H151" s="18"/>
      <c r="I151" s="16"/>
      <c r="J151" s="18">
        <v>8</v>
      </c>
      <c r="K151" s="19">
        <v>6</v>
      </c>
      <c r="L151" s="20">
        <f>round((J151*K151),2)</f>
        <v>48</v>
      </c>
      <c r="M151" s="16"/>
      <c r="N151" s="21">
        <v>48</v>
      </c>
      <c r="O151" s="22" t="s">
        <v>887</v>
      </c>
      <c r="P151" s="22" t="s">
        <v>888</v>
      </c>
      <c r="Q151" s="22" t="s">
        <v>889</v>
      </c>
      <c r="R151" s="22" t="s">
        <v>890</v>
      </c>
      <c r="S151" s="23"/>
    </row>
    <row r="152" customHeight="1" ht="18">
      <c r="A152" s="15">
        <v>147</v>
      </c>
      <c r="B152" s="16" t="s">
        <v>891</v>
      </c>
      <c r="C152" s="16" t="s">
        <v>892</v>
      </c>
      <c r="D152" s="16" t="s">
        <v>892</v>
      </c>
      <c r="E152" s="16"/>
      <c r="F152" s="16"/>
      <c r="G152" s="17"/>
      <c r="H152" s="18"/>
      <c r="I152" s="16"/>
      <c r="J152" s="18">
        <v>4</v>
      </c>
      <c r="K152" s="19">
        <v>6</v>
      </c>
      <c r="L152" s="20">
        <f>round((J152*K152),2)</f>
        <v>24</v>
      </c>
      <c r="M152" s="16"/>
      <c r="N152" s="21">
        <v>24</v>
      </c>
      <c r="O152" s="22" t="s">
        <v>893</v>
      </c>
      <c r="P152" s="22" t="s">
        <v>894</v>
      </c>
      <c r="Q152" s="22" t="s">
        <v>895</v>
      </c>
      <c r="R152" s="22" t="s">
        <v>896</v>
      </c>
      <c r="S152" s="23"/>
    </row>
    <row r="153" customHeight="1" ht="18">
      <c r="A153" s="15">
        <v>148</v>
      </c>
      <c r="B153" s="16" t="s">
        <v>897</v>
      </c>
      <c r="C153" s="16" t="s">
        <v>898</v>
      </c>
      <c r="D153" s="16" t="s">
        <v>898</v>
      </c>
      <c r="E153" s="16"/>
      <c r="F153" s="16"/>
      <c r="G153" s="17"/>
      <c r="H153" s="18"/>
      <c r="I153" s="16"/>
      <c r="J153" s="18">
        <v>8</v>
      </c>
      <c r="K153" s="19">
        <v>6</v>
      </c>
      <c r="L153" s="20">
        <f>round((J153*K153),2)</f>
        <v>48</v>
      </c>
      <c r="M153" s="16"/>
      <c r="N153" s="21">
        <v>48</v>
      </c>
      <c r="O153" s="22" t="s">
        <v>899</v>
      </c>
      <c r="P153" s="22" t="s">
        <v>900</v>
      </c>
      <c r="Q153" s="22" t="s">
        <v>901</v>
      </c>
      <c r="R153" s="22" t="s">
        <v>902</v>
      </c>
      <c r="S153" s="23"/>
    </row>
    <row r="154" customHeight="1" ht="18">
      <c r="A154" s="15">
        <v>149</v>
      </c>
      <c r="B154" s="16" t="s">
        <v>903</v>
      </c>
      <c r="C154" s="16" t="s">
        <v>904</v>
      </c>
      <c r="D154" s="16" t="s">
        <v>904</v>
      </c>
      <c r="E154" s="16"/>
      <c r="F154" s="16"/>
      <c r="G154" s="17"/>
      <c r="H154" s="18"/>
      <c r="I154" s="16"/>
      <c r="J154" s="18">
        <v>8</v>
      </c>
      <c r="K154" s="19">
        <v>6</v>
      </c>
      <c r="L154" s="20">
        <f>round((J154*K154),2)</f>
        <v>48</v>
      </c>
      <c r="M154" s="16"/>
      <c r="N154" s="21">
        <v>48</v>
      </c>
      <c r="O154" s="22" t="s">
        <v>905</v>
      </c>
      <c r="P154" s="22" t="s">
        <v>906</v>
      </c>
      <c r="Q154" s="22" t="s">
        <v>907</v>
      </c>
      <c r="R154" s="22" t="s">
        <v>908</v>
      </c>
      <c r="S154" s="23"/>
    </row>
    <row r="155" customHeight="1" ht="18">
      <c r="A155" s="15">
        <v>150</v>
      </c>
      <c r="B155" s="16" t="s">
        <v>909</v>
      </c>
      <c r="C155" s="16" t="s">
        <v>910</v>
      </c>
      <c r="D155" s="16" t="s">
        <v>910</v>
      </c>
      <c r="E155" s="16"/>
      <c r="F155" s="16"/>
      <c r="G155" s="17"/>
      <c r="H155" s="18"/>
      <c r="I155" s="16"/>
      <c r="J155" s="18">
        <v>8</v>
      </c>
      <c r="K155" s="19">
        <v>6</v>
      </c>
      <c r="L155" s="20">
        <f>round((J155*K155),2)</f>
        <v>48</v>
      </c>
      <c r="M155" s="16"/>
      <c r="N155" s="21">
        <v>48</v>
      </c>
      <c r="O155" s="22" t="s">
        <v>911</v>
      </c>
      <c r="P155" s="22" t="s">
        <v>912</v>
      </c>
      <c r="Q155" s="22" t="s">
        <v>913</v>
      </c>
      <c r="R155" s="22" t="s">
        <v>914</v>
      </c>
      <c r="S155" s="23"/>
    </row>
    <row r="156" customHeight="1" ht="18">
      <c r="A156" s="15">
        <v>151</v>
      </c>
      <c r="B156" s="16" t="s">
        <v>915</v>
      </c>
      <c r="C156" s="16" t="s">
        <v>916</v>
      </c>
      <c r="D156" s="16" t="s">
        <v>916</v>
      </c>
      <c r="E156" s="16"/>
      <c r="F156" s="16"/>
      <c r="G156" s="17"/>
      <c r="H156" s="18"/>
      <c r="I156" s="16"/>
      <c r="J156" s="18">
        <v>8</v>
      </c>
      <c r="K156" s="19">
        <v>6</v>
      </c>
      <c r="L156" s="20">
        <f>round((J156*K156),2)</f>
        <v>48</v>
      </c>
      <c r="M156" s="16"/>
      <c r="N156" s="21">
        <v>48</v>
      </c>
      <c r="O156" s="22" t="s">
        <v>917</v>
      </c>
      <c r="P156" s="22" t="s">
        <v>918</v>
      </c>
      <c r="Q156" s="22" t="s">
        <v>919</v>
      </c>
      <c r="R156" s="22" t="s">
        <v>920</v>
      </c>
      <c r="S156" s="23"/>
    </row>
    <row r="157" customHeight="1" ht="18">
      <c r="A157" s="15">
        <v>152</v>
      </c>
      <c r="B157" s="16" t="s">
        <v>921</v>
      </c>
      <c r="C157" s="16" t="s">
        <v>922</v>
      </c>
      <c r="D157" s="16" t="s">
        <v>922</v>
      </c>
      <c r="E157" s="16"/>
      <c r="F157" s="16"/>
      <c r="G157" s="17"/>
      <c r="H157" s="18"/>
      <c r="I157" s="16"/>
      <c r="J157" s="18">
        <v>6</v>
      </c>
      <c r="K157" s="19">
        <v>6</v>
      </c>
      <c r="L157" s="20">
        <f>round((J157*K157),2)</f>
        <v>36</v>
      </c>
      <c r="M157" s="16"/>
      <c r="N157" s="21">
        <v>36</v>
      </c>
      <c r="O157" s="22" t="s">
        <v>923</v>
      </c>
      <c r="P157" s="22" t="s">
        <v>924</v>
      </c>
      <c r="Q157" s="22" t="s">
        <v>925</v>
      </c>
      <c r="R157" s="22" t="s">
        <v>926</v>
      </c>
      <c r="S157" s="23"/>
    </row>
    <row r="158" customHeight="1" ht="18">
      <c r="A158" s="15">
        <v>153</v>
      </c>
      <c r="B158" s="16" t="s">
        <v>927</v>
      </c>
      <c r="C158" s="16" t="s">
        <v>928</v>
      </c>
      <c r="D158" s="16" t="s">
        <v>928</v>
      </c>
      <c r="E158" s="16"/>
      <c r="F158" s="16"/>
      <c r="G158" s="17"/>
      <c r="H158" s="18"/>
      <c r="I158" s="16"/>
      <c r="J158" s="18">
        <v>6</v>
      </c>
      <c r="K158" s="19">
        <v>6</v>
      </c>
      <c r="L158" s="20">
        <f>round((J158*K158),2)</f>
        <v>36</v>
      </c>
      <c r="M158" s="16"/>
      <c r="N158" s="21">
        <v>36</v>
      </c>
      <c r="O158" s="22" t="s">
        <v>929</v>
      </c>
      <c r="P158" s="22" t="s">
        <v>930</v>
      </c>
      <c r="Q158" s="22" t="s">
        <v>931</v>
      </c>
      <c r="R158" s="22" t="s">
        <v>932</v>
      </c>
      <c r="S158" s="23"/>
    </row>
    <row r="159" customHeight="1" ht="18">
      <c r="A159" s="15">
        <v>154</v>
      </c>
      <c r="B159" s="16" t="s">
        <v>933</v>
      </c>
      <c r="C159" s="16" t="s">
        <v>934</v>
      </c>
      <c r="D159" s="16" t="s">
        <v>934</v>
      </c>
      <c r="E159" s="16"/>
      <c r="F159" s="16"/>
      <c r="G159" s="17"/>
      <c r="H159" s="18"/>
      <c r="I159" s="16"/>
      <c r="J159" s="18">
        <v>8</v>
      </c>
      <c r="K159" s="19">
        <v>6</v>
      </c>
      <c r="L159" s="20">
        <f>round((J159*K159),2)</f>
        <v>48</v>
      </c>
      <c r="M159" s="16"/>
      <c r="N159" s="21">
        <v>48</v>
      </c>
      <c r="O159" s="22" t="s">
        <v>935</v>
      </c>
      <c r="P159" s="22" t="s">
        <v>936</v>
      </c>
      <c r="Q159" s="22" t="s">
        <v>937</v>
      </c>
      <c r="R159" s="22" t="s">
        <v>938</v>
      </c>
      <c r="S159" s="23"/>
    </row>
    <row r="160" customHeight="1" ht="18">
      <c r="A160" s="15">
        <v>155</v>
      </c>
      <c r="B160" s="16" t="s">
        <v>939</v>
      </c>
      <c r="C160" s="16" t="s">
        <v>940</v>
      </c>
      <c r="D160" s="16" t="s">
        <v>940</v>
      </c>
      <c r="E160" s="16"/>
      <c r="F160" s="16"/>
      <c r="G160" s="17"/>
      <c r="H160" s="18"/>
      <c r="I160" s="16"/>
      <c r="J160" s="18">
        <v>4</v>
      </c>
      <c r="K160" s="19">
        <v>6</v>
      </c>
      <c r="L160" s="20">
        <f>round((J160*K160),2)</f>
        <v>24</v>
      </c>
      <c r="M160" s="16"/>
      <c r="N160" s="21">
        <v>24</v>
      </c>
      <c r="O160" s="22" t="s">
        <v>941</v>
      </c>
      <c r="P160" s="22" t="s">
        <v>942</v>
      </c>
      <c r="Q160" s="22" t="s">
        <v>943</v>
      </c>
      <c r="R160" s="22" t="s">
        <v>944</v>
      </c>
      <c r="S160" s="23"/>
    </row>
    <row r="161" customHeight="1" ht="18">
      <c r="A161" s="15">
        <v>156</v>
      </c>
      <c r="B161" s="16" t="s">
        <v>945</v>
      </c>
      <c r="C161" s="16" t="s">
        <v>946</v>
      </c>
      <c r="D161" s="16" t="s">
        <v>946</v>
      </c>
      <c r="E161" s="16"/>
      <c r="F161" s="16"/>
      <c r="G161" s="17"/>
      <c r="H161" s="18"/>
      <c r="I161" s="16"/>
      <c r="J161" s="18">
        <v>10</v>
      </c>
      <c r="K161" s="19">
        <v>6</v>
      </c>
      <c r="L161" s="20">
        <f>round((J161*K161),2)</f>
        <v>60</v>
      </c>
      <c r="M161" s="16"/>
      <c r="N161" s="21">
        <v>60</v>
      </c>
      <c r="O161" s="22" t="s">
        <v>947</v>
      </c>
      <c r="P161" s="22" t="s">
        <v>948</v>
      </c>
      <c r="Q161" s="22" t="s">
        <v>949</v>
      </c>
      <c r="R161" s="22" t="s">
        <v>950</v>
      </c>
      <c r="S161" s="23"/>
    </row>
    <row r="162" customHeight="1" ht="18">
      <c r="A162" s="15">
        <v>157</v>
      </c>
      <c r="B162" s="16" t="s">
        <v>951</v>
      </c>
      <c r="C162" s="16" t="s">
        <v>952</v>
      </c>
      <c r="D162" s="16" t="s">
        <v>952</v>
      </c>
      <c r="E162" s="16"/>
      <c r="F162" s="16"/>
      <c r="G162" s="17"/>
      <c r="H162" s="18"/>
      <c r="I162" s="16"/>
      <c r="J162" s="18">
        <v>12</v>
      </c>
      <c r="K162" s="19">
        <v>6</v>
      </c>
      <c r="L162" s="20">
        <f>round((J162*K162),2)</f>
        <v>72</v>
      </c>
      <c r="M162" s="16"/>
      <c r="N162" s="21">
        <v>72</v>
      </c>
      <c r="O162" s="22" t="s">
        <v>953</v>
      </c>
      <c r="P162" s="22" t="s">
        <v>954</v>
      </c>
      <c r="Q162" s="22" t="s">
        <v>955</v>
      </c>
      <c r="R162" s="22" t="s">
        <v>956</v>
      </c>
      <c r="S162" s="23"/>
    </row>
    <row r="163" customHeight="1" ht="18">
      <c r="A163" s="15">
        <v>158</v>
      </c>
      <c r="B163" s="16" t="s">
        <v>957</v>
      </c>
      <c r="C163" s="16" t="s">
        <v>958</v>
      </c>
      <c r="D163" s="16" t="s">
        <v>958</v>
      </c>
      <c r="E163" s="16"/>
      <c r="F163" s="16"/>
      <c r="G163" s="17"/>
      <c r="H163" s="18"/>
      <c r="I163" s="16"/>
      <c r="J163" s="18">
        <v>14</v>
      </c>
      <c r="K163" s="19">
        <v>6</v>
      </c>
      <c r="L163" s="20">
        <f>round((J163*K163),2)</f>
        <v>84</v>
      </c>
      <c r="M163" s="16"/>
      <c r="N163" s="21">
        <v>84</v>
      </c>
      <c r="O163" s="22" t="s">
        <v>959</v>
      </c>
      <c r="P163" s="22" t="s">
        <v>960</v>
      </c>
      <c r="Q163" s="22" t="s">
        <v>961</v>
      </c>
      <c r="R163" s="22" t="s">
        <v>962</v>
      </c>
      <c r="S163" s="23"/>
    </row>
    <row r="164" customHeight="1" ht="18">
      <c r="A164" s="15">
        <v>159</v>
      </c>
      <c r="B164" s="16" t="s">
        <v>963</v>
      </c>
      <c r="C164" s="16" t="s">
        <v>964</v>
      </c>
      <c r="D164" s="16" t="s">
        <v>964</v>
      </c>
      <c r="E164" s="16"/>
      <c r="F164" s="16"/>
      <c r="G164" s="17"/>
      <c r="H164" s="18"/>
      <c r="I164" s="16"/>
      <c r="J164" s="18">
        <v>8</v>
      </c>
      <c r="K164" s="19">
        <v>6</v>
      </c>
      <c r="L164" s="20">
        <f>round((J164*K164),2)</f>
        <v>48</v>
      </c>
      <c r="M164" s="16"/>
      <c r="N164" s="21">
        <v>48</v>
      </c>
      <c r="O164" s="22" t="s">
        <v>965</v>
      </c>
      <c r="P164" s="22" t="s">
        <v>966</v>
      </c>
      <c r="Q164" s="22" t="s">
        <v>967</v>
      </c>
      <c r="R164" s="22" t="s">
        <v>968</v>
      </c>
      <c r="S164" s="23"/>
    </row>
    <row r="165" customHeight="1" ht="18">
      <c r="A165" s="15">
        <v>160</v>
      </c>
      <c r="B165" s="16" t="s">
        <v>969</v>
      </c>
      <c r="C165" s="16" t="s">
        <v>970</v>
      </c>
      <c r="D165" s="16" t="s">
        <v>970</v>
      </c>
      <c r="E165" s="16"/>
      <c r="F165" s="16"/>
      <c r="G165" s="17"/>
      <c r="H165" s="18"/>
      <c r="I165" s="16"/>
      <c r="J165" s="18">
        <v>14</v>
      </c>
      <c r="K165" s="19">
        <v>6</v>
      </c>
      <c r="L165" s="20">
        <f>round((J165*K165),2)</f>
        <v>84</v>
      </c>
      <c r="M165" s="16"/>
      <c r="N165" s="21">
        <v>84</v>
      </c>
      <c r="O165" s="22" t="s">
        <v>971</v>
      </c>
      <c r="P165" s="22" t="s">
        <v>972</v>
      </c>
      <c r="Q165" s="22" t="s">
        <v>973</v>
      </c>
      <c r="R165" s="22" t="s">
        <v>974</v>
      </c>
      <c r="S165" s="23"/>
    </row>
    <row r="166" customHeight="1" ht="18">
      <c r="A166" s="15">
        <v>161</v>
      </c>
      <c r="B166" s="16" t="s">
        <v>975</v>
      </c>
      <c r="C166" s="16" t="s">
        <v>394</v>
      </c>
      <c r="D166" s="16" t="s">
        <v>394</v>
      </c>
      <c r="E166" s="16"/>
      <c r="F166" s="16"/>
      <c r="G166" s="17"/>
      <c r="H166" s="18"/>
      <c r="I166" s="16"/>
      <c r="J166" s="18">
        <v>10</v>
      </c>
      <c r="K166" s="19">
        <v>6</v>
      </c>
      <c r="L166" s="20">
        <f>round((J166*K166),2)</f>
        <v>60</v>
      </c>
      <c r="M166" s="16"/>
      <c r="N166" s="21">
        <v>60</v>
      </c>
      <c r="O166" s="22" t="s">
        <v>976</v>
      </c>
      <c r="P166" s="22" t="s">
        <v>977</v>
      </c>
      <c r="Q166" s="22" t="s">
        <v>978</v>
      </c>
      <c r="R166" s="22" t="s">
        <v>979</v>
      </c>
      <c r="S166" s="23"/>
    </row>
    <row r="167" customHeight="1" ht="18">
      <c r="A167" s="15">
        <v>162</v>
      </c>
      <c r="B167" s="16" t="s">
        <v>980</v>
      </c>
      <c r="C167" s="16" t="s">
        <v>981</v>
      </c>
      <c r="D167" s="16" t="s">
        <v>981</v>
      </c>
      <c r="E167" s="16"/>
      <c r="F167" s="16"/>
      <c r="G167" s="17"/>
      <c r="H167" s="18"/>
      <c r="I167" s="16"/>
      <c r="J167" s="18">
        <v>6</v>
      </c>
      <c r="K167" s="19">
        <v>6</v>
      </c>
      <c r="L167" s="20">
        <f>round((J167*K167),2)</f>
        <v>36</v>
      </c>
      <c r="M167" s="16"/>
      <c r="N167" s="21">
        <v>36</v>
      </c>
      <c r="O167" s="22" t="s">
        <v>982</v>
      </c>
      <c r="P167" s="22" t="s">
        <v>983</v>
      </c>
      <c r="Q167" s="22" t="s">
        <v>984</v>
      </c>
      <c r="R167" s="22" t="s">
        <v>985</v>
      </c>
      <c r="S167" s="23"/>
    </row>
    <row r="168" customHeight="1" ht="18">
      <c r="A168" s="15">
        <v>163</v>
      </c>
      <c r="B168" s="16" t="s">
        <v>986</v>
      </c>
      <c r="C168" s="16" t="s">
        <v>987</v>
      </c>
      <c r="D168" s="16" t="s">
        <v>987</v>
      </c>
      <c r="E168" s="16"/>
      <c r="F168" s="16"/>
      <c r="G168" s="17"/>
      <c r="H168" s="18"/>
      <c r="I168" s="16"/>
      <c r="J168" s="18">
        <v>6</v>
      </c>
      <c r="K168" s="19">
        <v>6</v>
      </c>
      <c r="L168" s="20">
        <f>round((J168*K168),2)</f>
        <v>36</v>
      </c>
      <c r="M168" s="16"/>
      <c r="N168" s="21">
        <v>36</v>
      </c>
      <c r="O168" s="22" t="s">
        <v>988</v>
      </c>
      <c r="P168" s="22" t="s">
        <v>989</v>
      </c>
      <c r="Q168" s="22" t="s">
        <v>990</v>
      </c>
      <c r="R168" s="22" t="s">
        <v>991</v>
      </c>
      <c r="S168" s="23"/>
    </row>
    <row r="169" customHeight="1" ht="18">
      <c r="A169" s="15">
        <v>164</v>
      </c>
      <c r="B169" s="16" t="s">
        <v>992</v>
      </c>
      <c r="C169" s="16" t="s">
        <v>993</v>
      </c>
      <c r="D169" s="16" t="s">
        <v>993</v>
      </c>
      <c r="E169" s="16"/>
      <c r="F169" s="16"/>
      <c r="G169" s="17"/>
      <c r="H169" s="18"/>
      <c r="I169" s="16"/>
      <c r="J169" s="18">
        <v>12</v>
      </c>
      <c r="K169" s="19">
        <v>6</v>
      </c>
      <c r="L169" s="20">
        <f>round((J169*K169),2)</f>
        <v>72</v>
      </c>
      <c r="M169" s="16"/>
      <c r="N169" s="21">
        <v>72</v>
      </c>
      <c r="O169" s="22" t="s">
        <v>994</v>
      </c>
      <c r="P169" s="22" t="s">
        <v>995</v>
      </c>
      <c r="Q169" s="22" t="s">
        <v>996</v>
      </c>
      <c r="R169" s="22" t="s">
        <v>997</v>
      </c>
      <c r="S169" s="23"/>
    </row>
    <row r="170" customHeight="1" ht="18">
      <c r="A170" s="15">
        <v>165</v>
      </c>
      <c r="B170" s="16" t="s">
        <v>998</v>
      </c>
      <c r="C170" s="16" t="s">
        <v>999</v>
      </c>
      <c r="D170" s="16" t="s">
        <v>999</v>
      </c>
      <c r="E170" s="16"/>
      <c r="F170" s="16"/>
      <c r="G170" s="17"/>
      <c r="H170" s="18"/>
      <c r="I170" s="16"/>
      <c r="J170" s="18">
        <v>12</v>
      </c>
      <c r="K170" s="19">
        <v>6</v>
      </c>
      <c r="L170" s="20">
        <f>round((J170*K170),2)</f>
        <v>72</v>
      </c>
      <c r="M170" s="16"/>
      <c r="N170" s="21">
        <v>72</v>
      </c>
      <c r="O170" s="22" t="s">
        <v>1000</v>
      </c>
      <c r="P170" s="22" t="s">
        <v>1001</v>
      </c>
      <c r="Q170" s="22" t="s">
        <v>1002</v>
      </c>
      <c r="R170" s="22" t="s">
        <v>1003</v>
      </c>
      <c r="S170" s="23"/>
    </row>
    <row r="171" customHeight="1" ht="18">
      <c r="A171" s="15">
        <v>166</v>
      </c>
      <c r="B171" s="16" t="s">
        <v>1004</v>
      </c>
      <c r="C171" s="16" t="s">
        <v>1005</v>
      </c>
      <c r="D171" s="16" t="s">
        <v>1005</v>
      </c>
      <c r="E171" s="16"/>
      <c r="F171" s="16"/>
      <c r="G171" s="17"/>
      <c r="H171" s="18"/>
      <c r="I171" s="16"/>
      <c r="J171" s="18">
        <v>6</v>
      </c>
      <c r="K171" s="19">
        <v>6</v>
      </c>
      <c r="L171" s="20">
        <f>round((J171*K171),2)</f>
        <v>36</v>
      </c>
      <c r="M171" s="16"/>
      <c r="N171" s="21">
        <v>36</v>
      </c>
      <c r="O171" s="22" t="s">
        <v>1006</v>
      </c>
      <c r="P171" s="22" t="s">
        <v>1007</v>
      </c>
      <c r="Q171" s="22" t="s">
        <v>1008</v>
      </c>
      <c r="R171" s="22" t="s">
        <v>1009</v>
      </c>
      <c r="S171" s="23"/>
    </row>
    <row r="172" customHeight="1" ht="18">
      <c r="A172" s="15">
        <v>167</v>
      </c>
      <c r="B172" s="16" t="s">
        <v>1010</v>
      </c>
      <c r="C172" s="16" t="s">
        <v>1011</v>
      </c>
      <c r="D172" s="16" t="s">
        <v>1011</v>
      </c>
      <c r="E172" s="16"/>
      <c r="F172" s="16"/>
      <c r="G172" s="17"/>
      <c r="H172" s="18"/>
      <c r="I172" s="16"/>
      <c r="J172" s="18">
        <v>10</v>
      </c>
      <c r="K172" s="19">
        <v>6</v>
      </c>
      <c r="L172" s="20">
        <f>round((J172*K172),2)</f>
        <v>60</v>
      </c>
      <c r="M172" s="16"/>
      <c r="N172" s="21">
        <v>60</v>
      </c>
      <c r="O172" s="22" t="s">
        <v>1012</v>
      </c>
      <c r="P172" s="22" t="s">
        <v>1013</v>
      </c>
      <c r="Q172" s="22" t="s">
        <v>1014</v>
      </c>
      <c r="R172" s="22" t="s">
        <v>1015</v>
      </c>
      <c r="S172" s="23"/>
    </row>
    <row r="173" customHeight="1" ht="18">
      <c r="A173" s="15">
        <v>168</v>
      </c>
      <c r="B173" s="16" t="s">
        <v>1016</v>
      </c>
      <c r="C173" s="16" t="s">
        <v>1017</v>
      </c>
      <c r="D173" s="16" t="s">
        <v>1017</v>
      </c>
      <c r="E173" s="16"/>
      <c r="F173" s="16"/>
      <c r="G173" s="17"/>
      <c r="H173" s="18"/>
      <c r="I173" s="16"/>
      <c r="J173" s="18">
        <v>12</v>
      </c>
      <c r="K173" s="19">
        <v>6</v>
      </c>
      <c r="L173" s="20">
        <f>round((J173*K173),2)</f>
        <v>72</v>
      </c>
      <c r="M173" s="16"/>
      <c r="N173" s="21">
        <v>72</v>
      </c>
      <c r="O173" s="22" t="s">
        <v>1018</v>
      </c>
      <c r="P173" s="22" t="s">
        <v>1019</v>
      </c>
      <c r="Q173" s="22" t="s">
        <v>1020</v>
      </c>
      <c r="R173" s="22" t="s">
        <v>1021</v>
      </c>
      <c r="S173" s="23"/>
    </row>
    <row r="174" customHeight="1" ht="18">
      <c r="A174" s="15">
        <v>169</v>
      </c>
      <c r="B174" s="16" t="s">
        <v>1022</v>
      </c>
      <c r="C174" s="16" t="s">
        <v>1023</v>
      </c>
      <c r="D174" s="16" t="s">
        <v>1023</v>
      </c>
      <c r="E174" s="16"/>
      <c r="F174" s="16"/>
      <c r="G174" s="17"/>
      <c r="H174" s="18"/>
      <c r="I174" s="16"/>
      <c r="J174" s="18">
        <v>6</v>
      </c>
      <c r="K174" s="19">
        <v>6</v>
      </c>
      <c r="L174" s="20">
        <f>round((J174*K174),2)</f>
        <v>36</v>
      </c>
      <c r="M174" s="16"/>
      <c r="N174" s="21">
        <v>36</v>
      </c>
      <c r="O174" s="22" t="s">
        <v>1024</v>
      </c>
      <c r="P174" s="22" t="s">
        <v>1025</v>
      </c>
      <c r="Q174" s="22" t="s">
        <v>1026</v>
      </c>
      <c r="R174" s="22" t="s">
        <v>1027</v>
      </c>
      <c r="S174" s="23"/>
    </row>
    <row r="175" customHeight="1" ht="18">
      <c r="A175" s="15">
        <v>170</v>
      </c>
      <c r="B175" s="16" t="s">
        <v>1028</v>
      </c>
      <c r="C175" s="16" t="s">
        <v>1029</v>
      </c>
      <c r="D175" s="16" t="s">
        <v>1029</v>
      </c>
      <c r="E175" s="16"/>
      <c r="F175" s="16"/>
      <c r="G175" s="17"/>
      <c r="H175" s="18"/>
      <c r="I175" s="16"/>
      <c r="J175" s="18">
        <v>6</v>
      </c>
      <c r="K175" s="19">
        <v>6</v>
      </c>
      <c r="L175" s="20">
        <f>round((J175*K175),2)</f>
        <v>36</v>
      </c>
      <c r="M175" s="16"/>
      <c r="N175" s="21">
        <v>36</v>
      </c>
      <c r="O175" s="22" t="s">
        <v>1030</v>
      </c>
      <c r="P175" s="22" t="s">
        <v>1031</v>
      </c>
      <c r="Q175" s="22" t="s">
        <v>1032</v>
      </c>
      <c r="R175" s="22" t="s">
        <v>1033</v>
      </c>
      <c r="S175" s="23"/>
    </row>
    <row r="176" customHeight="1" ht="18">
      <c r="A176" s="15">
        <v>171</v>
      </c>
      <c r="B176" s="16" t="s">
        <v>1034</v>
      </c>
      <c r="C176" s="16" t="s">
        <v>1035</v>
      </c>
      <c r="D176" s="16" t="s">
        <v>1035</v>
      </c>
      <c r="E176" s="16"/>
      <c r="F176" s="16"/>
      <c r="G176" s="17"/>
      <c r="H176" s="18"/>
      <c r="I176" s="16"/>
      <c r="J176" s="18">
        <v>12</v>
      </c>
      <c r="K176" s="19">
        <v>6</v>
      </c>
      <c r="L176" s="20">
        <f>round((J176*K176),2)</f>
        <v>72</v>
      </c>
      <c r="M176" s="16"/>
      <c r="N176" s="21">
        <v>72</v>
      </c>
      <c r="O176" s="22" t="s">
        <v>1036</v>
      </c>
      <c r="P176" s="22" t="s">
        <v>1037</v>
      </c>
      <c r="Q176" s="22" t="s">
        <v>1038</v>
      </c>
      <c r="R176" s="22" t="s">
        <v>1039</v>
      </c>
      <c r="S176" s="23"/>
    </row>
    <row r="177" customHeight="1" ht="18">
      <c r="A177" s="15">
        <v>172</v>
      </c>
      <c r="B177" s="16" t="s">
        <v>1040</v>
      </c>
      <c r="C177" s="16" t="s">
        <v>1041</v>
      </c>
      <c r="D177" s="16" t="s">
        <v>1041</v>
      </c>
      <c r="E177" s="16"/>
      <c r="F177" s="16"/>
      <c r="G177" s="17"/>
      <c r="H177" s="18"/>
      <c r="I177" s="16"/>
      <c r="J177" s="18">
        <v>12</v>
      </c>
      <c r="K177" s="19">
        <v>6</v>
      </c>
      <c r="L177" s="20">
        <f>round((J177*K177),2)</f>
        <v>72</v>
      </c>
      <c r="M177" s="16"/>
      <c r="N177" s="21">
        <v>72</v>
      </c>
      <c r="O177" s="22" t="s">
        <v>1042</v>
      </c>
      <c r="P177" s="22" t="s">
        <v>1043</v>
      </c>
      <c r="Q177" s="22" t="s">
        <v>1044</v>
      </c>
      <c r="R177" s="22" t="s">
        <v>1045</v>
      </c>
      <c r="S177" s="23"/>
    </row>
    <row r="178" customHeight="1" ht="18">
      <c r="A178" s="15">
        <v>173</v>
      </c>
      <c r="B178" s="16" t="s">
        <v>1046</v>
      </c>
      <c r="C178" s="16" t="s">
        <v>1047</v>
      </c>
      <c r="D178" s="16" t="s">
        <v>1047</v>
      </c>
      <c r="E178" s="16"/>
      <c r="F178" s="16"/>
      <c r="G178" s="17"/>
      <c r="H178" s="18"/>
      <c r="I178" s="16"/>
      <c r="J178" s="18">
        <v>12</v>
      </c>
      <c r="K178" s="19">
        <v>6</v>
      </c>
      <c r="L178" s="20">
        <f>round((J178*K178),2)</f>
        <v>72</v>
      </c>
      <c r="M178" s="16"/>
      <c r="N178" s="21">
        <v>72</v>
      </c>
      <c r="O178" s="22" t="s">
        <v>1048</v>
      </c>
      <c r="P178" s="22" t="s">
        <v>1049</v>
      </c>
      <c r="Q178" s="22" t="s">
        <v>1050</v>
      </c>
      <c r="R178" s="22" t="s">
        <v>1051</v>
      </c>
      <c r="S178" s="23"/>
    </row>
    <row r="179" customHeight="1" ht="18">
      <c r="A179" s="15">
        <v>174</v>
      </c>
      <c r="B179" s="16" t="s">
        <v>1052</v>
      </c>
      <c r="C179" s="16" t="s">
        <v>1053</v>
      </c>
      <c r="D179" s="16" t="s">
        <v>1053</v>
      </c>
      <c r="E179" s="16"/>
      <c r="F179" s="16"/>
      <c r="G179" s="17"/>
      <c r="H179" s="18"/>
      <c r="I179" s="16"/>
      <c r="J179" s="18">
        <v>6</v>
      </c>
      <c r="K179" s="19">
        <v>6</v>
      </c>
      <c r="L179" s="20">
        <f>round((J179*K179),2)</f>
        <v>36</v>
      </c>
      <c r="M179" s="16"/>
      <c r="N179" s="21">
        <v>36</v>
      </c>
      <c r="O179" s="22" t="s">
        <v>1054</v>
      </c>
      <c r="P179" s="22" t="s">
        <v>1055</v>
      </c>
      <c r="Q179" s="22" t="s">
        <v>1056</v>
      </c>
      <c r="R179" s="22" t="s">
        <v>1057</v>
      </c>
      <c r="S179" s="23"/>
    </row>
    <row r="180" customHeight="1" ht="18">
      <c r="A180" s="15">
        <v>175</v>
      </c>
      <c r="B180" s="16" t="s">
        <v>1058</v>
      </c>
      <c r="C180" s="16" t="s">
        <v>1059</v>
      </c>
      <c r="D180" s="16" t="s">
        <v>1059</v>
      </c>
      <c r="E180" s="16"/>
      <c r="F180" s="16"/>
      <c r="G180" s="17"/>
      <c r="H180" s="18"/>
      <c r="I180" s="16"/>
      <c r="J180" s="18">
        <v>6</v>
      </c>
      <c r="K180" s="19">
        <v>6</v>
      </c>
      <c r="L180" s="20">
        <f>round((J180*K180),2)</f>
        <v>36</v>
      </c>
      <c r="M180" s="16"/>
      <c r="N180" s="21">
        <v>36</v>
      </c>
      <c r="O180" s="22" t="s">
        <v>1060</v>
      </c>
      <c r="P180" s="22" t="s">
        <v>1061</v>
      </c>
      <c r="Q180" s="22" t="s">
        <v>1062</v>
      </c>
      <c r="R180" s="22" t="s">
        <v>1063</v>
      </c>
      <c r="S180" s="23"/>
    </row>
    <row r="181" customHeight="1" ht="18">
      <c r="A181" s="15">
        <v>176</v>
      </c>
      <c r="B181" s="16" t="s">
        <v>1064</v>
      </c>
      <c r="C181" s="16" t="s">
        <v>1065</v>
      </c>
      <c r="D181" s="16" t="s">
        <v>1065</v>
      </c>
      <c r="E181" s="16"/>
      <c r="F181" s="16"/>
      <c r="G181" s="17"/>
      <c r="H181" s="18"/>
      <c r="I181" s="16"/>
      <c r="J181" s="18">
        <v>6</v>
      </c>
      <c r="K181" s="19">
        <v>6</v>
      </c>
      <c r="L181" s="20">
        <f>round((J181*K181),2)</f>
        <v>36</v>
      </c>
      <c r="M181" s="16"/>
      <c r="N181" s="21">
        <v>36</v>
      </c>
      <c r="O181" s="22" t="s">
        <v>1066</v>
      </c>
      <c r="P181" s="22" t="s">
        <v>1067</v>
      </c>
      <c r="Q181" s="22" t="s">
        <v>1068</v>
      </c>
      <c r="R181" s="22" t="s">
        <v>1069</v>
      </c>
      <c r="S181" s="23"/>
    </row>
    <row r="182" customHeight="1" ht="18">
      <c r="A182" s="15">
        <v>177</v>
      </c>
      <c r="B182" s="16" t="s">
        <v>1070</v>
      </c>
      <c r="C182" s="16" t="s">
        <v>1071</v>
      </c>
      <c r="D182" s="16" t="s">
        <v>1071</v>
      </c>
      <c r="E182" s="16"/>
      <c r="F182" s="16"/>
      <c r="G182" s="17"/>
      <c r="H182" s="18"/>
      <c r="I182" s="16"/>
      <c r="J182" s="18">
        <v>10</v>
      </c>
      <c r="K182" s="19">
        <v>6</v>
      </c>
      <c r="L182" s="20">
        <f>round((J182*K182),2)</f>
        <v>60</v>
      </c>
      <c r="M182" s="16"/>
      <c r="N182" s="21">
        <v>60</v>
      </c>
      <c r="O182" s="22" t="s">
        <v>1072</v>
      </c>
      <c r="P182" s="22" t="s">
        <v>1073</v>
      </c>
      <c r="Q182" s="22" t="s">
        <v>1074</v>
      </c>
      <c r="R182" s="22" t="s">
        <v>1075</v>
      </c>
      <c r="S182" s="23"/>
    </row>
    <row r="183" customHeight="1" ht="18">
      <c r="A183" s="15">
        <v>178</v>
      </c>
      <c r="B183" s="16" t="s">
        <v>1076</v>
      </c>
      <c r="C183" s="16" t="s">
        <v>1077</v>
      </c>
      <c r="D183" s="16" t="s">
        <v>1077</v>
      </c>
      <c r="E183" s="16"/>
      <c r="F183" s="16"/>
      <c r="G183" s="17"/>
      <c r="H183" s="18"/>
      <c r="I183" s="16"/>
      <c r="J183" s="18">
        <v>12</v>
      </c>
      <c r="K183" s="19">
        <v>6</v>
      </c>
      <c r="L183" s="20">
        <f>round((J183*K183),2)</f>
        <v>72</v>
      </c>
      <c r="M183" s="16"/>
      <c r="N183" s="21">
        <v>72</v>
      </c>
      <c r="O183" s="22" t="s">
        <v>1078</v>
      </c>
      <c r="P183" s="22" t="s">
        <v>1079</v>
      </c>
      <c r="Q183" s="22" t="s">
        <v>1080</v>
      </c>
      <c r="R183" s="22" t="s">
        <v>1081</v>
      </c>
      <c r="S183" s="23"/>
    </row>
    <row r="184" customHeight="1" ht="18">
      <c r="A184" s="15">
        <v>179</v>
      </c>
      <c r="B184" s="16" t="s">
        <v>1082</v>
      </c>
      <c r="C184" s="16" t="s">
        <v>1083</v>
      </c>
      <c r="D184" s="16" t="s">
        <v>1083</v>
      </c>
      <c r="E184" s="16"/>
      <c r="F184" s="16"/>
      <c r="G184" s="17"/>
      <c r="H184" s="18"/>
      <c r="I184" s="16"/>
      <c r="J184" s="18">
        <v>10</v>
      </c>
      <c r="K184" s="19">
        <v>6</v>
      </c>
      <c r="L184" s="20">
        <f>round((J184*K184),2)</f>
        <v>60</v>
      </c>
      <c r="M184" s="16"/>
      <c r="N184" s="21">
        <v>60</v>
      </c>
      <c r="O184" s="22" t="s">
        <v>1084</v>
      </c>
      <c r="P184" s="22" t="s">
        <v>1085</v>
      </c>
      <c r="Q184" s="22" t="s">
        <v>1086</v>
      </c>
      <c r="R184" s="22" t="s">
        <v>1087</v>
      </c>
      <c r="S184" s="23"/>
    </row>
    <row r="185" customHeight="1" ht="18">
      <c r="A185" s="15">
        <v>180</v>
      </c>
      <c r="B185" s="16" t="s">
        <v>1088</v>
      </c>
      <c r="C185" s="16" t="s">
        <v>1089</v>
      </c>
      <c r="D185" s="16" t="s">
        <v>1089</v>
      </c>
      <c r="E185" s="16"/>
      <c r="F185" s="16"/>
      <c r="G185" s="17"/>
      <c r="H185" s="18"/>
      <c r="I185" s="16"/>
      <c r="J185" s="18">
        <v>4</v>
      </c>
      <c r="K185" s="19">
        <v>6</v>
      </c>
      <c r="L185" s="20">
        <f>round((J185*K185),2)</f>
        <v>24</v>
      </c>
      <c r="M185" s="16"/>
      <c r="N185" s="21">
        <v>24</v>
      </c>
      <c r="O185" s="22" t="s">
        <v>1090</v>
      </c>
      <c r="P185" s="22" t="s">
        <v>1091</v>
      </c>
      <c r="Q185" s="22" t="s">
        <v>1092</v>
      </c>
      <c r="R185" s="22" t="s">
        <v>1093</v>
      </c>
      <c r="S185" s="23"/>
    </row>
    <row r="186" customHeight="1" ht="18">
      <c r="A186" s="15">
        <v>181</v>
      </c>
      <c r="B186" s="16" t="s">
        <v>1094</v>
      </c>
      <c r="C186" s="16" t="s">
        <v>1095</v>
      </c>
      <c r="D186" s="16" t="s">
        <v>1095</v>
      </c>
      <c r="E186" s="16"/>
      <c r="F186" s="16"/>
      <c r="G186" s="17"/>
      <c r="H186" s="18"/>
      <c r="I186" s="16"/>
      <c r="J186" s="18">
        <v>8</v>
      </c>
      <c r="K186" s="19">
        <v>6</v>
      </c>
      <c r="L186" s="20">
        <f>round((J186*K186),2)</f>
        <v>48</v>
      </c>
      <c r="M186" s="16"/>
      <c r="N186" s="21">
        <v>48</v>
      </c>
      <c r="O186" s="22" t="s">
        <v>1096</v>
      </c>
      <c r="P186" s="22" t="s">
        <v>1097</v>
      </c>
      <c r="Q186" s="22" t="s">
        <v>1098</v>
      </c>
      <c r="R186" s="22" t="s">
        <v>1099</v>
      </c>
      <c r="S186" s="23"/>
    </row>
    <row r="187" customHeight="1" ht="18">
      <c r="A187" s="15">
        <v>182</v>
      </c>
      <c r="B187" s="16" t="s">
        <v>1100</v>
      </c>
      <c r="C187" s="16" t="s">
        <v>1101</v>
      </c>
      <c r="D187" s="16" t="s">
        <v>1101</v>
      </c>
      <c r="E187" s="16"/>
      <c r="F187" s="16"/>
      <c r="G187" s="17"/>
      <c r="H187" s="18"/>
      <c r="I187" s="16"/>
      <c r="J187" s="18">
        <v>8</v>
      </c>
      <c r="K187" s="19">
        <v>6</v>
      </c>
      <c r="L187" s="20">
        <f>round((J187*K187),2)</f>
        <v>48</v>
      </c>
      <c r="M187" s="16"/>
      <c r="N187" s="21">
        <v>48</v>
      </c>
      <c r="O187" s="22" t="s">
        <v>1102</v>
      </c>
      <c r="P187" s="22" t="s">
        <v>1103</v>
      </c>
      <c r="Q187" s="22" t="s">
        <v>1104</v>
      </c>
      <c r="R187" s="22" t="s">
        <v>1105</v>
      </c>
      <c r="S187" s="23"/>
    </row>
    <row r="188" customHeight="1" ht="18">
      <c r="A188" s="15">
        <v>183</v>
      </c>
      <c r="B188" s="16" t="s">
        <v>1106</v>
      </c>
      <c r="C188" s="16" t="s">
        <v>1107</v>
      </c>
      <c r="D188" s="16" t="s">
        <v>1107</v>
      </c>
      <c r="E188" s="16"/>
      <c r="F188" s="16"/>
      <c r="G188" s="17"/>
      <c r="H188" s="18"/>
      <c r="I188" s="16"/>
      <c r="J188" s="18">
        <v>10</v>
      </c>
      <c r="K188" s="19">
        <v>6</v>
      </c>
      <c r="L188" s="20">
        <f>round((J188*K188),2)</f>
        <v>60</v>
      </c>
      <c r="M188" s="16"/>
      <c r="N188" s="21">
        <v>60</v>
      </c>
      <c r="O188" s="22" t="s">
        <v>1108</v>
      </c>
      <c r="P188" s="22" t="s">
        <v>1109</v>
      </c>
      <c r="Q188" s="22" t="s">
        <v>1110</v>
      </c>
      <c r="R188" s="22" t="s">
        <v>1111</v>
      </c>
      <c r="S188" s="23"/>
    </row>
    <row r="189" customHeight="1" ht="18">
      <c r="A189" s="15">
        <v>184</v>
      </c>
      <c r="B189" s="16" t="s">
        <v>1112</v>
      </c>
      <c r="C189" s="16" t="s">
        <v>1113</v>
      </c>
      <c r="D189" s="16" t="s">
        <v>1113</v>
      </c>
      <c r="E189" s="16"/>
      <c r="F189" s="16"/>
      <c r="G189" s="17"/>
      <c r="H189" s="18"/>
      <c r="I189" s="16"/>
      <c r="J189" s="18">
        <v>12</v>
      </c>
      <c r="K189" s="19">
        <v>6</v>
      </c>
      <c r="L189" s="20">
        <f>round((J189*K189),2)</f>
        <v>72</v>
      </c>
      <c r="M189" s="16"/>
      <c r="N189" s="21">
        <v>72</v>
      </c>
      <c r="O189" s="22" t="s">
        <v>1114</v>
      </c>
      <c r="P189" s="22" t="s">
        <v>1115</v>
      </c>
      <c r="Q189" s="22" t="s">
        <v>1116</v>
      </c>
      <c r="R189" s="22" t="s">
        <v>1117</v>
      </c>
      <c r="S189" s="23"/>
    </row>
    <row r="190" customHeight="1" ht="18">
      <c r="A190" s="15">
        <v>185</v>
      </c>
      <c r="B190" s="16" t="s">
        <v>1118</v>
      </c>
      <c r="C190" s="16" t="s">
        <v>1119</v>
      </c>
      <c r="D190" s="16" t="s">
        <v>1119</v>
      </c>
      <c r="E190" s="16"/>
      <c r="F190" s="16"/>
      <c r="G190" s="17"/>
      <c r="H190" s="18"/>
      <c r="I190" s="16"/>
      <c r="J190" s="18">
        <v>6</v>
      </c>
      <c r="K190" s="19">
        <v>6</v>
      </c>
      <c r="L190" s="20">
        <f>round((J190*K190),2)</f>
        <v>36</v>
      </c>
      <c r="M190" s="16"/>
      <c r="N190" s="21">
        <v>36</v>
      </c>
      <c r="O190" s="22" t="s">
        <v>1120</v>
      </c>
      <c r="P190" s="22" t="s">
        <v>1121</v>
      </c>
      <c r="Q190" s="22" t="s">
        <v>1122</v>
      </c>
      <c r="R190" s="22" t="s">
        <v>1123</v>
      </c>
      <c r="S190" s="23"/>
    </row>
    <row r="191" customHeight="1" ht="18">
      <c r="A191" s="15">
        <v>186</v>
      </c>
      <c r="B191" s="16" t="s">
        <v>1124</v>
      </c>
      <c r="C191" s="16" t="s">
        <v>1125</v>
      </c>
      <c r="D191" s="16" t="s">
        <v>1125</v>
      </c>
      <c r="E191" s="16"/>
      <c r="F191" s="16"/>
      <c r="G191" s="17"/>
      <c r="H191" s="18"/>
      <c r="I191" s="16"/>
      <c r="J191" s="18">
        <v>6</v>
      </c>
      <c r="K191" s="19">
        <v>6</v>
      </c>
      <c r="L191" s="20">
        <f>round((J191*K191),2)</f>
        <v>36</v>
      </c>
      <c r="M191" s="16"/>
      <c r="N191" s="21">
        <v>36</v>
      </c>
      <c r="O191" s="22" t="s">
        <v>1126</v>
      </c>
      <c r="P191" s="22" t="s">
        <v>1127</v>
      </c>
      <c r="Q191" s="22" t="s">
        <v>1128</v>
      </c>
      <c r="R191" s="22" t="s">
        <v>1129</v>
      </c>
      <c r="S191" s="23"/>
    </row>
    <row r="192" customHeight="1" ht="18">
      <c r="A192" s="15">
        <v>187</v>
      </c>
      <c r="B192" s="16" t="s">
        <v>1130</v>
      </c>
      <c r="C192" s="16" t="s">
        <v>1131</v>
      </c>
      <c r="D192" s="16" t="s">
        <v>1131</v>
      </c>
      <c r="E192" s="16"/>
      <c r="F192" s="16"/>
      <c r="G192" s="17"/>
      <c r="H192" s="18"/>
      <c r="I192" s="16"/>
      <c r="J192" s="18">
        <v>2</v>
      </c>
      <c r="K192" s="19">
        <v>6</v>
      </c>
      <c r="L192" s="20">
        <f>round((J192*K192),2)</f>
        <v>12</v>
      </c>
      <c r="M192" s="16"/>
      <c r="N192" s="21">
        <v>12</v>
      </c>
      <c r="O192" s="22" t="s">
        <v>1132</v>
      </c>
      <c r="P192" s="22" t="s">
        <v>1133</v>
      </c>
      <c r="Q192" s="22" t="s">
        <v>1134</v>
      </c>
      <c r="R192" s="22" t="s">
        <v>1135</v>
      </c>
      <c r="S192" s="23"/>
    </row>
    <row r="193" customHeight="1" ht="18">
      <c r="A193" s="15">
        <v>188</v>
      </c>
      <c r="B193" s="16" t="s">
        <v>1136</v>
      </c>
      <c r="C193" s="16" t="s">
        <v>1137</v>
      </c>
      <c r="D193" s="16" t="s">
        <v>1137</v>
      </c>
      <c r="E193" s="16"/>
      <c r="F193" s="16"/>
      <c r="G193" s="17"/>
      <c r="H193" s="18"/>
      <c r="I193" s="16"/>
      <c r="J193" s="18">
        <v>2</v>
      </c>
      <c r="K193" s="19">
        <v>6</v>
      </c>
      <c r="L193" s="20">
        <f>round((J193*K193),2)</f>
        <v>12</v>
      </c>
      <c r="M193" s="16"/>
      <c r="N193" s="21">
        <v>12</v>
      </c>
      <c r="O193" s="22" t="s">
        <v>1138</v>
      </c>
      <c r="P193" s="22" t="s">
        <v>1139</v>
      </c>
      <c r="Q193" s="22" t="s">
        <v>1140</v>
      </c>
      <c r="R193" s="22" t="s">
        <v>1141</v>
      </c>
      <c r="S193" s="23"/>
    </row>
    <row r="194" customHeight="1" ht="18">
      <c r="A194" s="15">
        <v>189</v>
      </c>
      <c r="B194" s="16" t="s">
        <v>1142</v>
      </c>
      <c r="C194" s="16" t="s">
        <v>1143</v>
      </c>
      <c r="D194" s="16" t="s">
        <v>1143</v>
      </c>
      <c r="E194" s="16"/>
      <c r="F194" s="16"/>
      <c r="G194" s="17"/>
      <c r="H194" s="18"/>
      <c r="I194" s="16"/>
      <c r="J194" s="18">
        <v>2</v>
      </c>
      <c r="K194" s="19">
        <v>6</v>
      </c>
      <c r="L194" s="20">
        <f>round((J194*K194),2)</f>
        <v>12</v>
      </c>
      <c r="M194" s="16"/>
      <c r="N194" s="21">
        <v>12</v>
      </c>
      <c r="O194" s="22" t="s">
        <v>1144</v>
      </c>
      <c r="P194" s="22" t="s">
        <v>1145</v>
      </c>
      <c r="Q194" s="22" t="s">
        <v>1146</v>
      </c>
      <c r="R194" s="22" t="s">
        <v>1147</v>
      </c>
      <c r="S194" s="23"/>
    </row>
    <row r="195" customHeight="1" ht="18">
      <c r="A195" s="15">
        <v>190</v>
      </c>
      <c r="B195" s="16" t="s">
        <v>1148</v>
      </c>
      <c r="C195" s="16" t="s">
        <v>1149</v>
      </c>
      <c r="D195" s="16" t="s">
        <v>1150</v>
      </c>
      <c r="E195" s="16"/>
      <c r="F195" s="16"/>
      <c r="G195" s="17"/>
      <c r="H195" s="18"/>
      <c r="I195" s="16"/>
      <c r="J195" s="18">
        <v>10</v>
      </c>
      <c r="K195" s="19">
        <v>6</v>
      </c>
      <c r="L195" s="20">
        <f>round((J195*K195),2)</f>
        <v>60</v>
      </c>
      <c r="M195" s="16"/>
      <c r="N195" s="21">
        <v>60</v>
      </c>
      <c r="O195" s="22" t="s">
        <v>1151</v>
      </c>
      <c r="P195" s="22" t="s">
        <v>1152</v>
      </c>
      <c r="Q195" s="22" t="s">
        <v>1153</v>
      </c>
      <c r="R195" s="22"/>
      <c r="S195" s="23"/>
    </row>
    <row r="196" customHeight="1" ht="18">
      <c r="A196" s="15">
        <v>191</v>
      </c>
      <c r="B196" s="16" t="s">
        <v>1154</v>
      </c>
      <c r="C196" s="16" t="s">
        <v>1155</v>
      </c>
      <c r="D196" s="16" t="s">
        <v>1155</v>
      </c>
      <c r="E196" s="16"/>
      <c r="F196" s="16"/>
      <c r="G196" s="17"/>
      <c r="H196" s="18"/>
      <c r="I196" s="16"/>
      <c r="J196" s="18">
        <v>6</v>
      </c>
      <c r="K196" s="19">
        <v>6</v>
      </c>
      <c r="L196" s="20">
        <f>round((J196*K196),2)</f>
        <v>36</v>
      </c>
      <c r="M196" s="16"/>
      <c r="N196" s="21">
        <v>36</v>
      </c>
      <c r="O196" s="22" t="s">
        <v>1156</v>
      </c>
      <c r="P196" s="22" t="s">
        <v>1157</v>
      </c>
      <c r="Q196" s="22" t="s">
        <v>1158</v>
      </c>
      <c r="R196" s="22" t="s">
        <v>1159</v>
      </c>
      <c r="S196" s="23"/>
    </row>
    <row r="197" customHeight="1" ht="18">
      <c r="A197" s="15">
        <v>192</v>
      </c>
      <c r="B197" s="16" t="s">
        <v>1160</v>
      </c>
      <c r="C197" s="16" t="s">
        <v>1161</v>
      </c>
      <c r="D197" s="16" t="s">
        <v>1161</v>
      </c>
      <c r="E197" s="16"/>
      <c r="F197" s="16"/>
      <c r="G197" s="17"/>
      <c r="H197" s="18"/>
      <c r="I197" s="16"/>
      <c r="J197" s="18">
        <v>10</v>
      </c>
      <c r="K197" s="19">
        <v>6</v>
      </c>
      <c r="L197" s="20">
        <f>round((J197*K197),2)</f>
        <v>60</v>
      </c>
      <c r="M197" s="16"/>
      <c r="N197" s="21">
        <v>60</v>
      </c>
      <c r="O197" s="22" t="s">
        <v>1162</v>
      </c>
      <c r="P197" s="22" t="s">
        <v>1163</v>
      </c>
      <c r="Q197" s="22" t="s">
        <v>1164</v>
      </c>
      <c r="R197" s="22" t="s">
        <v>1165</v>
      </c>
      <c r="S197" s="23"/>
    </row>
    <row r="198" customHeight="1" ht="18">
      <c r="A198" s="15">
        <v>193</v>
      </c>
      <c r="B198" s="16" t="s">
        <v>1166</v>
      </c>
      <c r="C198" s="16" t="s">
        <v>1167</v>
      </c>
      <c r="D198" s="16" t="s">
        <v>1167</v>
      </c>
      <c r="E198" s="16"/>
      <c r="F198" s="16"/>
      <c r="G198" s="17"/>
      <c r="H198" s="18"/>
      <c r="I198" s="16"/>
      <c r="J198" s="18">
        <v>2</v>
      </c>
      <c r="K198" s="19">
        <v>6</v>
      </c>
      <c r="L198" s="20">
        <f>round((J198*K198),2)</f>
        <v>12</v>
      </c>
      <c r="M198" s="16"/>
      <c r="N198" s="21">
        <v>12</v>
      </c>
      <c r="O198" s="22" t="s">
        <v>1168</v>
      </c>
      <c r="P198" s="22" t="s">
        <v>1169</v>
      </c>
      <c r="Q198" s="22" t="s">
        <v>1170</v>
      </c>
      <c r="R198" s="22" t="s">
        <v>1171</v>
      </c>
      <c r="S198" s="23"/>
    </row>
    <row r="199" customHeight="1" ht="18">
      <c r="A199" s="15">
        <v>194</v>
      </c>
      <c r="B199" s="16" t="s">
        <v>1172</v>
      </c>
      <c r="C199" s="16" t="s">
        <v>1173</v>
      </c>
      <c r="D199" s="16" t="s">
        <v>1173</v>
      </c>
      <c r="E199" s="16"/>
      <c r="F199" s="16"/>
      <c r="G199" s="17"/>
      <c r="H199" s="18"/>
      <c r="I199" s="16"/>
      <c r="J199" s="18">
        <v>4</v>
      </c>
      <c r="K199" s="19">
        <v>6</v>
      </c>
      <c r="L199" s="20">
        <f>round((J199*K199),2)</f>
        <v>24</v>
      </c>
      <c r="M199" s="16"/>
      <c r="N199" s="21">
        <v>24</v>
      </c>
      <c r="O199" s="22" t="s">
        <v>1174</v>
      </c>
      <c r="P199" s="22" t="s">
        <v>1175</v>
      </c>
      <c r="Q199" s="22" t="s">
        <v>1176</v>
      </c>
      <c r="R199" s="22" t="s">
        <v>1177</v>
      </c>
      <c r="S199" s="23"/>
    </row>
    <row r="200" customHeight="1" ht="18">
      <c r="A200" s="15">
        <v>195</v>
      </c>
      <c r="B200" s="16" t="s">
        <v>1178</v>
      </c>
      <c r="C200" s="16" t="s">
        <v>1179</v>
      </c>
      <c r="D200" s="16" t="s">
        <v>1179</v>
      </c>
      <c r="E200" s="16"/>
      <c r="F200" s="16"/>
      <c r="G200" s="17"/>
      <c r="H200" s="18"/>
      <c r="I200" s="16"/>
      <c r="J200" s="18">
        <v>4</v>
      </c>
      <c r="K200" s="19">
        <v>6</v>
      </c>
      <c r="L200" s="20">
        <f>round((J200*K200),2)</f>
        <v>24</v>
      </c>
      <c r="M200" s="16"/>
      <c r="N200" s="21">
        <v>24</v>
      </c>
      <c r="O200" s="22" t="s">
        <v>1180</v>
      </c>
      <c r="P200" s="22" t="s">
        <v>1181</v>
      </c>
      <c r="Q200" s="22" t="s">
        <v>1182</v>
      </c>
      <c r="R200" s="22" t="s">
        <v>1183</v>
      </c>
      <c r="S200" s="23"/>
    </row>
    <row r="201" customHeight="1" ht="18">
      <c r="A201" s="15">
        <v>196</v>
      </c>
      <c r="B201" s="16" t="s">
        <v>1184</v>
      </c>
      <c r="C201" s="16" t="s">
        <v>1185</v>
      </c>
      <c r="D201" s="16" t="s">
        <v>1185</v>
      </c>
      <c r="E201" s="16"/>
      <c r="F201" s="16"/>
      <c r="G201" s="17"/>
      <c r="H201" s="18"/>
      <c r="I201" s="16"/>
      <c r="J201" s="18">
        <v>6</v>
      </c>
      <c r="K201" s="19">
        <v>6</v>
      </c>
      <c r="L201" s="20">
        <f>round((J201*K201),2)</f>
        <v>36</v>
      </c>
      <c r="M201" s="16"/>
      <c r="N201" s="21">
        <v>36</v>
      </c>
      <c r="O201" s="22" t="s">
        <v>1186</v>
      </c>
      <c r="P201" s="22" t="s">
        <v>1187</v>
      </c>
      <c r="Q201" s="22" t="s">
        <v>1188</v>
      </c>
      <c r="R201" s="22" t="s">
        <v>1189</v>
      </c>
      <c r="S201" s="23"/>
    </row>
    <row r="202" customHeight="1" ht="18">
      <c r="A202" s="15">
        <v>197</v>
      </c>
      <c r="B202" s="16" t="s">
        <v>1190</v>
      </c>
      <c r="C202" s="16" t="s">
        <v>1191</v>
      </c>
      <c r="D202" s="16" t="s">
        <v>1191</v>
      </c>
      <c r="E202" s="16"/>
      <c r="F202" s="16"/>
      <c r="G202" s="17"/>
      <c r="H202" s="18"/>
      <c r="I202" s="16"/>
      <c r="J202" s="18">
        <v>2</v>
      </c>
      <c r="K202" s="19">
        <v>6</v>
      </c>
      <c r="L202" s="20">
        <f>round((J202*K202),2)</f>
        <v>12</v>
      </c>
      <c r="M202" s="16"/>
      <c r="N202" s="21">
        <v>12</v>
      </c>
      <c r="O202" s="22" t="s">
        <v>1192</v>
      </c>
      <c r="P202" s="22" t="s">
        <v>1193</v>
      </c>
      <c r="Q202" s="22" t="s">
        <v>1194</v>
      </c>
      <c r="R202" s="22" t="s">
        <v>1195</v>
      </c>
      <c r="S202" s="23"/>
    </row>
    <row r="203" customHeight="1" ht="18">
      <c r="A203" s="15">
        <v>198</v>
      </c>
      <c r="B203" s="16" t="s">
        <v>1196</v>
      </c>
      <c r="C203" s="16" t="s">
        <v>1197</v>
      </c>
      <c r="D203" s="16" t="s">
        <v>1197</v>
      </c>
      <c r="E203" s="16"/>
      <c r="F203" s="16"/>
      <c r="G203" s="17"/>
      <c r="H203" s="18"/>
      <c r="I203" s="16"/>
      <c r="J203" s="18">
        <v>5</v>
      </c>
      <c r="K203" s="19">
        <v>6</v>
      </c>
      <c r="L203" s="20">
        <f>round((J203*K203),2)</f>
        <v>30</v>
      </c>
      <c r="M203" s="16"/>
      <c r="N203" s="21">
        <v>30</v>
      </c>
      <c r="O203" s="22" t="s">
        <v>1198</v>
      </c>
      <c r="P203" s="22" t="s">
        <v>1199</v>
      </c>
      <c r="Q203" s="22" t="s">
        <v>1200</v>
      </c>
      <c r="R203" s="22" t="s">
        <v>1201</v>
      </c>
      <c r="S203" s="23"/>
    </row>
    <row r="204" customHeight="1" ht="18">
      <c r="A204" s="15">
        <v>199</v>
      </c>
      <c r="B204" s="16" t="s">
        <v>1202</v>
      </c>
      <c r="C204" s="16" t="s">
        <v>1203</v>
      </c>
      <c r="D204" s="16" t="s">
        <v>1203</v>
      </c>
      <c r="E204" s="16"/>
      <c r="F204" s="16"/>
      <c r="G204" s="17"/>
      <c r="H204" s="18"/>
      <c r="I204" s="16"/>
      <c r="J204" s="18">
        <v>2</v>
      </c>
      <c r="K204" s="19">
        <v>6</v>
      </c>
      <c r="L204" s="20">
        <f>round((J204*K204),2)</f>
        <v>12</v>
      </c>
      <c r="M204" s="16"/>
      <c r="N204" s="21">
        <v>12</v>
      </c>
      <c r="O204" s="22" t="s">
        <v>1204</v>
      </c>
      <c r="P204" s="22" t="s">
        <v>1205</v>
      </c>
      <c r="Q204" s="22" t="s">
        <v>1206</v>
      </c>
      <c r="R204" s="22" t="s">
        <v>1207</v>
      </c>
      <c r="S204" s="23"/>
    </row>
    <row r="205" customHeight="1" ht="18">
      <c r="A205" s="15">
        <v>200</v>
      </c>
      <c r="B205" s="16" t="s">
        <v>1208</v>
      </c>
      <c r="C205" s="16" t="s">
        <v>1209</v>
      </c>
      <c r="D205" s="16" t="s">
        <v>1209</v>
      </c>
      <c r="E205" s="16"/>
      <c r="F205" s="16"/>
      <c r="G205" s="17"/>
      <c r="H205" s="18"/>
      <c r="I205" s="16"/>
      <c r="J205" s="18">
        <v>6</v>
      </c>
      <c r="K205" s="19">
        <v>6</v>
      </c>
      <c r="L205" s="20">
        <f>round((J205*K205),2)</f>
        <v>36</v>
      </c>
      <c r="M205" s="16"/>
      <c r="N205" s="21">
        <v>36</v>
      </c>
      <c r="O205" s="22" t="s">
        <v>1210</v>
      </c>
      <c r="P205" s="22" t="s">
        <v>1211</v>
      </c>
      <c r="Q205" s="22" t="s">
        <v>1212</v>
      </c>
      <c r="R205" s="22" t="s">
        <v>1213</v>
      </c>
      <c r="S205" s="23"/>
    </row>
    <row r="206" customHeight="1" ht="18">
      <c r="A206" s="15">
        <v>201</v>
      </c>
      <c r="B206" s="16" t="s">
        <v>1214</v>
      </c>
      <c r="C206" s="16" t="s">
        <v>1215</v>
      </c>
      <c r="D206" s="16" t="s">
        <v>1215</v>
      </c>
      <c r="E206" s="16"/>
      <c r="F206" s="16"/>
      <c r="G206" s="17"/>
      <c r="H206" s="18"/>
      <c r="I206" s="16"/>
      <c r="J206" s="18">
        <v>10</v>
      </c>
      <c r="K206" s="19">
        <v>6</v>
      </c>
      <c r="L206" s="20">
        <f>round((J206*K206),2)</f>
        <v>60</v>
      </c>
      <c r="M206" s="16"/>
      <c r="N206" s="21">
        <v>60</v>
      </c>
      <c r="O206" s="22" t="s">
        <v>1216</v>
      </c>
      <c r="P206" s="22" t="s">
        <v>1217</v>
      </c>
      <c r="Q206" s="22" t="s">
        <v>1218</v>
      </c>
      <c r="R206" s="22" t="s">
        <v>1219</v>
      </c>
      <c r="S206" s="23"/>
    </row>
    <row r="207" customHeight="1" ht="18">
      <c r="A207" s="15">
        <v>202</v>
      </c>
      <c r="B207" s="16" t="s">
        <v>1220</v>
      </c>
      <c r="C207" s="16" t="s">
        <v>1221</v>
      </c>
      <c r="D207" s="16" t="s">
        <v>1221</v>
      </c>
      <c r="E207" s="16"/>
      <c r="F207" s="16"/>
      <c r="G207" s="17"/>
      <c r="H207" s="18"/>
      <c r="I207" s="16"/>
      <c r="J207" s="18">
        <v>6</v>
      </c>
      <c r="K207" s="19">
        <v>6</v>
      </c>
      <c r="L207" s="20">
        <f>round((J207*K207),2)</f>
        <v>36</v>
      </c>
      <c r="M207" s="16"/>
      <c r="N207" s="21">
        <v>36</v>
      </c>
      <c r="O207" s="22" t="s">
        <v>1222</v>
      </c>
      <c r="P207" s="22" t="s">
        <v>1223</v>
      </c>
      <c r="Q207" s="22" t="s">
        <v>1224</v>
      </c>
      <c r="R207" s="22" t="s">
        <v>1225</v>
      </c>
      <c r="S207" s="23"/>
    </row>
    <row r="208" customHeight="1" ht="18">
      <c r="A208" s="15">
        <v>203</v>
      </c>
      <c r="B208" s="16" t="s">
        <v>1226</v>
      </c>
      <c r="C208" s="16" t="s">
        <v>1227</v>
      </c>
      <c r="D208" s="16" t="s">
        <v>1227</v>
      </c>
      <c r="E208" s="16"/>
      <c r="F208" s="16"/>
      <c r="G208" s="17"/>
      <c r="H208" s="18"/>
      <c r="I208" s="16"/>
      <c r="J208" s="18">
        <v>2</v>
      </c>
      <c r="K208" s="19">
        <v>6</v>
      </c>
      <c r="L208" s="20">
        <f>round((J208*K208),2)</f>
        <v>12</v>
      </c>
      <c r="M208" s="16"/>
      <c r="N208" s="21">
        <v>12</v>
      </c>
      <c r="O208" s="22" t="s">
        <v>1228</v>
      </c>
      <c r="P208" s="22" t="s">
        <v>1229</v>
      </c>
      <c r="Q208" s="22" t="s">
        <v>1230</v>
      </c>
      <c r="R208" s="22" t="s">
        <v>1231</v>
      </c>
      <c r="S208" s="23"/>
    </row>
    <row r="209" customHeight="1" ht="18">
      <c r="A209" s="15">
        <v>204</v>
      </c>
      <c r="B209" s="16" t="s">
        <v>1232</v>
      </c>
      <c r="C209" s="16" t="s">
        <v>1233</v>
      </c>
      <c r="D209" s="16" t="s">
        <v>1233</v>
      </c>
      <c r="E209" s="16"/>
      <c r="F209" s="16"/>
      <c r="G209" s="17"/>
      <c r="H209" s="18"/>
      <c r="I209" s="16"/>
      <c r="J209" s="18">
        <v>10</v>
      </c>
      <c r="K209" s="19">
        <v>6</v>
      </c>
      <c r="L209" s="20">
        <f>round((J209*K209),2)</f>
        <v>60</v>
      </c>
      <c r="M209" s="16"/>
      <c r="N209" s="21">
        <v>60</v>
      </c>
      <c r="O209" s="22" t="s">
        <v>1234</v>
      </c>
      <c r="P209" s="22" t="s">
        <v>1235</v>
      </c>
      <c r="Q209" s="22" t="s">
        <v>1236</v>
      </c>
      <c r="R209" s="22" t="s">
        <v>1237</v>
      </c>
      <c r="S209" s="23"/>
    </row>
    <row r="210" customHeight="1" ht="18">
      <c r="A210" s="15">
        <v>205</v>
      </c>
      <c r="B210" s="16" t="s">
        <v>1238</v>
      </c>
      <c r="C210" s="16" t="s">
        <v>1239</v>
      </c>
      <c r="D210" s="16" t="s">
        <v>1239</v>
      </c>
      <c r="E210" s="16"/>
      <c r="F210" s="16"/>
      <c r="G210" s="17"/>
      <c r="H210" s="18"/>
      <c r="I210" s="16"/>
      <c r="J210" s="18">
        <v>6</v>
      </c>
      <c r="K210" s="19">
        <v>6</v>
      </c>
      <c r="L210" s="20">
        <f>round((J210*K210),2)</f>
        <v>36</v>
      </c>
      <c r="M210" s="16"/>
      <c r="N210" s="21">
        <v>36</v>
      </c>
      <c r="O210" s="22" t="s">
        <v>1240</v>
      </c>
      <c r="P210" s="22" t="s">
        <v>1241</v>
      </c>
      <c r="Q210" s="22" t="s">
        <v>1242</v>
      </c>
      <c r="R210" s="22" t="s">
        <v>1243</v>
      </c>
      <c r="S210" s="23"/>
    </row>
    <row r="211" customHeight="1" ht="18">
      <c r="A211" s="15">
        <v>206</v>
      </c>
      <c r="B211" s="16" t="s">
        <v>1244</v>
      </c>
      <c r="C211" s="16" t="s">
        <v>1245</v>
      </c>
      <c r="D211" s="16" t="s">
        <v>1245</v>
      </c>
      <c r="E211" s="16"/>
      <c r="F211" s="16"/>
      <c r="G211" s="17"/>
      <c r="H211" s="18"/>
      <c r="I211" s="16"/>
      <c r="J211" s="18">
        <v>6</v>
      </c>
      <c r="K211" s="19">
        <v>6</v>
      </c>
      <c r="L211" s="20">
        <f>round((J211*K211),2)</f>
        <v>36</v>
      </c>
      <c r="M211" s="16"/>
      <c r="N211" s="21">
        <v>36</v>
      </c>
      <c r="O211" s="22" t="s">
        <v>1246</v>
      </c>
      <c r="P211" s="22" t="s">
        <v>1247</v>
      </c>
      <c r="Q211" s="22" t="s">
        <v>1248</v>
      </c>
      <c r="R211" s="22" t="s">
        <v>1249</v>
      </c>
      <c r="S211" s="23"/>
    </row>
    <row r="212" customHeight="1" ht="18">
      <c r="A212" s="15">
        <v>207</v>
      </c>
      <c r="B212" s="16" t="s">
        <v>1250</v>
      </c>
      <c r="C212" s="16" t="s">
        <v>1251</v>
      </c>
      <c r="D212" s="16" t="s">
        <v>1251</v>
      </c>
      <c r="E212" s="16"/>
      <c r="F212" s="16"/>
      <c r="G212" s="17"/>
      <c r="H212" s="18"/>
      <c r="I212" s="16"/>
      <c r="J212" s="18">
        <v>12</v>
      </c>
      <c r="K212" s="19">
        <v>6</v>
      </c>
      <c r="L212" s="20">
        <f>round((J212*K212),2)</f>
        <v>72</v>
      </c>
      <c r="M212" s="16"/>
      <c r="N212" s="21">
        <v>72</v>
      </c>
      <c r="O212" s="22" t="s">
        <v>1252</v>
      </c>
      <c r="P212" s="22" t="s">
        <v>1253</v>
      </c>
      <c r="Q212" s="22" t="s">
        <v>1254</v>
      </c>
      <c r="R212" s="22" t="s">
        <v>1255</v>
      </c>
      <c r="S212" s="23"/>
    </row>
    <row r="213" customHeight="1" ht="18">
      <c r="A213" s="15">
        <v>208</v>
      </c>
      <c r="B213" s="16" t="s">
        <v>1256</v>
      </c>
      <c r="C213" s="16" t="s">
        <v>1257</v>
      </c>
      <c r="D213" s="16" t="s">
        <v>1257</v>
      </c>
      <c r="E213" s="16"/>
      <c r="F213" s="16"/>
      <c r="G213" s="17"/>
      <c r="H213" s="18"/>
      <c r="I213" s="16"/>
      <c r="J213" s="18">
        <v>8</v>
      </c>
      <c r="K213" s="19">
        <v>6</v>
      </c>
      <c r="L213" s="20">
        <f>round((J213*K213),2)</f>
        <v>48</v>
      </c>
      <c r="M213" s="16"/>
      <c r="N213" s="21">
        <v>48</v>
      </c>
      <c r="O213" s="22" t="s">
        <v>1258</v>
      </c>
      <c r="P213" s="22" t="s">
        <v>1259</v>
      </c>
      <c r="Q213" s="22" t="s">
        <v>1260</v>
      </c>
      <c r="R213" s="22"/>
      <c r="S213" s="23"/>
    </row>
    <row r="214" customHeight="1" ht="18">
      <c r="A214" s="15">
        <v>209</v>
      </c>
      <c r="B214" s="16" t="s">
        <v>1261</v>
      </c>
      <c r="C214" s="16" t="s">
        <v>1262</v>
      </c>
      <c r="D214" s="16" t="s">
        <v>1262</v>
      </c>
      <c r="E214" s="16"/>
      <c r="F214" s="16"/>
      <c r="G214" s="17"/>
      <c r="H214" s="18"/>
      <c r="I214" s="16"/>
      <c r="J214" s="18">
        <v>8</v>
      </c>
      <c r="K214" s="19">
        <v>6</v>
      </c>
      <c r="L214" s="20">
        <f>round((J214*K214),2)</f>
        <v>48</v>
      </c>
      <c r="M214" s="16"/>
      <c r="N214" s="21">
        <v>48</v>
      </c>
      <c r="O214" s="22" t="s">
        <v>1263</v>
      </c>
      <c r="P214" s="22" t="s">
        <v>1264</v>
      </c>
      <c r="Q214" s="22" t="s">
        <v>1265</v>
      </c>
      <c r="R214" s="22"/>
      <c r="S214" s="23"/>
    </row>
    <row r="215" customHeight="1" ht="18">
      <c r="A215" s="15">
        <v>210</v>
      </c>
      <c r="B215" s="16" t="s">
        <v>1266</v>
      </c>
      <c r="C215" s="16" t="s">
        <v>484</v>
      </c>
      <c r="D215" s="16" t="s">
        <v>484</v>
      </c>
      <c r="E215" s="16"/>
      <c r="F215" s="16"/>
      <c r="G215" s="17"/>
      <c r="H215" s="18"/>
      <c r="I215" s="16"/>
      <c r="J215" s="18">
        <v>10</v>
      </c>
      <c r="K215" s="19">
        <v>6</v>
      </c>
      <c r="L215" s="20">
        <f>round((J215*K215),2)</f>
        <v>60</v>
      </c>
      <c r="M215" s="16"/>
      <c r="N215" s="21">
        <v>60</v>
      </c>
      <c r="O215" s="22" t="s">
        <v>1267</v>
      </c>
      <c r="P215" s="22" t="s">
        <v>1268</v>
      </c>
      <c r="Q215" s="22" t="s">
        <v>1269</v>
      </c>
      <c r="R215" s="22"/>
      <c r="S215" s="23"/>
    </row>
    <row r="216" customHeight="1" ht="18">
      <c r="A216" s="15">
        <v>211</v>
      </c>
      <c r="B216" s="16" t="s">
        <v>1270</v>
      </c>
      <c r="C216" s="16" t="s">
        <v>1271</v>
      </c>
      <c r="D216" s="16" t="s">
        <v>1271</v>
      </c>
      <c r="E216" s="16"/>
      <c r="F216" s="16"/>
      <c r="G216" s="17"/>
      <c r="H216" s="18"/>
      <c r="I216" s="16"/>
      <c r="J216" s="18">
        <v>14</v>
      </c>
      <c r="K216" s="19">
        <v>6</v>
      </c>
      <c r="L216" s="20">
        <f>round((J216*K216),2)</f>
        <v>84</v>
      </c>
      <c r="M216" s="16"/>
      <c r="N216" s="21">
        <v>84</v>
      </c>
      <c r="O216" s="22" t="s">
        <v>1272</v>
      </c>
      <c r="P216" s="22" t="s">
        <v>1273</v>
      </c>
      <c r="Q216" s="22" t="s">
        <v>1274</v>
      </c>
      <c r="R216" s="22"/>
      <c r="S216" s="23"/>
    </row>
    <row r="217" customHeight="1" ht="18">
      <c r="A217" s="15">
        <v>212</v>
      </c>
      <c r="B217" s="16" t="s">
        <v>1275</v>
      </c>
      <c r="C217" s="16" t="s">
        <v>1276</v>
      </c>
      <c r="D217" s="16" t="s">
        <v>1276</v>
      </c>
      <c r="E217" s="16"/>
      <c r="F217" s="16"/>
      <c r="G217" s="17"/>
      <c r="H217" s="18"/>
      <c r="I217" s="16"/>
      <c r="J217" s="18">
        <v>10</v>
      </c>
      <c r="K217" s="19">
        <v>6</v>
      </c>
      <c r="L217" s="20">
        <f>round((J217*K217),2)</f>
        <v>60</v>
      </c>
      <c r="M217" s="16"/>
      <c r="N217" s="21">
        <v>60</v>
      </c>
      <c r="O217" s="22" t="s">
        <v>1277</v>
      </c>
      <c r="P217" s="22" t="s">
        <v>1278</v>
      </c>
      <c r="Q217" s="22" t="s">
        <v>1279</v>
      </c>
      <c r="R217" s="22"/>
      <c r="S217" s="23"/>
    </row>
    <row r="218" customHeight="1" ht="18">
      <c r="A218" s="15">
        <v>213</v>
      </c>
      <c r="B218" s="16" t="s">
        <v>1280</v>
      </c>
      <c r="C218" s="16" t="s">
        <v>1281</v>
      </c>
      <c r="D218" s="16" t="s">
        <v>1281</v>
      </c>
      <c r="E218" s="16"/>
      <c r="F218" s="16"/>
      <c r="G218" s="17"/>
      <c r="H218" s="18"/>
      <c r="I218" s="16"/>
      <c r="J218" s="18">
        <v>4</v>
      </c>
      <c r="K218" s="19">
        <v>6</v>
      </c>
      <c r="L218" s="20">
        <f>round((J218*K218),2)</f>
        <v>24</v>
      </c>
      <c r="M218" s="16"/>
      <c r="N218" s="21">
        <v>24</v>
      </c>
      <c r="O218" s="22" t="s">
        <v>1282</v>
      </c>
      <c r="P218" s="22" t="s">
        <v>1283</v>
      </c>
      <c r="Q218" s="22" t="s">
        <v>1284</v>
      </c>
      <c r="R218" s="22"/>
      <c r="S218" s="23"/>
    </row>
    <row r="219" customHeight="1" ht="11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5"/>
      <c r="O219" s="25"/>
      <c r="P219" s="25"/>
      <c r="Q219" s="25"/>
      <c r="R219" s="25"/>
      <c r="S219" s="4"/>
    </row>
  </sheetData>
  <mergeCells count="2">
    <mergeCell ref="A1:M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