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6"/>
  </externalReferences>
  <definedNames>
    <definedName name="_xlnm._FilterDatabase" localSheetId="2" hidden="1">Sheet3!$A$1:$C$172</definedName>
    <definedName name="_xlnm._FilterDatabase" localSheetId="0" hidden="1">Sheet1!$C$2:$C$135</definedName>
    <definedName name="_xlnm._FilterDatabase" localSheetId="3" hidden="1">Sheet4!$A$3:$E$512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<sst xmlns="http://schemas.openxmlformats.org/spreadsheetml/2006/main" count="2068" uniqueCount="613">
  <si>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</si>
  <si>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</si>
  <si>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</si>
  <si>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</si>
  <si>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</si>
  <si>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</si>
  <si>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</si>
  <si>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</si>
  <si>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</si>
  <si>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</si>
  <si>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</si>
  <si>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</si>
  <si>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</si>
  <si>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</si>
  <si>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</si>
  <si>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</si>
  <si>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</si>
  <si>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</si>
  <si>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</si>
  <si>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</si>
  <si>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</si>
  <si>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</si>
  <si>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</si>
  <si>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</si>
  <si>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</si>
  <si>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</si>
  <si>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</si>
  <si>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</si>
  <si>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</si>
  <si>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</si>
  <si>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</si>
  <si>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</si>
  <si>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</si>
  <si>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</si>
  <si>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</si>
  <si>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</si>
  <si>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</si>
  <si>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</si>
  <si>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</si>
  <si>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</si>
  <si>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</si>
  <si>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</si>
  <si>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</si>
  <si>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</si>
  <si>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</si>
  <si>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</si>
  <si>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</si>
  <si>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</si>
  <si>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</si>
  <si>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</si>
  <si>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</si>
  <si>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</si>
  <si>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</si>
  <si>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</si>
  <si>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</si>
  <si>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</si>
  <si>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</si>
  <si>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</si>
  <si>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</si>
  <si>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</si>
  <si>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</si>
  <si>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</si>
  <si>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</si>
  <si>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</si>
  <si>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</si>
  <si>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</si>
  <si>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</si>
  <si>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</si>
  <si>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</si>
  <si>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</si>
  <si>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</si>
  <si>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</si>
  <si>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</si>
  <si>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</si>
  <si>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</si>
  <si>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</si>
  <si>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</si>
  <si>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</si>
  <si>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</si>
  <si>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</si>
  <si>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</si>
  <si>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</si>
  <si>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</si>
  <si>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</si>
  <si>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</si>
  <si>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</si>
  <si>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</si>
  <si>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</si>
  <si>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</si>
  <si>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</si>
  <si>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</si>
  <si>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</si>
  <si>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</si>
  <si>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</si>
  <si>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</si>
  <si>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</si>
  <si>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</si>
  <si>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</si>
  <si>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</si>
  <si>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</si>
  <si>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</si>
  <si>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</si>
  <si>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</si>
  <si>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</si>
  <si>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</si>
  <si>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</si>
  <si>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</si>
  <si>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</si>
  <si>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</si>
  <si>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</si>
  <si>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</si>
  <si>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</si>
  <si>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</si>
  <si>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</si>
  <si>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</si>
  <si>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</si>
  <si>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</si>
  <si>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</si>
  <si>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</si>
  <si>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</si>
  <si>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</si>
  <si>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</si>
  <si>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</si>
  <si>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</si>
  <si>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</si>
  <si>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</si>
  <si>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</si>
  <si>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</si>
  <si>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</si>
  <si>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</si>
  <si>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</si>
  <si>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</si>
  <si>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</si>
  <si>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</si>
  <si>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</si>
  <si>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</si>
  <si>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</si>
  <si>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</si>
  <si>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</si>
  <si>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</si>
  <si>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</si>
  <si>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</si>
  <si>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</si>
  <si>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</si>
  <si>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</si>
  <si>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</si>
  <si>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</si>
  <si>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</si>
  <si>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</si>
  <si>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</si>
  <si>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</si>
  <si>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</si>
  <si>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</si>
  <si>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</si>
  <si>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</si>
  <si>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</si>
  <si>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</si>
  <si>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</si>
  <si>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</si>
  <si>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</si>
  <si>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</si>
  <si>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</si>
  <si>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</si>
  <si>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</si>
  <si>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</si>
  <si>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</si>
  <si>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</si>
  <si>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</si>
  <si>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</si>
  <si>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</si>
  <si>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</si>
  <si>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</si>
  <si>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</si>
  <si>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</si>
  <si>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</si>
  <si>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</si>
  <si>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</si>
  <si>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</si>
  <si>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</si>
  <si>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</si>
  <si>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</si>
  <si>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</si>
  <si>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</si>
  <si>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</si>
  <si>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</si>
  <si>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</si>
  <si>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</si>
  <si>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</si>
  <si>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</si>
  <si>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</si>
  <si>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</si>
  <si>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</si>
  <si>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</si>
  <si>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</si>
  <si>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</si>
  <si>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</si>
  <si>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</si>
  <si>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</si>
  <si>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</si>
  <si>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</si>
  <si>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</si>
  <si>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</si>
  <si>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</si>
  <si>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</si>
  <si>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</si>
  <si>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</si>
  <si>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</si>
  <si>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</si>
  <si>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</si>
  <si>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</si>
  <si>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</si>
  <si>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</si>
  <si>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</si>
  <si>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</si>
  <si>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</si>
  <si>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</si>
  <si>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</si>
  <si>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</si>
  <si>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</si>
  <si>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</si>
  <si>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</si>
  <si>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</si>
  <si>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</si>
  <si>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</si>
  <si>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</si>
  <si>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</si>
  <si>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</si>
  <si>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</si>
  <si>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</si>
  <si>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</si>
  <si>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</si>
  <si>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</si>
  <si>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</si>
  <si>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</si>
  <si>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</si>
  <si>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</si>
  <si>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</si>
  <si>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</si>
  <si>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</si>
  <si>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</si>
  <si>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</si>
  <si>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</si>
  <si>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</si>
  <si>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</si>
  <si>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</si>
  <si>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</si>
  <si>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</si>
  <si>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</si>
  <si>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</si>
  <si>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</si>
  <si>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</si>
  <si>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</si>
  <si>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</si>
  <si>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</si>
  <si>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</si>
  <si>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</si>
  <si>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</si>
  <si>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</si>
  <si>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</si>
  <si>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</si>
  <si>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</si>
  <si>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</si>
  <si>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</si>
  <si>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</si>
  <si>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</si>
  <si>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</si>
  <si>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</si>
  <si>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</si>
  <si>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</si>
  <si>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</si>
  <si>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</si>
  <si>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</si>
  <si>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</si>
  <si>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</si>
  <si>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</si>
  <si>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</si>
  <si>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</si>
  <si>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</si>
  <si>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</si>
  <si>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</si>
  <si>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</si>
  <si>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</si>
  <si>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</si>
  <si>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</si>
  <si>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</si>
  <si>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</si>
  <si>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</si>
  <si>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</si>
  <si>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</si>
  <si>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</si>
  <si>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</si>
  <si>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</si>
  <si>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</si>
  <si>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</si>
  <si>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</si>
  <si>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</si>
  <si>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</si>
  <si>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</si>
  <si>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</si>
  <si>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</si>
  <si>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</si>
  <si>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</si>
  <si>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</si>
  <si>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</si>
  <si>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</si>
  <si>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</si>
  <si>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</si>
  <si>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</si>
  <si>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</si>
  <si>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</si>
  <si>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</si>
  <si>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</si>
  <si>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</si>
  <si>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</si>
  <si>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</si>
  <si>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</si>
  <si>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</si>
  <si>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</si>
  <si>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</si>
  <si>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</si>
  <si>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</si>
  <si>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</si>
  <si>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</si>
  <si>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</si>
  <si>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</si>
  <si>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</si>
  <si>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</si>
  <si>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</si>
  <si>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</si>
  <si>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</si>
  <si>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</si>
  <si>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</si>
  <si>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</si>
  <si>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</si>
  <si>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</si>
  <si>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</si>
  <si>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</si>
  <si>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</si>
  <si>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</si>
  <si>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</si>
  <si>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</si>
  <si>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</si>
  <si>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</si>
  <si>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</si>
  <si>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</si>
  <si>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</si>
  <si>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</si>
  <si>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</si>
  <si>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</si>
  <si>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</si>
  <si>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</si>
  <si>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</si>
  <si>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</si>
  <si>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</si>
  <si>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</si>
  <si>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</si>
  <si>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</si>
  <si>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</si>
  <si>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</si>
  <si>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</si>
  <si>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</si>
  <si>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</si>
  <si>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</si>
  <si>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</si>
  <si>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</si>
  <si>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</si>
  <si>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</si>
  <si>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</si>
  <si>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</si>
  <si>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</si>
  <si>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</si>
  <si>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</si>
  <si>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</si>
  <si>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</si>
  <si>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</si>
  <si>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</si>
  <si>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</si>
  <si>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</si>
  <si>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</si>
  <si>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</si>
  <si>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</si>
  <si>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</si>
  <si>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</si>
  <si>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</si>
  <si>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</si>
  <si>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</si>
  <si>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</si>
  <si>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</si>
  <si>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</si>
  <si>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</si>
  <si>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</si>
  <si>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</si>
  <si>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</si>
  <si>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</si>
  <si>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</si>
  <si>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</si>
  <si>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</si>
  <si>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</si>
  <si>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</si>
  <si>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</si>
  <si>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</si>
  <si>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</si>
  <si>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</si>
  <si>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</si>
  <si>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</si>
  <si>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</si>
  <si>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</si>
  <si>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</si>
  <si>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</si>
  <si>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</si>
  <si>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</si>
  <si>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</si>
  <si>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</si>
  <si>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</si>
  <si>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</si>
  <si>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</si>
  <si>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</si>
  <si>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</si>
  <si>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</si>
  <si>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</si>
  <si>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</si>
  <si>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</si>
  <si>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</si>
  <si>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</si>
  <si>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</si>
  <si>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</si>
  <si>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</si>
  <si>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</si>
  <si>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</si>
  <si>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</si>
  <si>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</si>
  <si>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</si>
  <si>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</si>
  <si>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</si>
  <si>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</si>
  <si>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</si>
  <si>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</si>
  <si>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</si>
  <si>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</si>
  <si>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</si>
  <si>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</si>
  <si>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</si>
  <si>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</si>
  <si>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</si>
  <si>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</si>
  <si>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</si>
  <si>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</si>
  <si>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</si>
  <si>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</si>
  <si>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</si>
  <si>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</si>
  <si>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</si>
  <si>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</si>
  <si>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</si>
  <si>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</si>
  <si>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</si>
  <si>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</si>
  <si>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</si>
  <si>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</si>
  <si>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</si>
  <si>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</si>
  <si>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</si>
  <si>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</si>
  <si>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</si>
  <si>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</si>
  <si>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</si>
  <si>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</si>
  <si>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</si>
  <si>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</si>
  <si>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</si>
  <si>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</si>
  <si>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</si>
  <si>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</si>
  <si>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</si>
  <si>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</si>
  <si>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</si>
  <si>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</si>
  <si>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</si>
  <si>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</si>
  <si>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</si>
  <si>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</si>
  <si>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</si>
  <si>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</si>
  <si>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</si>
  <si>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</si>
  <si>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</si>
  <si>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</si>
  <si>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</si>
  <si>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</si>
  <si>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</si>
  <si>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</si>
  <si>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</si>
  <si>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</si>
  <si>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</si>
  <si>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</si>
  <si>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</si>
  <si>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</si>
  <si>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</si>
  <si>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</si>
  <si>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</si>
  <si>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</si>
  <si>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</si>
  <si>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</si>
  <si>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</si>
  <si>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</si>
  <si>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</si>
  <si>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</si>
  <si>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</si>
  <si>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</si>
  <si>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</si>
  <si>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</si>
  <si>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</si>
  <si>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</si>
  <si>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</si>
  <si>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</si>
  <si>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</si>
  <si>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</si>
  <si>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</si>
  <si>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</si>
  <si>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</si>
  <si>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</si>
  <si>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</si>
  <si>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</si>
  <si>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</si>
  <si>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</si>
  <si>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</si>
  <si>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</si>
  <si>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</si>
  <si>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</si>
  <si>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</si>
  <si>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</si>
  <si>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</si>
  <si>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</si>
  <si>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</si>
  <si>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</si>
  <si>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</si>
  <si>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</si>
  <si>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</si>
  <si>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</si>
  <si>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</si>
  <si>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</si>
  <si>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</si>
  <si>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</si>
  <si>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</si>
  <si>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</si>
  <si>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</si>
  <si>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</si>
  <si>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</si>
  <si>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</si>
  <si>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</si>
  <si>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</si>
  <si>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</si>
  <si>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</si>
  <si>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</si>
  <si>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</si>
  <si>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</si>
  <si>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</si>
  <si>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</si>
  <si>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</si>
  <si>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</si>
  <si>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</si>
  <si>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</si>
  <si>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</si>
  <si>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</si>
  <si>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</si>
  <si>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</si>
  <si>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</si>
  <si>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</si>
  <si>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</si>
  <si>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</si>
  <si>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</si>
  <si>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</si>
  <si>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</si>
  <si>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</si>
  <si>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</si>
  <si>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</si>
  <si>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</si>
  <si>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</si>
  <si>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</si>
  <si>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</si>
  <si>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</si>
  <si>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</si>
  <si>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</si>
  <si>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</si>
  <si>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</si>
  <si>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</si>
  <si>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</si>
  <si>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</si>
  <si>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</si>
  <si>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</si>
  <si>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</si>
  <si>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</si>
  <si>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</si>
  <si>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</si>
  <si>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</si>
  <si>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</si>
  <si>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</si>
  <si>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</si>
  <si>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</si>
  <si>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</si>
  <si>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</si>
  <si>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</si>
  <si>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</si>
  <si>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</si>
  <si>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</si>
  <si>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</si>
  <si>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</si>
  <si>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</si>
  <si>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</si>
  <si>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</si>
  <si>
    <t>152326196801171726</t>
  </si>
  <si>
    <t>152326195705272047</t>
  </si>
  <si>
    <t>152326195808102016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</si>
</sst>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Courier New"/>
      <charset val="0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7" fillId="30" borderId="4" applyNumberFormat="0" applyAlignment="0" applyProtection="0">
      <alignment vertical="center"/>
    </xf>
    <xf numFmtId="0" fontId="28" fillId="35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49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4" borderId="2" xfId="0" applyFont="1" applyFill="1" applyBorder="1" applyAlignment="1" quotePrefix="1">
      <alignment horizontal="center" vertical="center"/>
    </xf>
    <xf numFmtId="0" fontId="6" fillId="3" borderId="2" xfId="0" applyFont="1" applyFill="1" applyBorder="1" applyAlignment="1" quotePrefix="1">
      <alignment horizontal="center" vertical="center"/>
    </xf>
    <xf numFmtId="0" fontId="8" fillId="4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k52zip_{16B90811-4847-4262-824C-6AFC713250D8}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907.3727546296" refreshedBy="Lenovo" recordCount="170">
  <cacheSource type="worksheet">
    <worksheetSource ref="B2:C172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opLeftCell="B151" workbookViewId="0">
      <selection activeCell="B1" sqref="$A1:$XFD1048576"/>
    </sheetView>
  </sheetViews>
  <sheetFormatPr defaultColWidth="9" defaultRowHeight="13.5" outlineLevelCol="7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7:8">
      <c r="G1" s="3" t="s">
        <v>0</v>
      </c>
      <c r="H1" s="3" t="s">
        <v>1</v>
      </c>
    </row>
    <row r="2" s="4" customFormat="1" ht="14.25" spans="1:8">
      <c r="A2" s="18">
        <v>1</v>
      </c>
      <c r="B2" s="19" t="s">
        <v>2</v>
      </c>
      <c r="C2" s="7" t="s">
        <v>3</v>
      </c>
      <c r="D2" s="9" t="s">
        <v>4</v>
      </c>
      <c r="E2" s="20">
        <v>13514856429</v>
      </c>
      <c r="F2" s="18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="4" customFormat="1" ht="14.25" spans="1:8">
      <c r="A3" s="18">
        <v>2</v>
      </c>
      <c r="B3" s="19" t="s">
        <v>5</v>
      </c>
      <c r="C3" s="7" t="s">
        <v>3</v>
      </c>
      <c r="D3" s="9" t="s">
        <v>6</v>
      </c>
      <c r="E3" s="21">
        <v>15904858348</v>
      </c>
      <c r="F3" s="18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="4" customFormat="1" ht="14.25" spans="1:8">
      <c r="A4" s="18">
        <v>3</v>
      </c>
      <c r="B4" s="20" t="s">
        <v>7</v>
      </c>
      <c r="C4" s="7" t="s">
        <v>8</v>
      </c>
      <c r="D4" s="9" t="s">
        <v>9</v>
      </c>
      <c r="E4" s="21">
        <v>15947931543</v>
      </c>
      <c r="F4" s="18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="4" customFormat="1" ht="14.25" spans="1:8">
      <c r="A5" s="18">
        <v>4</v>
      </c>
      <c r="B5" s="19" t="s">
        <v>10</v>
      </c>
      <c r="C5" s="22" t="s">
        <v>11</v>
      </c>
      <c r="D5" s="11" t="s">
        <v>12</v>
      </c>
      <c r="E5" s="19">
        <v>13789659840</v>
      </c>
      <c r="F5" s="18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="4" customFormat="1" ht="14.25" spans="1:8">
      <c r="A6" s="18">
        <v>5</v>
      </c>
      <c r="B6" s="23" t="s">
        <v>13</v>
      </c>
      <c r="C6" s="22" t="s">
        <v>11</v>
      </c>
      <c r="D6" s="11" t="s">
        <v>14</v>
      </c>
      <c r="E6" s="19">
        <v>15004902192</v>
      </c>
      <c r="F6" s="18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="4" customFormat="1" ht="14.25" spans="1:8">
      <c r="A7" s="18">
        <v>6</v>
      </c>
      <c r="B7" s="19" t="s">
        <v>15</v>
      </c>
      <c r="C7" s="22" t="s">
        <v>11</v>
      </c>
      <c r="D7" s="11" t="s">
        <v>16</v>
      </c>
      <c r="E7" s="23" t="s">
        <v>17</v>
      </c>
      <c r="F7" s="18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="4" customFormat="1" ht="14.25" spans="1:8">
      <c r="A8" s="18">
        <v>7</v>
      </c>
      <c r="B8" s="23" t="s">
        <v>18</v>
      </c>
      <c r="C8" s="22" t="s">
        <v>11</v>
      </c>
      <c r="D8" s="11" t="s">
        <v>19</v>
      </c>
      <c r="E8" s="23">
        <v>15134795780</v>
      </c>
      <c r="F8" s="18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="4" customFormat="1" ht="14.25" spans="1:8">
      <c r="A9" s="18">
        <v>8</v>
      </c>
      <c r="B9" s="23" t="s">
        <v>20</v>
      </c>
      <c r="C9" s="22" t="s">
        <v>21</v>
      </c>
      <c r="D9" s="11" t="s">
        <v>22</v>
      </c>
      <c r="E9" s="23" t="s">
        <v>23</v>
      </c>
      <c r="F9" s="18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="4" customFormat="1" ht="14.25" spans="1:8">
      <c r="A10" s="18">
        <v>9</v>
      </c>
      <c r="B10" s="23" t="s">
        <v>24</v>
      </c>
      <c r="C10" s="22" t="s">
        <v>21</v>
      </c>
      <c r="D10" s="11" t="s">
        <v>25</v>
      </c>
      <c r="E10" s="19">
        <v>18204974239</v>
      </c>
      <c r="F10" s="18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="4" customFormat="1" ht="14.25" spans="1:8">
      <c r="A11" s="18">
        <v>10</v>
      </c>
      <c r="B11" s="19" t="s">
        <v>26</v>
      </c>
      <c r="C11" s="22" t="s">
        <v>21</v>
      </c>
      <c r="D11" s="11" t="s">
        <v>27</v>
      </c>
      <c r="E11" s="23">
        <v>15144961385</v>
      </c>
      <c r="F11" s="18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="4" customFormat="1" ht="14.25" spans="1:8">
      <c r="A12" s="18">
        <v>11</v>
      </c>
      <c r="B12" s="19" t="s">
        <v>28</v>
      </c>
      <c r="C12" s="22" t="s">
        <v>21</v>
      </c>
      <c r="D12" s="11" t="s">
        <v>29</v>
      </c>
      <c r="E12" s="23" t="s">
        <v>30</v>
      </c>
      <c r="F12" s="18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="4" customFormat="1" ht="14.25" spans="1:8">
      <c r="A13" s="18">
        <v>12</v>
      </c>
      <c r="B13" s="19" t="s">
        <v>31</v>
      </c>
      <c r="C13" s="22" t="s">
        <v>21</v>
      </c>
      <c r="D13" s="11" t="s">
        <v>32</v>
      </c>
      <c r="E13" s="19">
        <v>15849577129</v>
      </c>
      <c r="F13" s="18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="4" customFormat="1" ht="14.25" spans="1:8">
      <c r="A14" s="18">
        <v>13</v>
      </c>
      <c r="B14" s="23" t="s">
        <v>33</v>
      </c>
      <c r="C14" s="22" t="s">
        <v>34</v>
      </c>
      <c r="D14" s="11" t="s">
        <v>35</v>
      </c>
      <c r="E14" s="19">
        <v>16647555659</v>
      </c>
      <c r="F14" s="18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="4" customFormat="1" ht="14.25" spans="1:8">
      <c r="A15" s="18">
        <v>14</v>
      </c>
      <c r="B15" s="23" t="s">
        <v>36</v>
      </c>
      <c r="C15" s="22" t="s">
        <v>34</v>
      </c>
      <c r="D15" s="24" t="s">
        <v>37</v>
      </c>
      <c r="E15" s="19"/>
      <c r="F15" s="18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="4" customFormat="1" ht="14.25" spans="1:8">
      <c r="A16" s="18">
        <v>15</v>
      </c>
      <c r="B16" s="20" t="s">
        <v>38</v>
      </c>
      <c r="C16" s="7" t="s">
        <v>39</v>
      </c>
      <c r="D16" s="9" t="s">
        <v>40</v>
      </c>
      <c r="E16" s="25" t="s">
        <v>41</v>
      </c>
      <c r="F16" s="18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="4" customFormat="1" ht="14.25" spans="1:8">
      <c r="A17" s="18">
        <v>16</v>
      </c>
      <c r="B17" s="20" t="s">
        <v>42</v>
      </c>
      <c r="C17" s="7" t="s">
        <v>39</v>
      </c>
      <c r="D17" s="9" t="s">
        <v>43</v>
      </c>
      <c r="E17" s="20">
        <v>18248341795</v>
      </c>
      <c r="F17" s="18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="4" customFormat="1" ht="14.25" spans="1:8">
      <c r="A18" s="18">
        <v>17</v>
      </c>
      <c r="B18" s="25" t="s">
        <v>44</v>
      </c>
      <c r="C18" s="7" t="s">
        <v>45</v>
      </c>
      <c r="D18" s="13" t="s">
        <v>46</v>
      </c>
      <c r="E18" s="20">
        <v>13298042445</v>
      </c>
      <c r="F18" s="18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="4" customFormat="1" ht="14.25" spans="1:8">
      <c r="A19" s="18">
        <v>18</v>
      </c>
      <c r="B19" s="25" t="s">
        <v>47</v>
      </c>
      <c r="C19" s="7" t="s">
        <v>48</v>
      </c>
      <c r="D19" s="9" t="s">
        <v>49</v>
      </c>
      <c r="E19" s="20">
        <v>15947795176</v>
      </c>
      <c r="F19" s="18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="4" customFormat="1" ht="14.25" spans="1:8">
      <c r="A20" s="18">
        <v>19</v>
      </c>
      <c r="B20" s="25" t="s">
        <v>50</v>
      </c>
      <c r="C20" s="7" t="s">
        <v>48</v>
      </c>
      <c r="D20" s="9" t="s">
        <v>51</v>
      </c>
      <c r="E20" s="20">
        <v>15048509768</v>
      </c>
      <c r="F20" s="18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="4" customFormat="1" ht="14.25" spans="1:8">
      <c r="A21" s="18">
        <v>20</v>
      </c>
      <c r="B21" s="19" t="s">
        <v>52</v>
      </c>
      <c r="C21" s="22" t="s">
        <v>53</v>
      </c>
      <c r="D21" s="11" t="s">
        <v>54</v>
      </c>
      <c r="E21" s="23">
        <v>13795071026</v>
      </c>
      <c r="F21" s="18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="4" customFormat="1" ht="14.25" spans="1:8">
      <c r="A22" s="18">
        <v>21</v>
      </c>
      <c r="B22" s="19" t="s">
        <v>55</v>
      </c>
      <c r="C22" s="22" t="s">
        <v>53</v>
      </c>
      <c r="D22" s="11" t="s">
        <v>56</v>
      </c>
      <c r="E22" s="23" t="s">
        <v>57</v>
      </c>
      <c r="F22" s="18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="4" customFormat="1" ht="14.25" spans="1:8">
      <c r="A23" s="18">
        <v>22</v>
      </c>
      <c r="B23" s="19" t="s">
        <v>58</v>
      </c>
      <c r="C23" s="22" t="s">
        <v>59</v>
      </c>
      <c r="D23" s="11" t="s">
        <v>60</v>
      </c>
      <c r="E23" s="19">
        <v>15848772998</v>
      </c>
      <c r="F23" s="18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="4" customFormat="1" ht="14.25" spans="1:8">
      <c r="A24" s="18">
        <v>23</v>
      </c>
      <c r="B24" s="25" t="s">
        <v>61</v>
      </c>
      <c r="C24" s="7" t="s">
        <v>62</v>
      </c>
      <c r="D24" s="13" t="s">
        <v>63</v>
      </c>
      <c r="E24" s="21" t="s">
        <v>64</v>
      </c>
      <c r="F24" s="18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="4" customFormat="1" ht="14.25" spans="1:8">
      <c r="A25" s="18">
        <v>24</v>
      </c>
      <c r="B25" s="20" t="s">
        <v>65</v>
      </c>
      <c r="C25" s="7" t="s">
        <v>66</v>
      </c>
      <c r="D25" s="9" t="s">
        <v>67</v>
      </c>
      <c r="E25" s="21" t="s">
        <v>68</v>
      </c>
      <c r="F25" s="18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="4" customFormat="1" ht="14.25" spans="1:8">
      <c r="A26" s="18">
        <v>25</v>
      </c>
      <c r="B26" s="25" t="s">
        <v>69</v>
      </c>
      <c r="C26" s="7" t="s">
        <v>66</v>
      </c>
      <c r="D26" s="14" t="s">
        <v>70</v>
      </c>
      <c r="E26" s="20"/>
      <c r="F26" s="18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="4" customFormat="1" ht="14.25" spans="1:8">
      <c r="A27" s="18">
        <v>26</v>
      </c>
      <c r="B27" s="24" t="s">
        <v>71</v>
      </c>
      <c r="C27" s="7" t="s">
        <v>66</v>
      </c>
      <c r="D27" s="14" t="s">
        <v>72</v>
      </c>
      <c r="E27" s="26">
        <v>15204864368</v>
      </c>
      <c r="F27" s="18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="4" customFormat="1" ht="14.25" spans="1:8">
      <c r="A28" s="18">
        <v>27</v>
      </c>
      <c r="B28" s="24" t="s">
        <v>73</v>
      </c>
      <c r="C28" s="7" t="s">
        <v>66</v>
      </c>
      <c r="D28" s="14" t="s">
        <v>74</v>
      </c>
      <c r="E28" s="26">
        <v>13474850239</v>
      </c>
      <c r="F28" s="18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="4" customFormat="1" ht="14.25" spans="1:8">
      <c r="A29" s="18">
        <v>28</v>
      </c>
      <c r="B29" s="20" t="s">
        <v>75</v>
      </c>
      <c r="C29" s="7" t="s">
        <v>76</v>
      </c>
      <c r="D29" s="9" t="s">
        <v>77</v>
      </c>
      <c r="E29" s="20">
        <v>15894850568</v>
      </c>
      <c r="F29" s="18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="4" customFormat="1" ht="14.25" spans="1:8">
      <c r="A30" s="18">
        <v>29</v>
      </c>
      <c r="B30" s="25" t="s">
        <v>78</v>
      </c>
      <c r="C30" s="7" t="s">
        <v>76</v>
      </c>
      <c r="D30" s="9" t="s">
        <v>79</v>
      </c>
      <c r="E30" s="20">
        <v>15848505385</v>
      </c>
      <c r="F30" s="18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="4" customFormat="1" ht="14.25" spans="1:8">
      <c r="A31" s="18">
        <v>30</v>
      </c>
      <c r="B31" s="25" t="s">
        <v>80</v>
      </c>
      <c r="C31" s="7" t="s">
        <v>76</v>
      </c>
      <c r="D31" s="9" t="s">
        <v>81</v>
      </c>
      <c r="E31" s="20">
        <v>15148704289</v>
      </c>
      <c r="F31" s="18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="4" customFormat="1" ht="14.25" spans="1:8">
      <c r="A32" s="18">
        <v>31</v>
      </c>
      <c r="B32" s="20" t="s">
        <v>82</v>
      </c>
      <c r="C32" s="7" t="s">
        <v>83</v>
      </c>
      <c r="D32" s="9" t="s">
        <v>84</v>
      </c>
      <c r="E32" s="25" t="s">
        <v>85</v>
      </c>
      <c r="F32" s="18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="4" customFormat="1" ht="14.25" spans="1:8">
      <c r="A33" s="18">
        <v>32</v>
      </c>
      <c r="B33" s="20" t="s">
        <v>86</v>
      </c>
      <c r="C33" s="7" t="s">
        <v>87</v>
      </c>
      <c r="D33" s="9" t="s">
        <v>88</v>
      </c>
      <c r="E33" s="25" t="s">
        <v>89</v>
      </c>
      <c r="F33" s="18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="4" customFormat="1" ht="14.25" spans="1:8">
      <c r="A34" s="18">
        <v>33</v>
      </c>
      <c r="B34" s="20" t="s">
        <v>90</v>
      </c>
      <c r="C34" s="7" t="s">
        <v>87</v>
      </c>
      <c r="D34" s="9" t="s">
        <v>91</v>
      </c>
      <c r="E34" s="25" t="s">
        <v>92</v>
      </c>
      <c r="F34" s="18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="4" customFormat="1" ht="14.25" spans="1:8">
      <c r="A35" s="18">
        <v>34</v>
      </c>
      <c r="B35" s="20" t="s">
        <v>93</v>
      </c>
      <c r="C35" s="7" t="s">
        <v>87</v>
      </c>
      <c r="D35" s="9" t="s">
        <v>94</v>
      </c>
      <c r="E35" s="25" t="s">
        <v>95</v>
      </c>
      <c r="F35" s="18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="4" customFormat="1" ht="14.25" spans="1:8">
      <c r="A36" s="18">
        <v>35</v>
      </c>
      <c r="B36" s="20" t="s">
        <v>96</v>
      </c>
      <c r="C36" s="7" t="s">
        <v>87</v>
      </c>
      <c r="D36" s="9" t="s">
        <v>97</v>
      </c>
      <c r="E36" s="25" t="s">
        <v>98</v>
      </c>
      <c r="F36" s="18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="4" customFormat="1" ht="14.25" spans="1:8">
      <c r="A37" s="18">
        <v>36</v>
      </c>
      <c r="B37" s="20" t="s">
        <v>99</v>
      </c>
      <c r="C37" s="7" t="s">
        <v>87</v>
      </c>
      <c r="D37" s="9" t="s">
        <v>100</v>
      </c>
      <c r="E37" s="20">
        <v>4754474519</v>
      </c>
      <c r="F37" s="18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="4" customFormat="1" ht="14.25" spans="1:8">
      <c r="A38" s="18">
        <v>37</v>
      </c>
      <c r="B38" s="20" t="s">
        <v>101</v>
      </c>
      <c r="C38" s="7" t="s">
        <v>87</v>
      </c>
      <c r="D38" s="9" t="s">
        <v>102</v>
      </c>
      <c r="E38" s="20">
        <v>18347551004</v>
      </c>
      <c r="F38" s="18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="4" customFormat="1" ht="14.25" spans="1:8">
      <c r="A39" s="18">
        <v>38</v>
      </c>
      <c r="B39" s="20" t="s">
        <v>103</v>
      </c>
      <c r="C39" s="7" t="s">
        <v>87</v>
      </c>
      <c r="D39" s="9" t="s">
        <v>104</v>
      </c>
      <c r="E39" s="25" t="s">
        <v>105</v>
      </c>
      <c r="F39" s="18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="4" customFormat="1" ht="14.25" spans="1:8">
      <c r="A40" s="18">
        <v>39</v>
      </c>
      <c r="B40" s="20" t="s">
        <v>106</v>
      </c>
      <c r="C40" s="7" t="s">
        <v>107</v>
      </c>
      <c r="D40" s="9" t="s">
        <v>108</v>
      </c>
      <c r="E40" s="25" t="s">
        <v>109</v>
      </c>
      <c r="F40" s="18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="4" customFormat="1" ht="14.25" spans="1:8">
      <c r="A41" s="18">
        <v>40</v>
      </c>
      <c r="B41" s="20" t="s">
        <v>110</v>
      </c>
      <c r="C41" s="7" t="s">
        <v>107</v>
      </c>
      <c r="D41" s="9" t="s">
        <v>111</v>
      </c>
      <c r="E41" s="25" t="s">
        <v>112</v>
      </c>
      <c r="F41" s="18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="4" customFormat="1" ht="14.25" spans="1:8">
      <c r="A42" s="18">
        <v>41</v>
      </c>
      <c r="B42" s="20" t="s">
        <v>113</v>
      </c>
      <c r="C42" s="7" t="s">
        <v>114</v>
      </c>
      <c r="D42" s="9" t="s">
        <v>115</v>
      </c>
      <c r="E42" s="25" t="s">
        <v>116</v>
      </c>
      <c r="F42" s="18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="4" customFormat="1" ht="14.25" spans="1:8">
      <c r="A43" s="18">
        <v>42</v>
      </c>
      <c r="B43" s="20" t="s">
        <v>117</v>
      </c>
      <c r="C43" s="7" t="s">
        <v>114</v>
      </c>
      <c r="D43" s="9" t="s">
        <v>118</v>
      </c>
      <c r="E43" s="20">
        <v>15047504623</v>
      </c>
      <c r="F43" s="18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="4" customFormat="1" ht="14.25" spans="1:8">
      <c r="A44" s="18">
        <v>43</v>
      </c>
      <c r="B44" s="25" t="s">
        <v>119</v>
      </c>
      <c r="C44" s="7" t="s">
        <v>120</v>
      </c>
      <c r="D44" s="9" t="s">
        <v>121</v>
      </c>
      <c r="E44" s="20"/>
      <c r="F44" s="18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="4" customFormat="1" ht="14.25" spans="1:8">
      <c r="A45" s="18">
        <v>44</v>
      </c>
      <c r="B45" s="25" t="s">
        <v>122</v>
      </c>
      <c r="C45" s="7" t="s">
        <v>123</v>
      </c>
      <c r="D45" s="13" t="s">
        <v>124</v>
      </c>
      <c r="E45" s="20">
        <v>13084756083</v>
      </c>
      <c r="F45" s="18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="4" customFormat="1" ht="14.25" spans="1:8">
      <c r="A46" s="18">
        <v>45</v>
      </c>
      <c r="B46" s="20" t="s">
        <v>125</v>
      </c>
      <c r="C46" s="7" t="s">
        <v>126</v>
      </c>
      <c r="D46" s="9" t="s">
        <v>127</v>
      </c>
      <c r="E46" s="21" t="s">
        <v>128</v>
      </c>
      <c r="F46" s="18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="4" customFormat="1" ht="14.25" spans="1:8">
      <c r="A47" s="18">
        <v>46</v>
      </c>
      <c r="B47" s="20" t="s">
        <v>129</v>
      </c>
      <c r="C47" s="7" t="s">
        <v>130</v>
      </c>
      <c r="D47" s="9" t="s">
        <v>131</v>
      </c>
      <c r="E47" s="20">
        <v>15849519680</v>
      </c>
      <c r="F47" s="18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="4" customFormat="1" ht="14.25" spans="1:8">
      <c r="A48" s="18">
        <v>47</v>
      </c>
      <c r="B48" s="20" t="s">
        <v>132</v>
      </c>
      <c r="C48" s="7" t="s">
        <v>130</v>
      </c>
      <c r="D48" s="9" t="s">
        <v>133</v>
      </c>
      <c r="E48" s="20">
        <v>15048550367</v>
      </c>
      <c r="F48" s="18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="4" customFormat="1" ht="24.95" customHeight="1" spans="1:8">
      <c r="A49" s="18">
        <v>48</v>
      </c>
      <c r="B49" s="27" t="s">
        <v>134</v>
      </c>
      <c r="C49" s="7" t="s">
        <v>3</v>
      </c>
      <c r="D49" s="34" t="s">
        <v>135</v>
      </c>
      <c r="E49" s="21"/>
      <c r="F49" s="18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="4" customFormat="1" ht="27" customHeight="1" spans="1:8">
      <c r="A50" s="18">
        <v>49</v>
      </c>
      <c r="B50" s="20" t="s">
        <v>136</v>
      </c>
      <c r="C50" s="7" t="s">
        <v>8</v>
      </c>
      <c r="D50" s="35" t="s">
        <v>137</v>
      </c>
      <c r="E50" s="21">
        <v>15048522298</v>
      </c>
      <c r="F50" s="18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="4" customFormat="1" ht="24.95" customHeight="1" spans="1:8">
      <c r="A51" s="18">
        <v>50</v>
      </c>
      <c r="B51" s="28" t="s">
        <v>138</v>
      </c>
      <c r="C51" s="7" t="s">
        <v>8</v>
      </c>
      <c r="D51" s="13" t="s">
        <v>139</v>
      </c>
      <c r="E51" s="25">
        <v>15894847083</v>
      </c>
      <c r="F51" s="18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="4" customFormat="1" ht="24.95" customHeight="1" spans="1:8">
      <c r="A52" s="18">
        <v>51</v>
      </c>
      <c r="B52" s="27" t="s">
        <v>140</v>
      </c>
      <c r="C52" s="22" t="s">
        <v>11</v>
      </c>
      <c r="D52" s="36" t="s">
        <v>141</v>
      </c>
      <c r="E52" s="19"/>
      <c r="F52" s="18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="4" customFormat="1" ht="24.95" customHeight="1" spans="1:8">
      <c r="A53" s="18">
        <v>52</v>
      </c>
      <c r="B53" s="19" t="s">
        <v>142</v>
      </c>
      <c r="C53" s="22" t="s">
        <v>11</v>
      </c>
      <c r="D53" s="36" t="s">
        <v>143</v>
      </c>
      <c r="E53" s="23"/>
      <c r="F53" s="18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="4" customFormat="1" ht="24.95" customHeight="1" spans="1:8">
      <c r="A54" s="18">
        <v>53</v>
      </c>
      <c r="B54" s="19" t="s">
        <v>144</v>
      </c>
      <c r="C54" s="22" t="s">
        <v>21</v>
      </c>
      <c r="D54" s="36" t="s">
        <v>145</v>
      </c>
      <c r="E54" s="19">
        <v>15147049059</v>
      </c>
      <c r="F54" s="18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="4" customFormat="1" ht="24.95" customHeight="1" spans="1:8">
      <c r="A55" s="18">
        <v>54</v>
      </c>
      <c r="B55" s="27" t="s">
        <v>146</v>
      </c>
      <c r="C55" s="22" t="s">
        <v>21</v>
      </c>
      <c r="D55" s="36" t="s">
        <v>147</v>
      </c>
      <c r="E55" s="27">
        <v>15248321851</v>
      </c>
      <c r="F55" s="18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="4" customFormat="1" ht="24.95" customHeight="1" spans="1:8">
      <c r="A56" s="18">
        <v>55</v>
      </c>
      <c r="B56" s="19" t="s">
        <v>148</v>
      </c>
      <c r="C56" s="22" t="s">
        <v>21</v>
      </c>
      <c r="D56" s="36" t="s">
        <v>149</v>
      </c>
      <c r="E56" s="19">
        <v>15148771125</v>
      </c>
      <c r="F56" s="18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="4" customFormat="1" ht="24.95" customHeight="1" spans="1:8">
      <c r="A57" s="18">
        <v>56</v>
      </c>
      <c r="B57" s="19" t="s">
        <v>150</v>
      </c>
      <c r="C57" s="22" t="s">
        <v>21</v>
      </c>
      <c r="D57" s="36" t="s">
        <v>151</v>
      </c>
      <c r="E57" s="19">
        <v>13743852235</v>
      </c>
      <c r="F57" s="18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="4" customFormat="1" ht="24.95" customHeight="1" spans="1:8">
      <c r="A58" s="18">
        <v>57</v>
      </c>
      <c r="B58" s="27" t="s">
        <v>152</v>
      </c>
      <c r="C58" s="22" t="s">
        <v>34</v>
      </c>
      <c r="D58" s="36" t="s">
        <v>153</v>
      </c>
      <c r="E58" s="19">
        <v>15849560615</v>
      </c>
      <c r="F58" s="18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="4" customFormat="1" ht="24.95" customHeight="1" spans="1:8">
      <c r="A59" s="18">
        <v>58</v>
      </c>
      <c r="B59" s="27" t="s">
        <v>154</v>
      </c>
      <c r="C59" s="22" t="s">
        <v>34</v>
      </c>
      <c r="D59" s="36" t="s">
        <v>155</v>
      </c>
      <c r="E59" s="19">
        <v>15144950648</v>
      </c>
      <c r="F59" s="18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="4" customFormat="1" ht="24.95" customHeight="1" spans="1:8">
      <c r="A60" s="18">
        <v>59</v>
      </c>
      <c r="B60" s="20" t="s">
        <v>156</v>
      </c>
      <c r="C60" s="7" t="s">
        <v>39</v>
      </c>
      <c r="D60" s="35" t="s">
        <v>157</v>
      </c>
      <c r="E60" s="20">
        <v>15894863708</v>
      </c>
      <c r="F60" s="18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="4" customFormat="1" ht="24.95" customHeight="1" spans="1:8">
      <c r="A61" s="18">
        <v>60</v>
      </c>
      <c r="B61" s="20" t="s">
        <v>158</v>
      </c>
      <c r="C61" s="7" t="s">
        <v>45</v>
      </c>
      <c r="D61" s="35" t="s">
        <v>159</v>
      </c>
      <c r="E61" s="20">
        <v>15949447262</v>
      </c>
      <c r="F61" s="18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="4" customFormat="1" ht="24.95" customHeight="1" spans="1:8">
      <c r="A62" s="18">
        <v>61</v>
      </c>
      <c r="B62" s="20" t="s">
        <v>160</v>
      </c>
      <c r="C62" s="7" t="s">
        <v>45</v>
      </c>
      <c r="D62" s="35" t="s">
        <v>161</v>
      </c>
      <c r="E62" s="20">
        <v>15147034159</v>
      </c>
      <c r="F62" s="18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="4" customFormat="1" ht="24.95" customHeight="1" spans="1:8">
      <c r="A63" s="18">
        <v>62</v>
      </c>
      <c r="B63" s="20" t="s">
        <v>162</v>
      </c>
      <c r="C63" s="7" t="s">
        <v>48</v>
      </c>
      <c r="D63" s="35" t="s">
        <v>163</v>
      </c>
      <c r="E63" s="20"/>
      <c r="F63" s="18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="4" customFormat="1" ht="24.95" customHeight="1" spans="1:8">
      <c r="A64" s="18">
        <v>63</v>
      </c>
      <c r="B64" s="27" t="s">
        <v>164</v>
      </c>
      <c r="C64" s="22" t="s">
        <v>53</v>
      </c>
      <c r="D64" s="36" t="s">
        <v>165</v>
      </c>
      <c r="E64" s="27">
        <v>15147012768</v>
      </c>
      <c r="F64" s="18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="4" customFormat="1" ht="24.95" customHeight="1" spans="1:8">
      <c r="A65" s="18">
        <v>64</v>
      </c>
      <c r="B65" s="27" t="s">
        <v>166</v>
      </c>
      <c r="C65" s="22" t="s">
        <v>53</v>
      </c>
      <c r="D65" s="36" t="s">
        <v>167</v>
      </c>
      <c r="E65" s="27">
        <v>13795071026</v>
      </c>
      <c r="F65" s="18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="4" customFormat="1" ht="24.95" customHeight="1" spans="1:8">
      <c r="A66" s="18">
        <v>65</v>
      </c>
      <c r="B66" s="27" t="s">
        <v>168</v>
      </c>
      <c r="C66" s="22" t="s">
        <v>53</v>
      </c>
      <c r="D66" s="36" t="s">
        <v>169</v>
      </c>
      <c r="E66" s="27">
        <v>15164937861</v>
      </c>
      <c r="F66" s="18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="4" customFormat="1" ht="24.95" customHeight="1" spans="1:8">
      <c r="A67" s="18">
        <v>66</v>
      </c>
      <c r="B67" s="27" t="s">
        <v>170</v>
      </c>
      <c r="C67" s="22" t="s">
        <v>59</v>
      </c>
      <c r="D67" s="15" t="s">
        <v>171</v>
      </c>
      <c r="E67" s="27">
        <v>15847526304</v>
      </c>
      <c r="F67" s="18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="4" customFormat="1" ht="24.95" customHeight="1" spans="1:8">
      <c r="A68" s="18">
        <v>67</v>
      </c>
      <c r="B68" s="27" t="s">
        <v>172</v>
      </c>
      <c r="C68" s="22" t="s">
        <v>59</v>
      </c>
      <c r="D68" s="11" t="s">
        <v>173</v>
      </c>
      <c r="E68" s="27">
        <v>15848651926</v>
      </c>
      <c r="F68" s="18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="4" customFormat="1" ht="24.95" customHeight="1" spans="1:8">
      <c r="A69" s="18">
        <v>68</v>
      </c>
      <c r="B69" s="19" t="s">
        <v>174</v>
      </c>
      <c r="C69" s="22" t="s">
        <v>59</v>
      </c>
      <c r="D69" s="36" t="s">
        <v>175</v>
      </c>
      <c r="E69" s="19">
        <v>13284888692</v>
      </c>
      <c r="F69" s="18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="4" customFormat="1" ht="24.95" customHeight="1" spans="1:8">
      <c r="A70" s="18">
        <v>69</v>
      </c>
      <c r="B70" s="20" t="s">
        <v>61</v>
      </c>
      <c r="C70" s="7" t="s">
        <v>62</v>
      </c>
      <c r="D70" s="13" t="s">
        <v>176</v>
      </c>
      <c r="E70" s="20">
        <v>15847504963</v>
      </c>
      <c r="F70" s="18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="4" customFormat="1" ht="24.95" customHeight="1" spans="1:8">
      <c r="A71" s="18">
        <v>70</v>
      </c>
      <c r="B71" s="28" t="s">
        <v>177</v>
      </c>
      <c r="C71" s="7" t="s">
        <v>62</v>
      </c>
      <c r="D71" s="35" t="s">
        <v>178</v>
      </c>
      <c r="E71" s="20"/>
      <c r="F71" s="18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="4" customFormat="1" ht="24.95" customHeight="1" spans="1:8">
      <c r="A72" s="18">
        <v>71</v>
      </c>
      <c r="B72" s="28" t="s">
        <v>179</v>
      </c>
      <c r="C72" s="7" t="s">
        <v>62</v>
      </c>
      <c r="D72" s="35" t="s">
        <v>180</v>
      </c>
      <c r="E72" s="20"/>
      <c r="F72" s="18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="4" customFormat="1" ht="27" customHeight="1" spans="1:8">
      <c r="A73" s="18">
        <v>72</v>
      </c>
      <c r="B73" s="28" t="s">
        <v>181</v>
      </c>
      <c r="C73" s="7" t="s">
        <v>182</v>
      </c>
      <c r="D73" s="35" t="s">
        <v>183</v>
      </c>
      <c r="E73" s="20">
        <v>15847569653</v>
      </c>
      <c r="F73" s="18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="4" customFormat="1" ht="27" customHeight="1" spans="1:8">
      <c r="A74" s="18">
        <v>73</v>
      </c>
      <c r="B74" s="28" t="s">
        <v>184</v>
      </c>
      <c r="C74" s="7" t="s">
        <v>182</v>
      </c>
      <c r="D74" s="35" t="s">
        <v>185</v>
      </c>
      <c r="E74" s="20">
        <v>18747845463</v>
      </c>
      <c r="F74" s="18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="4" customFormat="1" ht="24.95" customHeight="1" spans="1:8">
      <c r="A75" s="18">
        <v>74</v>
      </c>
      <c r="B75" s="25" t="s">
        <v>186</v>
      </c>
      <c r="C75" s="7" t="s">
        <v>182</v>
      </c>
      <c r="D75" s="34" t="s">
        <v>187</v>
      </c>
      <c r="E75" s="20">
        <v>18547545591</v>
      </c>
      <c r="F75" s="18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="4" customFormat="1" ht="24.95" customHeight="1" spans="1:8">
      <c r="A76" s="18">
        <v>75</v>
      </c>
      <c r="B76" s="20" t="s">
        <v>188</v>
      </c>
      <c r="C76" s="7" t="s">
        <v>182</v>
      </c>
      <c r="D76" s="35" t="s">
        <v>189</v>
      </c>
      <c r="E76" s="21">
        <v>15004909168</v>
      </c>
      <c r="F76" s="18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="4" customFormat="1" ht="24.95" customHeight="1" spans="1:8">
      <c r="A77" s="18">
        <v>76</v>
      </c>
      <c r="B77" s="28" t="s">
        <v>190</v>
      </c>
      <c r="C77" s="7" t="s">
        <v>66</v>
      </c>
      <c r="D77" s="35" t="s">
        <v>191</v>
      </c>
      <c r="E77" s="21">
        <v>15114838208</v>
      </c>
      <c r="F77" s="18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="4" customFormat="1" ht="24.95" customHeight="1" spans="1:8">
      <c r="A78" s="18">
        <v>77</v>
      </c>
      <c r="B78" s="28" t="s">
        <v>192</v>
      </c>
      <c r="C78" s="7" t="s">
        <v>66</v>
      </c>
      <c r="D78" s="13" t="s">
        <v>193</v>
      </c>
      <c r="E78" s="21">
        <v>13847566295</v>
      </c>
      <c r="F78" s="18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="4" customFormat="1" ht="24.95" customHeight="1" spans="1:8">
      <c r="A79" s="18">
        <v>78</v>
      </c>
      <c r="B79" s="28" t="s">
        <v>194</v>
      </c>
      <c r="C79" s="7" t="s">
        <v>66</v>
      </c>
      <c r="D79" s="13" t="s">
        <v>195</v>
      </c>
      <c r="E79" s="21">
        <v>15848524936</v>
      </c>
      <c r="F79" s="18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="4" customFormat="1" ht="24.95" customHeight="1" spans="1:8">
      <c r="A80" s="18">
        <v>79</v>
      </c>
      <c r="B80" s="28" t="s">
        <v>196</v>
      </c>
      <c r="C80" s="7" t="s">
        <v>66</v>
      </c>
      <c r="D80" s="35" t="s">
        <v>197</v>
      </c>
      <c r="E80" s="21">
        <v>45348549326</v>
      </c>
      <c r="F80" s="18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="4" customFormat="1" ht="24.95" customHeight="1" spans="1:8">
      <c r="A81" s="18">
        <v>80</v>
      </c>
      <c r="B81" s="28" t="s">
        <v>198</v>
      </c>
      <c r="C81" s="7" t="s">
        <v>66</v>
      </c>
      <c r="D81" s="35" t="s">
        <v>199</v>
      </c>
      <c r="E81" s="21">
        <v>13847566295</v>
      </c>
      <c r="F81" s="18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="4" customFormat="1" ht="14.25" spans="1:8">
      <c r="A82" s="18">
        <v>81</v>
      </c>
      <c r="B82" s="24" t="s">
        <v>200</v>
      </c>
      <c r="C82" s="7" t="s">
        <v>66</v>
      </c>
      <c r="D82" s="14" t="s">
        <v>201</v>
      </c>
      <c r="E82" s="26"/>
      <c r="F82" s="18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="4" customFormat="1" ht="27" customHeight="1" spans="1:8">
      <c r="A83" s="18">
        <v>82</v>
      </c>
      <c r="B83" s="28" t="s">
        <v>202</v>
      </c>
      <c r="C83" s="7" t="s">
        <v>203</v>
      </c>
      <c r="D83" s="13" t="s">
        <v>204</v>
      </c>
      <c r="E83" s="28">
        <v>15848657403</v>
      </c>
      <c r="F83" s="18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="4" customFormat="1" ht="24.95" customHeight="1" spans="1:8">
      <c r="A84" s="18">
        <v>83</v>
      </c>
      <c r="B84" s="28" t="s">
        <v>205</v>
      </c>
      <c r="C84" s="7" t="s">
        <v>203</v>
      </c>
      <c r="D84" s="34" t="s">
        <v>206</v>
      </c>
      <c r="E84" s="28" t="s">
        <v>207</v>
      </c>
      <c r="F84" s="18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="4" customFormat="1" ht="24.95" customHeight="1" spans="1:8">
      <c r="A85" s="18">
        <v>84</v>
      </c>
      <c r="B85" s="28" t="s">
        <v>208</v>
      </c>
      <c r="C85" s="7" t="s">
        <v>203</v>
      </c>
      <c r="D85" s="13" t="s">
        <v>209</v>
      </c>
      <c r="E85" s="28">
        <v>13847575241</v>
      </c>
      <c r="F85" s="18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="4" customFormat="1" ht="24.95" customHeight="1" spans="1:8">
      <c r="A86" s="18">
        <v>85</v>
      </c>
      <c r="B86" s="28" t="s">
        <v>210</v>
      </c>
      <c r="C86" s="7" t="s">
        <v>203</v>
      </c>
      <c r="D86" s="13" t="s">
        <v>211</v>
      </c>
      <c r="E86" s="28">
        <v>15147559827</v>
      </c>
      <c r="F86" s="18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="4" customFormat="1" ht="24.95" customHeight="1" spans="1:8">
      <c r="A87" s="18">
        <v>86</v>
      </c>
      <c r="B87" s="28" t="s">
        <v>212</v>
      </c>
      <c r="C87" s="7" t="s">
        <v>203</v>
      </c>
      <c r="D87" s="13" t="s">
        <v>213</v>
      </c>
      <c r="E87" s="21" t="s">
        <v>214</v>
      </c>
      <c r="F87" s="18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="4" customFormat="1" ht="24.95" customHeight="1" spans="1:8">
      <c r="A88" s="18">
        <v>87</v>
      </c>
      <c r="B88" s="24" t="s">
        <v>215</v>
      </c>
      <c r="C88" s="7" t="s">
        <v>203</v>
      </c>
      <c r="D88" s="14" t="s">
        <v>216</v>
      </c>
      <c r="E88" s="24">
        <v>15148779487</v>
      </c>
      <c r="F88" s="18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="4" customFormat="1" ht="24.95" customHeight="1" spans="1:8">
      <c r="A89" s="18">
        <v>88</v>
      </c>
      <c r="B89" s="24" t="s">
        <v>217</v>
      </c>
      <c r="C89" s="7" t="s">
        <v>203</v>
      </c>
      <c r="D89" s="14" t="s">
        <v>218</v>
      </c>
      <c r="E89" s="24"/>
      <c r="F89" s="18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="4" customFormat="1" ht="24.95" customHeight="1" spans="1:8">
      <c r="A90" s="18">
        <v>89</v>
      </c>
      <c r="B90" s="28" t="s">
        <v>219</v>
      </c>
      <c r="C90" s="7" t="s">
        <v>76</v>
      </c>
      <c r="D90" s="34" t="s">
        <v>220</v>
      </c>
      <c r="E90" s="20">
        <v>15134766472</v>
      </c>
      <c r="F90" s="18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="4" customFormat="1" ht="24.95" customHeight="1" spans="1:8">
      <c r="A91" s="18">
        <v>90</v>
      </c>
      <c r="B91" s="28" t="s">
        <v>221</v>
      </c>
      <c r="C91" s="7" t="s">
        <v>76</v>
      </c>
      <c r="D91" s="35" t="s">
        <v>222</v>
      </c>
      <c r="E91" s="20">
        <v>15947353108</v>
      </c>
      <c r="F91" s="18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="4" customFormat="1" ht="24.95" customHeight="1" spans="1:8">
      <c r="A92" s="18">
        <v>91</v>
      </c>
      <c r="B92" s="20" t="s">
        <v>223</v>
      </c>
      <c r="C92" s="7" t="s">
        <v>76</v>
      </c>
      <c r="D92" s="35" t="s">
        <v>224</v>
      </c>
      <c r="E92" s="20">
        <v>13484759561</v>
      </c>
      <c r="F92" s="18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="4" customFormat="1" ht="24.95" customHeight="1" spans="1:8">
      <c r="A93" s="18">
        <v>92</v>
      </c>
      <c r="B93" s="20" t="s">
        <v>225</v>
      </c>
      <c r="C93" s="7" t="s">
        <v>76</v>
      </c>
      <c r="D93" s="35" t="s">
        <v>226</v>
      </c>
      <c r="E93" s="20"/>
      <c r="F93" s="18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="4" customFormat="1" ht="24.95" customHeight="1" spans="1:8">
      <c r="A94" s="18">
        <v>93</v>
      </c>
      <c r="B94" s="20" t="s">
        <v>227</v>
      </c>
      <c r="C94" s="20" t="s">
        <v>228</v>
      </c>
      <c r="D94" s="35" t="s">
        <v>229</v>
      </c>
      <c r="E94" s="21">
        <v>15001924190</v>
      </c>
      <c r="F94" s="18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="4" customFormat="1" ht="24.95" customHeight="1" spans="1:8">
      <c r="A95" s="18">
        <v>94</v>
      </c>
      <c r="B95" s="20" t="s">
        <v>230</v>
      </c>
      <c r="C95" s="7" t="s">
        <v>231</v>
      </c>
      <c r="D95" s="35" t="s">
        <v>232</v>
      </c>
      <c r="E95" s="20">
        <v>15247515548</v>
      </c>
      <c r="F95" s="18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="4" customFormat="1" ht="27" customHeight="1" spans="1:8">
      <c r="A96" s="18">
        <v>95</v>
      </c>
      <c r="B96" s="25" t="s">
        <v>233</v>
      </c>
      <c r="C96" s="7" t="s">
        <v>231</v>
      </c>
      <c r="D96" s="34" t="s">
        <v>234</v>
      </c>
      <c r="E96" s="20">
        <v>15247515548</v>
      </c>
      <c r="F96" s="18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="4" customFormat="1" ht="24.95" customHeight="1" spans="1:8">
      <c r="A97" s="18">
        <v>96</v>
      </c>
      <c r="B97" s="28" t="s">
        <v>235</v>
      </c>
      <c r="C97" s="7" t="s">
        <v>83</v>
      </c>
      <c r="D97" s="35" t="s">
        <v>236</v>
      </c>
      <c r="E97" s="20">
        <v>15247515548</v>
      </c>
      <c r="F97" s="18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="4" customFormat="1" ht="24.95" customHeight="1" spans="1:8">
      <c r="A98" s="18">
        <v>97</v>
      </c>
      <c r="B98" s="28" t="s">
        <v>237</v>
      </c>
      <c r="C98" s="7" t="s">
        <v>87</v>
      </c>
      <c r="D98" s="35" t="s">
        <v>238</v>
      </c>
      <c r="E98" s="20">
        <v>15560493901</v>
      </c>
      <c r="F98" s="18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="4" customFormat="1" ht="24.95" customHeight="1" spans="1:8">
      <c r="A99" s="18">
        <v>98</v>
      </c>
      <c r="B99" s="28" t="s">
        <v>239</v>
      </c>
      <c r="C99" s="7" t="s">
        <v>87</v>
      </c>
      <c r="D99" s="35" t="s">
        <v>240</v>
      </c>
      <c r="E99" s="20">
        <v>15047508134</v>
      </c>
      <c r="F99" s="18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="4" customFormat="1" ht="24.95" customHeight="1" spans="1:8">
      <c r="A100" s="18">
        <v>99</v>
      </c>
      <c r="B100" s="28" t="s">
        <v>241</v>
      </c>
      <c r="C100" s="7" t="s">
        <v>87</v>
      </c>
      <c r="D100" s="35" t="s">
        <v>242</v>
      </c>
      <c r="E100" s="28">
        <v>18747524761</v>
      </c>
      <c r="F100" s="18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="4" customFormat="1" ht="27" customHeight="1" spans="1:8">
      <c r="A101" s="18">
        <v>100</v>
      </c>
      <c r="B101" s="20" t="s">
        <v>243</v>
      </c>
      <c r="C101" s="7" t="s">
        <v>87</v>
      </c>
      <c r="D101" s="35" t="s">
        <v>244</v>
      </c>
      <c r="E101" s="20">
        <v>18647562610</v>
      </c>
      <c r="F101" s="18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="4" customFormat="1" ht="27" customHeight="1" spans="1:8">
      <c r="A102" s="18">
        <v>101</v>
      </c>
      <c r="B102" s="28" t="s">
        <v>245</v>
      </c>
      <c r="C102" s="7" t="s">
        <v>87</v>
      </c>
      <c r="D102" s="35" t="s">
        <v>246</v>
      </c>
      <c r="E102" s="20">
        <v>18747561189</v>
      </c>
      <c r="F102" s="18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="4" customFormat="1" ht="24.95" customHeight="1" spans="1:8">
      <c r="A103" s="18">
        <v>102</v>
      </c>
      <c r="B103" s="20" t="s">
        <v>247</v>
      </c>
      <c r="C103" s="7" t="s">
        <v>248</v>
      </c>
      <c r="D103" s="35" t="s">
        <v>249</v>
      </c>
      <c r="E103" s="21" t="s">
        <v>250</v>
      </c>
      <c r="F103" s="18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="4" customFormat="1" ht="24.95" customHeight="1" spans="1:8">
      <c r="A104" s="18">
        <v>103</v>
      </c>
      <c r="B104" s="28" t="s">
        <v>251</v>
      </c>
      <c r="C104" s="7" t="s">
        <v>248</v>
      </c>
      <c r="D104" s="35" t="s">
        <v>252</v>
      </c>
      <c r="E104" s="21">
        <v>13948131931</v>
      </c>
      <c r="F104" s="18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="4" customFormat="1" ht="24.95" customHeight="1" spans="1:8">
      <c r="A105" s="18">
        <v>104</v>
      </c>
      <c r="B105" s="28" t="s">
        <v>253</v>
      </c>
      <c r="C105" s="7" t="s">
        <v>248</v>
      </c>
      <c r="D105" s="35" t="s">
        <v>254</v>
      </c>
      <c r="E105" s="21">
        <v>13789751576</v>
      </c>
      <c r="F105" s="18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="4" customFormat="1" ht="24.95" customHeight="1" spans="1:8">
      <c r="A106" s="18">
        <v>105</v>
      </c>
      <c r="B106" s="28" t="s">
        <v>255</v>
      </c>
      <c r="C106" s="7" t="s">
        <v>248</v>
      </c>
      <c r="D106" s="35" t="s">
        <v>256</v>
      </c>
      <c r="E106" s="20">
        <v>15847487352</v>
      </c>
      <c r="F106" s="18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="4" customFormat="1" ht="24.95" customHeight="1" spans="1:8">
      <c r="A107" s="18">
        <v>106</v>
      </c>
      <c r="B107" s="25" t="s">
        <v>257</v>
      </c>
      <c r="C107" s="7" t="s">
        <v>248</v>
      </c>
      <c r="D107" s="35" t="s">
        <v>258</v>
      </c>
      <c r="E107" s="20"/>
      <c r="F107" s="18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="4" customFormat="1" ht="24.95" customHeight="1" spans="1:8">
      <c r="A108" s="18">
        <v>107</v>
      </c>
      <c r="B108" s="28" t="s">
        <v>259</v>
      </c>
      <c r="C108" s="7" t="s">
        <v>260</v>
      </c>
      <c r="D108" s="35" t="s">
        <v>261</v>
      </c>
      <c r="E108" s="28">
        <v>13310365925</v>
      </c>
      <c r="F108" s="18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="4" customFormat="1" ht="24.95" customHeight="1" spans="1:8">
      <c r="A109" s="18">
        <v>108</v>
      </c>
      <c r="B109" s="28" t="s">
        <v>262</v>
      </c>
      <c r="C109" s="7" t="s">
        <v>260</v>
      </c>
      <c r="D109" s="35" t="s">
        <v>263</v>
      </c>
      <c r="E109" s="28">
        <v>15247585365</v>
      </c>
      <c r="F109" s="18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="4" customFormat="1" ht="24.95" customHeight="1" spans="1:8">
      <c r="A110" s="18">
        <v>109</v>
      </c>
      <c r="B110" s="28" t="s">
        <v>264</v>
      </c>
      <c r="C110" s="7" t="s">
        <v>260</v>
      </c>
      <c r="D110" s="34" t="s">
        <v>265</v>
      </c>
      <c r="E110" s="28">
        <v>13020491192</v>
      </c>
      <c r="F110" s="18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="4" customFormat="1" ht="24.95" customHeight="1" spans="1:8">
      <c r="A111" s="18">
        <v>110</v>
      </c>
      <c r="B111" s="28" t="s">
        <v>266</v>
      </c>
      <c r="C111" s="7" t="s">
        <v>260</v>
      </c>
      <c r="D111" s="35" t="s">
        <v>267</v>
      </c>
      <c r="E111" s="21">
        <v>15849578210</v>
      </c>
      <c r="F111" s="18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="4" customFormat="1" ht="24.95" customHeight="1" spans="1:8">
      <c r="A112" s="18">
        <v>111</v>
      </c>
      <c r="B112" s="28" t="s">
        <v>268</v>
      </c>
      <c r="C112" s="7" t="s">
        <v>107</v>
      </c>
      <c r="D112" s="35" t="s">
        <v>269</v>
      </c>
      <c r="E112" s="28"/>
      <c r="F112" s="18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="4" customFormat="1" ht="24.95" customHeight="1" spans="1:8">
      <c r="A113" s="18">
        <v>112</v>
      </c>
      <c r="B113" s="28" t="s">
        <v>270</v>
      </c>
      <c r="C113" s="7" t="s">
        <v>107</v>
      </c>
      <c r="D113" s="35" t="s">
        <v>271</v>
      </c>
      <c r="E113" s="21"/>
      <c r="F113" s="18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="4" customFormat="1" ht="24.95" customHeight="1" spans="1:8">
      <c r="A114" s="18">
        <v>113</v>
      </c>
      <c r="B114" s="28" t="s">
        <v>272</v>
      </c>
      <c r="C114" s="7" t="s">
        <v>114</v>
      </c>
      <c r="D114" s="13" t="s">
        <v>273</v>
      </c>
      <c r="E114" s="28" t="s">
        <v>274</v>
      </c>
      <c r="F114" s="18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="4" customFormat="1" ht="24.95" customHeight="1" spans="1:8">
      <c r="A115" s="18">
        <v>114</v>
      </c>
      <c r="B115" s="28" t="s">
        <v>275</v>
      </c>
      <c r="C115" s="7" t="s">
        <v>114</v>
      </c>
      <c r="D115" s="13" t="s">
        <v>276</v>
      </c>
      <c r="E115" s="28"/>
      <c r="F115" s="18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="4" customFormat="1" ht="27" customHeight="1" spans="1:8">
      <c r="A116" s="18">
        <v>115</v>
      </c>
      <c r="B116" s="28" t="s">
        <v>277</v>
      </c>
      <c r="C116" s="7" t="s">
        <v>114</v>
      </c>
      <c r="D116" s="35" t="s">
        <v>278</v>
      </c>
      <c r="E116" s="28"/>
      <c r="F116" s="18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="4" customFormat="1" ht="24.95" customHeight="1" spans="1:8">
      <c r="A117" s="18">
        <v>116</v>
      </c>
      <c r="B117" s="20" t="s">
        <v>279</v>
      </c>
      <c r="C117" s="7" t="s">
        <v>120</v>
      </c>
      <c r="D117" s="35" t="s">
        <v>280</v>
      </c>
      <c r="E117" s="20">
        <v>13154759615</v>
      </c>
      <c r="F117" s="18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="4" customFormat="1" ht="24.95" customHeight="1" spans="1:8">
      <c r="A118" s="18">
        <v>117</v>
      </c>
      <c r="B118" s="28" t="s">
        <v>281</v>
      </c>
      <c r="C118" s="7" t="s">
        <v>120</v>
      </c>
      <c r="D118" s="35" t="s">
        <v>282</v>
      </c>
      <c r="E118" s="20"/>
      <c r="F118" s="18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="4" customFormat="1" ht="24.95" customHeight="1" spans="1:8">
      <c r="A119" s="18">
        <v>118</v>
      </c>
      <c r="B119" s="23" t="s">
        <v>283</v>
      </c>
      <c r="C119" s="7" t="s">
        <v>120</v>
      </c>
      <c r="D119" s="13" t="s">
        <v>284</v>
      </c>
      <c r="E119" s="20">
        <v>15148259721</v>
      </c>
      <c r="F119" s="18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="4" customFormat="1" ht="24.95" customHeight="1" spans="1:8">
      <c r="A120" s="18">
        <v>119</v>
      </c>
      <c r="B120" s="20" t="s">
        <v>285</v>
      </c>
      <c r="C120" s="7" t="s">
        <v>120</v>
      </c>
      <c r="D120" s="35" t="s">
        <v>286</v>
      </c>
      <c r="E120" s="28" t="s">
        <v>287</v>
      </c>
      <c r="F120" s="18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="4" customFormat="1" ht="24.95" customHeight="1" spans="1:8">
      <c r="A121" s="18">
        <v>120</v>
      </c>
      <c r="B121" s="28" t="s">
        <v>288</v>
      </c>
      <c r="C121" s="7" t="s">
        <v>123</v>
      </c>
      <c r="D121" s="35" t="s">
        <v>289</v>
      </c>
      <c r="E121" s="20"/>
      <c r="F121" s="18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="4" customFormat="1" ht="24.95" customHeight="1" spans="1:8">
      <c r="A122" s="18">
        <v>121</v>
      </c>
      <c r="B122" s="28" t="s">
        <v>290</v>
      </c>
      <c r="C122" s="7" t="s">
        <v>123</v>
      </c>
      <c r="D122" s="35" t="s">
        <v>291</v>
      </c>
      <c r="E122" s="28"/>
      <c r="F122" s="18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="4" customFormat="1" ht="24.95" customHeight="1" spans="1:8">
      <c r="A123" s="18">
        <v>122</v>
      </c>
      <c r="B123" s="28" t="s">
        <v>292</v>
      </c>
      <c r="C123" s="7" t="s">
        <v>126</v>
      </c>
      <c r="D123" s="35" t="s">
        <v>293</v>
      </c>
      <c r="E123" s="21">
        <v>15771522845</v>
      </c>
      <c r="F123" s="18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="4" customFormat="1" ht="24.95" customHeight="1" spans="1:8">
      <c r="A124" s="18">
        <v>123</v>
      </c>
      <c r="B124" s="28" t="s">
        <v>294</v>
      </c>
      <c r="C124" s="7" t="s">
        <v>126</v>
      </c>
      <c r="D124" s="35" t="s">
        <v>295</v>
      </c>
      <c r="E124" s="28">
        <v>15048513422</v>
      </c>
      <c r="F124" s="18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="4" customFormat="1" ht="27" customHeight="1" spans="1:8">
      <c r="A125" s="18">
        <v>124</v>
      </c>
      <c r="B125" s="28" t="s">
        <v>296</v>
      </c>
      <c r="C125" s="7" t="s">
        <v>126</v>
      </c>
      <c r="D125" s="13" t="s">
        <v>297</v>
      </c>
      <c r="E125" s="28">
        <v>15560503902</v>
      </c>
      <c r="F125" s="18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="4" customFormat="1" ht="27" customHeight="1" spans="1:8">
      <c r="A126" s="18">
        <v>125</v>
      </c>
      <c r="B126" s="28" t="s">
        <v>298</v>
      </c>
      <c r="C126" s="7" t="s">
        <v>126</v>
      </c>
      <c r="D126" s="35" t="s">
        <v>299</v>
      </c>
      <c r="E126" s="21">
        <v>15047529915</v>
      </c>
      <c r="F126" s="18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="4" customFormat="1" ht="24.95" customHeight="1" spans="1:8">
      <c r="A127" s="18">
        <v>126</v>
      </c>
      <c r="B127" s="28" t="s">
        <v>300</v>
      </c>
      <c r="C127" s="7" t="s">
        <v>130</v>
      </c>
      <c r="D127" s="35" t="s">
        <v>301</v>
      </c>
      <c r="E127" s="20">
        <v>15750443703</v>
      </c>
      <c r="F127" s="18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="4" customFormat="1" ht="24.95" customHeight="1" spans="1:8">
      <c r="A128" s="18">
        <v>127</v>
      </c>
      <c r="B128" s="28" t="s">
        <v>302</v>
      </c>
      <c r="C128" s="7" t="s">
        <v>130</v>
      </c>
      <c r="D128" s="35" t="s">
        <v>303</v>
      </c>
      <c r="E128" s="20">
        <v>15560503628</v>
      </c>
      <c r="F128" s="18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="4" customFormat="1" ht="27" customHeight="1" spans="1:8">
      <c r="A129" s="18">
        <v>128</v>
      </c>
      <c r="B129" s="28" t="s">
        <v>304</v>
      </c>
      <c r="C129" s="7" t="s">
        <v>130</v>
      </c>
      <c r="D129" s="35" t="s">
        <v>305</v>
      </c>
      <c r="E129" s="20">
        <v>13298054895</v>
      </c>
      <c r="F129" s="18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="4" customFormat="1" ht="27" customHeight="1" spans="1:8">
      <c r="A130" s="18">
        <v>129</v>
      </c>
      <c r="B130" s="25" t="s">
        <v>306</v>
      </c>
      <c r="C130" s="7" t="s">
        <v>130</v>
      </c>
      <c r="D130" s="24" t="str">
        <f>"152326196801171726"</f>
        <v>152326196801171726</v>
      </c>
      <c r="E130" s="20"/>
      <c r="F130" s="18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="4" customFormat="1" ht="24.95" customHeight="1" spans="1:8">
      <c r="A131" s="18">
        <v>130</v>
      </c>
      <c r="B131" s="28" t="s">
        <v>307</v>
      </c>
      <c r="C131" s="7" t="s">
        <v>308</v>
      </c>
      <c r="D131" s="35" t="s">
        <v>309</v>
      </c>
      <c r="E131" s="20">
        <v>13847563856</v>
      </c>
      <c r="F131" s="18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="4" customFormat="1" ht="24.95" customHeight="1" spans="1:8">
      <c r="A132" s="18">
        <v>131</v>
      </c>
      <c r="B132" s="28" t="s">
        <v>310</v>
      </c>
      <c r="C132" s="7" t="s">
        <v>308</v>
      </c>
      <c r="D132" s="35" t="s">
        <v>311</v>
      </c>
      <c r="E132" s="20">
        <v>15540509442</v>
      </c>
      <c r="F132" s="18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="4" customFormat="1" ht="24.95" customHeight="1" spans="1:8">
      <c r="A133" s="18">
        <v>132</v>
      </c>
      <c r="B133" s="28" t="s">
        <v>312</v>
      </c>
      <c r="C133" s="7" t="s">
        <v>308</v>
      </c>
      <c r="D133" s="35" t="s">
        <v>313</v>
      </c>
      <c r="E133" s="28">
        <v>13474751395</v>
      </c>
      <c r="F133" s="18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="4" customFormat="1" ht="24.95" customHeight="1" spans="1:8">
      <c r="A134" s="18">
        <v>133</v>
      </c>
      <c r="B134" s="28" t="s">
        <v>314</v>
      </c>
      <c r="C134" s="7" t="s">
        <v>308</v>
      </c>
      <c r="D134" s="13" t="s">
        <v>315</v>
      </c>
      <c r="E134" s="20">
        <v>13847562757</v>
      </c>
      <c r="F134" s="18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="4" customFormat="1" ht="24.95" customHeight="1" spans="1:8">
      <c r="A135" s="18">
        <v>134</v>
      </c>
      <c r="B135" s="20" t="s">
        <v>316</v>
      </c>
      <c r="C135" s="7" t="s">
        <v>308</v>
      </c>
      <c r="D135" s="35" t="s">
        <v>317</v>
      </c>
      <c r="E135" s="20">
        <v>15134784728</v>
      </c>
      <c r="F135" s="18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ht="14.25" spans="1:8">
      <c r="A136" s="18">
        <v>135</v>
      </c>
      <c r="B136" s="27" t="s">
        <v>318</v>
      </c>
      <c r="C136" s="7" t="s">
        <v>3</v>
      </c>
      <c r="D136" s="25" t="s">
        <v>319</v>
      </c>
      <c r="E136" s="29"/>
      <c r="F136" s="29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ht="14.25" spans="1:8">
      <c r="A137" s="18">
        <v>136</v>
      </c>
      <c r="B137" s="27" t="s">
        <v>320</v>
      </c>
      <c r="C137" s="7" t="s">
        <v>3</v>
      </c>
      <c r="D137" s="25" t="s">
        <v>321</v>
      </c>
      <c r="E137" s="29"/>
      <c r="F137" s="29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ht="14.25" spans="1:8">
      <c r="A138" s="18">
        <v>137</v>
      </c>
      <c r="B138" s="19" t="s">
        <v>322</v>
      </c>
      <c r="C138" s="7" t="s">
        <v>3</v>
      </c>
      <c r="D138" s="37" t="s">
        <v>323</v>
      </c>
      <c r="E138" s="29"/>
      <c r="F138" s="29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ht="14.25" spans="1:8">
      <c r="A139" s="18">
        <v>138</v>
      </c>
      <c r="B139" s="19" t="s">
        <v>324</v>
      </c>
      <c r="C139" s="7" t="s">
        <v>3</v>
      </c>
      <c r="D139" s="37" t="s">
        <v>325</v>
      </c>
      <c r="E139" s="29"/>
      <c r="F139" s="29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ht="14.25" spans="1:8">
      <c r="A140" s="18">
        <v>139</v>
      </c>
      <c r="B140" s="23" t="s">
        <v>326</v>
      </c>
      <c r="C140" s="7" t="s">
        <v>3</v>
      </c>
      <c r="D140" s="25" t="s">
        <v>327</v>
      </c>
      <c r="E140" s="29"/>
      <c r="F140" s="29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ht="14.25" spans="1:8">
      <c r="A141" s="18">
        <v>140</v>
      </c>
      <c r="B141" s="30" t="s">
        <v>328</v>
      </c>
      <c r="C141" s="31" t="s">
        <v>3</v>
      </c>
      <c r="D141" s="32" t="s">
        <v>329</v>
      </c>
      <c r="E141" s="29"/>
      <c r="F141" s="29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ht="14.25" spans="1:8">
      <c r="A142" s="18">
        <v>141</v>
      </c>
      <c r="B142" s="19" t="s">
        <v>328</v>
      </c>
      <c r="C142" s="7" t="s">
        <v>3</v>
      </c>
      <c r="D142" s="37" t="s">
        <v>329</v>
      </c>
      <c r="E142" s="7"/>
      <c r="F142" s="7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ht="14.25" spans="1:8">
      <c r="A143" s="18">
        <v>142</v>
      </c>
      <c r="B143" s="33" t="s">
        <v>330</v>
      </c>
      <c r="C143" s="7" t="s">
        <v>3</v>
      </c>
      <c r="D143" s="24" t="str">
        <f>"152326195705272047"</f>
        <v>152326195705272047</v>
      </c>
      <c r="E143" s="7"/>
      <c r="F143" s="7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ht="14.25" spans="1:8">
      <c r="A144" s="18">
        <v>143</v>
      </c>
      <c r="B144" s="7" t="s">
        <v>331</v>
      </c>
      <c r="C144" s="7" t="s">
        <v>3</v>
      </c>
      <c r="D144" s="24" t="str">
        <f>"152326195808102016"</f>
        <v>152326195808102016</v>
      </c>
      <c r="E144" s="7"/>
      <c r="F144" s="7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ht="14.25" spans="1:8">
      <c r="A145" s="18">
        <v>144</v>
      </c>
      <c r="B145" s="24" t="s">
        <v>332</v>
      </c>
      <c r="C145" s="24" t="s">
        <v>114</v>
      </c>
      <c r="D145" s="14" t="s">
        <v>333</v>
      </c>
      <c r="E145" s="7"/>
      <c r="F145" s="7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ht="14.25" spans="1:8">
      <c r="A146" s="18">
        <v>145</v>
      </c>
      <c r="B146" s="24" t="s">
        <v>334</v>
      </c>
      <c r="C146" s="24" t="s">
        <v>48</v>
      </c>
      <c r="D146" s="14" t="s">
        <v>335</v>
      </c>
      <c r="E146" s="7"/>
      <c r="F146" s="7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ht="14.25" spans="1:8">
      <c r="A147" s="18">
        <v>146</v>
      </c>
      <c r="B147" s="24" t="s">
        <v>336</v>
      </c>
      <c r="C147" s="24" t="s">
        <v>337</v>
      </c>
      <c r="D147" s="14" t="s">
        <v>338</v>
      </c>
      <c r="E147" s="7"/>
      <c r="F147" s="7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ht="14.25" spans="1:8">
      <c r="A148" s="18">
        <v>147</v>
      </c>
      <c r="B148" s="24" t="s">
        <v>339</v>
      </c>
      <c r="C148" s="24" t="s">
        <v>340</v>
      </c>
      <c r="D148" s="14" t="s">
        <v>341</v>
      </c>
      <c r="E148" s="7"/>
      <c r="F148" s="7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ht="14.25" spans="1:8">
      <c r="A149" s="18">
        <v>148</v>
      </c>
      <c r="B149" s="24" t="s">
        <v>342</v>
      </c>
      <c r="C149" s="24" t="s">
        <v>343</v>
      </c>
      <c r="D149" s="14" t="s">
        <v>344</v>
      </c>
      <c r="E149" s="7"/>
      <c r="F149" s="7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ht="14.25" spans="1:8">
      <c r="A150" s="18">
        <v>149</v>
      </c>
      <c r="B150" s="24" t="s">
        <v>345</v>
      </c>
      <c r="C150" s="24" t="s">
        <v>346</v>
      </c>
      <c r="D150" s="14" t="s">
        <v>347</v>
      </c>
      <c r="E150" s="7"/>
      <c r="F150" s="7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ht="14.25" spans="1:8">
      <c r="A151" s="18">
        <v>150</v>
      </c>
      <c r="B151" s="24" t="s">
        <v>348</v>
      </c>
      <c r="C151" s="24" t="s">
        <v>21</v>
      </c>
      <c r="D151" s="14" t="s">
        <v>349</v>
      </c>
      <c r="E151" s="7"/>
      <c r="F151" s="7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ht="14.25" spans="1:8">
      <c r="A152" s="18">
        <v>151</v>
      </c>
      <c r="B152" s="24" t="s">
        <v>350</v>
      </c>
      <c r="C152" s="24" t="s">
        <v>45</v>
      </c>
      <c r="D152" s="14" t="s">
        <v>351</v>
      </c>
      <c r="E152" s="7"/>
      <c r="F152" s="7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ht="14.25" spans="1:8">
      <c r="A153" s="18">
        <v>152</v>
      </c>
      <c r="B153" s="24" t="s">
        <v>352</v>
      </c>
      <c r="C153" s="24" t="s">
        <v>8</v>
      </c>
      <c r="D153" s="14" t="s">
        <v>353</v>
      </c>
      <c r="E153" s="7"/>
      <c r="F153" s="7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ht="14.25" spans="1:8">
      <c r="A154" s="18">
        <v>153</v>
      </c>
      <c r="B154" s="24" t="s">
        <v>354</v>
      </c>
      <c r="C154" s="24" t="s">
        <v>355</v>
      </c>
      <c r="D154" s="14" t="s">
        <v>356</v>
      </c>
      <c r="E154" s="7"/>
      <c r="F154" s="7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ht="14.25" spans="1:8">
      <c r="A155" s="18">
        <v>154</v>
      </c>
      <c r="B155" s="24" t="s">
        <v>357</v>
      </c>
      <c r="C155" s="24" t="s">
        <v>358</v>
      </c>
      <c r="D155" s="14" t="s">
        <v>359</v>
      </c>
      <c r="E155" s="7"/>
      <c r="F155" s="7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ht="14.25" spans="1:8">
      <c r="A156" s="18">
        <v>155</v>
      </c>
      <c r="B156" s="24" t="s">
        <v>360</v>
      </c>
      <c r="C156" s="24" t="s">
        <v>361</v>
      </c>
      <c r="D156" s="14" t="s">
        <v>362</v>
      </c>
      <c r="E156" s="7"/>
      <c r="F156" s="7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ht="14.25" spans="1:8">
      <c r="A157" s="18">
        <v>156</v>
      </c>
      <c r="B157" s="24" t="s">
        <v>363</v>
      </c>
      <c r="C157" s="24" t="s">
        <v>364</v>
      </c>
      <c r="D157" s="14" t="s">
        <v>365</v>
      </c>
      <c r="E157" s="7"/>
      <c r="F157" s="7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ht="14.25" spans="1:8">
      <c r="A158" s="18">
        <v>157</v>
      </c>
      <c r="B158" s="24" t="s">
        <v>366</v>
      </c>
      <c r="C158" s="24" t="s">
        <v>62</v>
      </c>
      <c r="D158" s="14" t="s">
        <v>367</v>
      </c>
      <c r="E158" s="7"/>
      <c r="F158" s="7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ht="14.25" spans="1:8">
      <c r="A159" s="18">
        <v>158</v>
      </c>
      <c r="B159" s="24" t="s">
        <v>368</v>
      </c>
      <c r="C159" s="24" t="s">
        <v>11</v>
      </c>
      <c r="D159" s="14" t="s">
        <v>369</v>
      </c>
      <c r="E159" s="7"/>
      <c r="F159" s="7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ht="14.25" spans="1:8">
      <c r="A160" s="18">
        <v>159</v>
      </c>
      <c r="B160" s="24" t="s">
        <v>370</v>
      </c>
      <c r="C160" s="24" t="s">
        <v>371</v>
      </c>
      <c r="D160" s="14" t="s">
        <v>372</v>
      </c>
      <c r="E160" s="7"/>
      <c r="F160" s="7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ht="14.25" spans="1:8">
      <c r="A161" s="18">
        <v>160</v>
      </c>
      <c r="B161" s="24" t="s">
        <v>373</v>
      </c>
      <c r="C161" s="24" t="s">
        <v>374</v>
      </c>
      <c r="D161" s="14" t="s">
        <v>375</v>
      </c>
      <c r="E161" s="7"/>
      <c r="F161" s="7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ht="14.25" spans="1:8">
      <c r="A162" s="18">
        <v>161</v>
      </c>
      <c r="B162" s="24" t="s">
        <v>376</v>
      </c>
      <c r="C162" s="22" t="s">
        <v>34</v>
      </c>
      <c r="D162" s="14" t="s">
        <v>377</v>
      </c>
      <c r="E162" s="7"/>
      <c r="F162" s="7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ht="14.25" spans="1:8">
      <c r="A163" s="18">
        <v>162</v>
      </c>
      <c r="B163" s="24" t="s">
        <v>378</v>
      </c>
      <c r="C163" s="24" t="s">
        <v>379</v>
      </c>
      <c r="D163" s="14" t="s">
        <v>380</v>
      </c>
      <c r="E163" s="7"/>
      <c r="F163" s="7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ht="14.25" spans="1:8">
      <c r="A164" s="18">
        <v>163</v>
      </c>
      <c r="B164" s="24" t="s">
        <v>381</v>
      </c>
      <c r="C164" s="24" t="s">
        <v>382</v>
      </c>
      <c r="D164" s="14" t="s">
        <v>383</v>
      </c>
      <c r="E164" s="7"/>
      <c r="F164" s="7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ht="14.25" spans="1:8">
      <c r="A165" s="18">
        <v>164</v>
      </c>
      <c r="B165" s="24" t="s">
        <v>384</v>
      </c>
      <c r="C165" s="24" t="s">
        <v>385</v>
      </c>
      <c r="D165" s="14" t="s">
        <v>386</v>
      </c>
      <c r="E165" s="7"/>
      <c r="F165" s="7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ht="14.25" spans="1:8">
      <c r="A166" s="18">
        <v>165</v>
      </c>
      <c r="B166" s="24" t="s">
        <v>387</v>
      </c>
      <c r="C166" s="24" t="s">
        <v>182</v>
      </c>
      <c r="D166" s="14" t="s">
        <v>388</v>
      </c>
      <c r="E166" s="7"/>
      <c r="F166" s="7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ht="14.25" spans="1:8">
      <c r="A167" s="18">
        <v>166</v>
      </c>
      <c r="B167" s="24" t="s">
        <v>389</v>
      </c>
      <c r="C167" s="24" t="s">
        <v>123</v>
      </c>
      <c r="D167" s="14" t="s">
        <v>390</v>
      </c>
      <c r="E167" s="7"/>
      <c r="F167" s="7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ht="14.25" spans="1:8">
      <c r="A168" s="18">
        <v>167</v>
      </c>
      <c r="B168" s="24" t="s">
        <v>391</v>
      </c>
      <c r="C168" s="24" t="s">
        <v>392</v>
      </c>
      <c r="D168" s="14" t="s">
        <v>393</v>
      </c>
      <c r="E168" s="7"/>
      <c r="F168" s="7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ht="14.25" spans="1:8">
      <c r="A169" s="18">
        <v>168</v>
      </c>
      <c r="B169" s="24" t="s">
        <v>394</v>
      </c>
      <c r="C169" s="24" t="s">
        <v>395</v>
      </c>
      <c r="D169" s="14" t="s">
        <v>396</v>
      </c>
      <c r="E169" s="7"/>
      <c r="F169" s="7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ht="14.25" spans="1:8">
      <c r="A170" s="18">
        <v>169</v>
      </c>
      <c r="B170" s="24" t="s">
        <v>397</v>
      </c>
      <c r="C170" s="24" t="s">
        <v>398</v>
      </c>
      <c r="D170" s="14" t="s">
        <v>399</v>
      </c>
      <c r="E170" s="7"/>
      <c r="F170" s="7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ht="14.25" spans="1:8">
      <c r="A171" s="18">
        <v>170</v>
      </c>
      <c r="B171" s="24" t="s">
        <v>400</v>
      </c>
      <c r="C171" s="24" t="s">
        <v>401</v>
      </c>
      <c r="D171" s="14" t="s">
        <v>402</v>
      </c>
      <c r="E171" s="7"/>
      <c r="F171" s="7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dataValidations count="1">
    <dataValidation allowBlank="1" showInputMessage="1" showErrorMessage="1" sqref="B106 B107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workbookViewId="0">
      <selection activeCell="A1" sqref="$A1:$XFD1048576"/>
    </sheetView>
  </sheetViews>
  <sheetFormatPr defaultColWidth="9" defaultRowHeight="13.5" outlineLevelCol="4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2:5">
      <c r="B5" t="s">
        <v>406</v>
      </c>
      <c r="E5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2:5">
      <c r="B8" t="s">
        <v>407</v>
      </c>
      <c r="E8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2:5">
      <c r="B11" t="s">
        <v>409</v>
      </c>
      <c r="E1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2:5">
      <c r="B14" t="s">
        <v>410</v>
      </c>
      <c r="E14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2:5">
      <c r="B17" t="s">
        <v>411</v>
      </c>
      <c r="E17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2:5">
      <c r="B20" t="s">
        <v>413</v>
      </c>
      <c r="E20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2:5">
      <c r="B23" t="s">
        <v>415</v>
      </c>
      <c r="E23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2:5">
      <c r="B27" t="s">
        <v>417</v>
      </c>
      <c r="E27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2:5">
      <c r="B30" t="s">
        <v>419</v>
      </c>
      <c r="E30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2:5">
      <c r="B34" t="s">
        <v>421</v>
      </c>
      <c r="E34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2:5">
      <c r="B37" t="s">
        <v>422</v>
      </c>
      <c r="E37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2:5">
      <c r="B40" t="s">
        <v>423</v>
      </c>
      <c r="E40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2:5">
      <c r="B43" t="s">
        <v>424</v>
      </c>
      <c r="E43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2:5">
      <c r="B46" t="s">
        <v>425</v>
      </c>
      <c r="E46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2:5">
      <c r="B49" t="s">
        <v>427</v>
      </c>
      <c r="E49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2:5">
      <c r="B53" t="s">
        <v>428</v>
      </c>
      <c r="E53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2:5">
      <c r="B57" t="s">
        <v>429</v>
      </c>
      <c r="E57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2:5">
      <c r="B61" t="s">
        <v>430</v>
      </c>
      <c r="E6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2:5">
      <c r="B64" t="s">
        <v>431</v>
      </c>
      <c r="E64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2:5">
      <c r="B68" t="s">
        <v>433</v>
      </c>
      <c r="E68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2:5">
      <c r="B71" t="s">
        <v>434</v>
      </c>
      <c r="E7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2:5">
      <c r="B74" t="s">
        <v>435</v>
      </c>
      <c r="E74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2:5">
      <c r="B77" t="s">
        <v>436</v>
      </c>
      <c r="E77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2:5">
      <c r="B81" t="s">
        <v>438</v>
      </c>
      <c r="E8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2:5">
      <c r="B84" t="s">
        <v>440</v>
      </c>
      <c r="E84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2:5">
      <c r="B87" t="s">
        <v>441</v>
      </c>
      <c r="E87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2:5">
      <c r="B90" t="s">
        <v>442</v>
      </c>
      <c r="E90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2:5">
      <c r="B93" t="s">
        <v>443</v>
      </c>
      <c r="E93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2:5">
      <c r="B96" t="s">
        <v>445</v>
      </c>
      <c r="E96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2:5">
      <c r="B100" t="s">
        <v>447</v>
      </c>
      <c r="E100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2:5">
      <c r="B103" t="s">
        <v>448</v>
      </c>
      <c r="E103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2:5">
      <c r="B106" t="s">
        <v>449</v>
      </c>
      <c r="E106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2:5">
      <c r="B109" t="s">
        <v>450</v>
      </c>
      <c r="E109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2:5">
      <c r="B112" t="s">
        <v>451</v>
      </c>
      <c r="E112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2:5">
      <c r="B115" t="s">
        <v>452</v>
      </c>
      <c r="E115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2:5">
      <c r="B118" t="s">
        <v>454</v>
      </c>
      <c r="E118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2:5">
      <c r="B121" t="s">
        <v>455</v>
      </c>
      <c r="E12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2:5">
      <c r="B125" t="s">
        <v>457</v>
      </c>
      <c r="E125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2:5">
      <c r="B128" t="s">
        <v>458</v>
      </c>
      <c r="E128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2:5">
      <c r="B131" t="s">
        <v>460</v>
      </c>
      <c r="E13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2:5">
      <c r="B134" t="s">
        <v>461</v>
      </c>
      <c r="E134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2:5">
      <c r="B137" t="s">
        <v>462</v>
      </c>
      <c r="E137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2:5">
      <c r="B140" t="s">
        <v>463</v>
      </c>
      <c r="E140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2:5">
      <c r="B144" t="s">
        <v>464</v>
      </c>
      <c r="E144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2:5">
      <c r="B147" t="s">
        <v>465</v>
      </c>
      <c r="E147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2:5">
      <c r="B150" t="s">
        <v>466</v>
      </c>
      <c r="E150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2:5">
      <c r="B153" t="s">
        <v>468</v>
      </c>
      <c r="E153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2:5">
      <c r="B156" t="s">
        <v>469</v>
      </c>
      <c r="E156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2:5">
      <c r="B159" t="s">
        <v>470</v>
      </c>
      <c r="E159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2:5">
      <c r="B163" t="s">
        <v>471</v>
      </c>
      <c r="E163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2:5">
      <c r="B166" t="s">
        <v>472</v>
      </c>
      <c r="E166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2:5">
      <c r="B170" t="s">
        <v>474</v>
      </c>
      <c r="E170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2:5">
      <c r="B173" t="s">
        <v>476</v>
      </c>
      <c r="E173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2:5">
      <c r="B176" t="s">
        <v>478</v>
      </c>
      <c r="E176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2:5">
      <c r="B179" t="s">
        <v>480</v>
      </c>
      <c r="E179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2:5">
      <c r="B182" t="s">
        <v>482</v>
      </c>
      <c r="E182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2:5">
      <c r="B186" t="s">
        <v>483</v>
      </c>
      <c r="E186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2:5">
      <c r="B189" t="s">
        <v>484</v>
      </c>
      <c r="E189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2:5">
      <c r="B192" t="s">
        <v>486</v>
      </c>
      <c r="E192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2:5">
      <c r="B195" t="s">
        <v>487</v>
      </c>
      <c r="E195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2:5">
      <c r="B198" t="s">
        <v>488</v>
      </c>
      <c r="E198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2:5">
      <c r="B201" t="s">
        <v>489</v>
      </c>
      <c r="E20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2:5">
      <c r="B204" t="s">
        <v>490</v>
      </c>
      <c r="E204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2:5">
      <c r="B208" t="s">
        <v>491</v>
      </c>
      <c r="E208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2:5">
      <c r="B211" t="s">
        <v>493</v>
      </c>
      <c r="E21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2:5">
      <c r="B214" t="s">
        <v>495</v>
      </c>
      <c r="E214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2:5">
      <c r="B217" t="s">
        <v>496</v>
      </c>
      <c r="E217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2:5">
      <c r="B221" t="s">
        <v>497</v>
      </c>
      <c r="E22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2:5">
      <c r="B224" t="s">
        <v>499</v>
      </c>
      <c r="E224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2:5">
      <c r="B228" t="s">
        <v>500</v>
      </c>
      <c r="E228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2:5">
      <c r="B231" t="s">
        <v>501</v>
      </c>
      <c r="E23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2:5">
      <c r="B234" t="s">
        <v>503</v>
      </c>
      <c r="E234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2:5">
      <c r="B238" t="s">
        <v>504</v>
      </c>
      <c r="E238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2:5">
      <c r="B241" t="s">
        <v>505</v>
      </c>
      <c r="E24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2:5">
      <c r="B244" t="s">
        <v>506</v>
      </c>
      <c r="E244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2:5">
      <c r="B247" t="s">
        <v>507</v>
      </c>
      <c r="E247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2:5">
      <c r="B250" t="s">
        <v>508</v>
      </c>
      <c r="E250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2:5">
      <c r="B253" t="s">
        <v>509</v>
      </c>
      <c r="E253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2:5">
      <c r="B257" t="s">
        <v>510</v>
      </c>
      <c r="E257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2:5">
      <c r="B261" t="s">
        <v>511</v>
      </c>
      <c r="E26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2:5">
      <c r="B265" t="s">
        <v>513</v>
      </c>
      <c r="E265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2:5">
      <c r="B269" t="s">
        <v>514</v>
      </c>
      <c r="E269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2:5">
      <c r="B272" t="s">
        <v>515</v>
      </c>
      <c r="E272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2:5">
      <c r="B275" t="s">
        <v>516</v>
      </c>
      <c r="E275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2:5">
      <c r="B278" t="s">
        <v>517</v>
      </c>
      <c r="E278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2:5">
      <c r="B281" t="s">
        <v>518</v>
      </c>
      <c r="E28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2:5">
      <c r="B284" t="s">
        <v>519</v>
      </c>
      <c r="E284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2:5">
      <c r="B287" t="s">
        <v>520</v>
      </c>
      <c r="E287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2:5">
      <c r="B290" t="s">
        <v>521</v>
      </c>
      <c r="E290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2:5">
      <c r="B293" t="s">
        <v>523</v>
      </c>
      <c r="E293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2:5">
      <c r="B296" t="s">
        <v>524</v>
      </c>
      <c r="E296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2:5">
      <c r="B299" t="s">
        <v>525</v>
      </c>
      <c r="E299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2:5">
      <c r="B302" t="s">
        <v>526</v>
      </c>
      <c r="E302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2:5">
      <c r="B305" t="s">
        <v>527</v>
      </c>
      <c r="E305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2:5">
      <c r="B309" t="s">
        <v>529</v>
      </c>
      <c r="E309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2:5">
      <c r="B313" t="s">
        <v>530</v>
      </c>
      <c r="E313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2:5">
      <c r="B316" t="s">
        <v>531</v>
      </c>
      <c r="E316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2:5">
      <c r="B320" t="s">
        <v>533</v>
      </c>
      <c r="E320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2:5">
      <c r="B323" t="s">
        <v>534</v>
      </c>
      <c r="E323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2:5">
      <c r="B326" t="s">
        <v>535</v>
      </c>
      <c r="E326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2:5">
      <c r="B329" t="s">
        <v>536</v>
      </c>
      <c r="E329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2:5">
      <c r="B333" t="s">
        <v>539</v>
      </c>
      <c r="E333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2:5">
      <c r="B336" t="s">
        <v>540</v>
      </c>
      <c r="E336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2:5">
      <c r="B339" t="s">
        <v>541</v>
      </c>
      <c r="E339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2:5">
      <c r="B342" t="s">
        <v>542</v>
      </c>
      <c r="E342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2:5">
      <c r="B345" t="s">
        <v>543</v>
      </c>
      <c r="E345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2:5">
      <c r="B349" t="s">
        <v>544</v>
      </c>
      <c r="E349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2:5">
      <c r="B352" t="s">
        <v>545</v>
      </c>
      <c r="E352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2:5">
      <c r="B355" t="s">
        <v>546</v>
      </c>
      <c r="E355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2:5">
      <c r="B358" t="s">
        <v>548</v>
      </c>
      <c r="E358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2:5">
      <c r="B361" t="s">
        <v>550</v>
      </c>
      <c r="E36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2:5">
      <c r="B364" t="s">
        <v>552</v>
      </c>
      <c r="E364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2:5">
      <c r="B367" t="s">
        <v>553</v>
      </c>
      <c r="E367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2:5">
      <c r="B370" t="s">
        <v>555</v>
      </c>
      <c r="E370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2:5">
      <c r="B374" t="s">
        <v>557</v>
      </c>
      <c r="E374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2:5">
      <c r="B377" t="s">
        <v>559</v>
      </c>
      <c r="E377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2:5">
      <c r="B380" t="s">
        <v>560</v>
      </c>
      <c r="E380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2:5">
      <c r="B383" t="s">
        <v>562</v>
      </c>
      <c r="E383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2:5">
      <c r="B387" t="s">
        <v>563</v>
      </c>
      <c r="E387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2:5">
      <c r="B390" t="s">
        <v>565</v>
      </c>
      <c r="E390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2:5">
      <c r="B393" t="s">
        <v>566</v>
      </c>
      <c r="E393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2:5">
      <c r="B397" t="s">
        <v>567</v>
      </c>
      <c r="E397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2:5">
      <c r="B400" t="s">
        <v>568</v>
      </c>
      <c r="E400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2:5">
      <c r="B404" t="s">
        <v>569</v>
      </c>
      <c r="E404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2:5">
      <c r="B408" t="s">
        <v>570</v>
      </c>
      <c r="E408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2:5">
      <c r="B412" t="s">
        <v>572</v>
      </c>
      <c r="E412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2:5">
      <c r="B415" t="s">
        <v>573</v>
      </c>
      <c r="E415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2:5">
      <c r="B420" t="s">
        <v>574</v>
      </c>
      <c r="E420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2:5">
      <c r="B423" t="s">
        <v>575</v>
      </c>
      <c r="E423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2:5">
      <c r="B426" t="s">
        <v>576</v>
      </c>
      <c r="E426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2:5">
      <c r="B429" t="s">
        <v>577</v>
      </c>
      <c r="E429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2:5">
      <c r="B432" t="s">
        <v>578</v>
      </c>
      <c r="E432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2:5">
      <c r="B436" t="s">
        <v>579</v>
      </c>
      <c r="E436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2:5">
      <c r="B439" t="s">
        <v>581</v>
      </c>
      <c r="E439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2:5">
      <c r="B442" t="s">
        <v>582</v>
      </c>
      <c r="E442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2:5">
      <c r="B445" t="s">
        <v>583</v>
      </c>
      <c r="E445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2:5">
      <c r="B448" t="s">
        <v>584</v>
      </c>
      <c r="E448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2:5">
      <c r="B451" t="s">
        <v>585</v>
      </c>
      <c r="E45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2:5">
      <c r="B454" t="s">
        <v>587</v>
      </c>
      <c r="E454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2:5">
      <c r="B458" t="s">
        <v>589</v>
      </c>
      <c r="E458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2:5">
      <c r="B461" t="s">
        <v>590</v>
      </c>
      <c r="E46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2:5">
      <c r="B464" t="s">
        <v>591</v>
      </c>
      <c r="E464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2:5">
      <c r="B467" t="s">
        <v>593</v>
      </c>
      <c r="E467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2:5">
      <c r="B470" t="s">
        <v>594</v>
      </c>
      <c r="E470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2:5">
      <c r="B474" t="s">
        <v>595</v>
      </c>
      <c r="E474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2:5">
      <c r="B477" t="s">
        <v>597</v>
      </c>
      <c r="E477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2:5">
      <c r="B480" t="s">
        <v>598</v>
      </c>
      <c r="E480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2:5">
      <c r="B485" t="s">
        <v>599</v>
      </c>
      <c r="E485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2:5">
      <c r="B489" t="s">
        <v>600</v>
      </c>
      <c r="E489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2:5">
      <c r="B493" t="s">
        <v>601</v>
      </c>
      <c r="E493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2:5">
      <c r="B496" t="s">
        <v>602</v>
      </c>
      <c r="E496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2:5">
      <c r="B499" t="s">
        <v>604</v>
      </c>
      <c r="E499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2:5">
      <c r="B502" t="s">
        <v>605</v>
      </c>
      <c r="E502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2:5">
      <c r="B505" t="s">
        <v>606</v>
      </c>
      <c r="E505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t="e">
        <v>#N/A</v>
      </c>
      <c r="E508">
        <v>6570</v>
      </c>
    </row>
    <row r="509" spans="2:5">
      <c r="B509" t="e">
        <v>#N/A</v>
      </c>
      <c r="E509">
        <v>6570</v>
      </c>
    </row>
    <row r="510" spans="3:5">
      <c r="C510" t="e">
        <v>#N/A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72"/>
  <sheetViews>
    <sheetView tabSelected="1" workbookViewId="0">
      <selection activeCell="C178" sqref="C178"/>
    </sheetView>
  </sheetViews>
  <sheetFormatPr defaultColWidth="9" defaultRowHeight="13.5" outlineLevelCol="2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ht="28" customHeight="1" spans="1:3">
      <c r="A1" s="5" t="s">
        <v>608</v>
      </c>
      <c r="B1" s="5"/>
      <c r="C1" s="5"/>
    </row>
    <row r="2" s="3" customFormat="1" ht="25" hidden="1" customHeight="1" spans="1:3">
      <c r="A2" s="6" t="s">
        <v>403</v>
      </c>
      <c r="B2" s="6" t="s">
        <v>404</v>
      </c>
      <c r="C2" s="6" t="s">
        <v>609</v>
      </c>
    </row>
    <row r="3" s="4" customFormat="1" ht="25" customHeight="1" spans="1:3">
      <c r="A3" s="7" t="s">
        <v>3</v>
      </c>
      <c r="B3" s="8" t="s">
        <v>2</v>
      </c>
      <c r="C3" s="9" t="s">
        <v>4</v>
      </c>
    </row>
    <row r="4" s="4" customFormat="1" ht="25" customHeight="1" spans="1:3">
      <c r="A4" s="7" t="s">
        <v>3</v>
      </c>
      <c r="B4" s="8" t="s">
        <v>5</v>
      </c>
      <c r="C4" s="9" t="s">
        <v>6</v>
      </c>
    </row>
    <row r="5" s="4" customFormat="1" ht="25" hidden="1" customHeight="1" spans="1:3">
      <c r="A5" s="7" t="s">
        <v>528</v>
      </c>
      <c r="B5" s="10" t="s">
        <v>7</v>
      </c>
      <c r="C5" s="9" t="s">
        <v>9</v>
      </c>
    </row>
    <row r="6" s="4" customFormat="1" ht="25" hidden="1" customHeight="1" spans="1:3">
      <c r="A6" s="7" t="s">
        <v>11</v>
      </c>
      <c r="B6" s="8" t="s">
        <v>10</v>
      </c>
      <c r="C6" s="11" t="s">
        <v>12</v>
      </c>
    </row>
    <row r="7" s="4" customFormat="1" ht="25" hidden="1" customHeight="1" spans="1:3">
      <c r="A7" s="7" t="s">
        <v>11</v>
      </c>
      <c r="B7" s="11" t="s">
        <v>13</v>
      </c>
      <c r="C7" s="11" t="s">
        <v>14</v>
      </c>
    </row>
    <row r="8" s="4" customFormat="1" ht="25" hidden="1" customHeight="1" spans="1:3">
      <c r="A8" s="7" t="s">
        <v>11</v>
      </c>
      <c r="B8" s="8" t="s">
        <v>15</v>
      </c>
      <c r="C8" s="11" t="s">
        <v>16</v>
      </c>
    </row>
    <row r="9" s="4" customFormat="1" ht="25" hidden="1" customHeight="1" spans="1:3">
      <c r="A9" s="7" t="s">
        <v>11</v>
      </c>
      <c r="B9" s="11" t="s">
        <v>18</v>
      </c>
      <c r="C9" s="11" t="s">
        <v>19</v>
      </c>
    </row>
    <row r="10" s="4" customFormat="1" ht="25" hidden="1" customHeight="1" spans="1:3">
      <c r="A10" s="7" t="s">
        <v>21</v>
      </c>
      <c r="B10" s="11" t="s">
        <v>20</v>
      </c>
      <c r="C10" s="11" t="s">
        <v>22</v>
      </c>
    </row>
    <row r="11" s="4" customFormat="1" ht="25" hidden="1" customHeight="1" spans="1:3">
      <c r="A11" s="7" t="s">
        <v>21</v>
      </c>
      <c r="B11" s="11" t="s">
        <v>24</v>
      </c>
      <c r="C11" s="11" t="s">
        <v>25</v>
      </c>
    </row>
    <row r="12" s="4" customFormat="1" ht="25" hidden="1" customHeight="1" spans="1:3">
      <c r="A12" s="7" t="s">
        <v>21</v>
      </c>
      <c r="B12" s="8" t="s">
        <v>26</v>
      </c>
      <c r="C12" s="11" t="s">
        <v>27</v>
      </c>
    </row>
    <row r="13" s="4" customFormat="1" ht="25" hidden="1" customHeight="1" spans="1:3">
      <c r="A13" s="7" t="s">
        <v>21</v>
      </c>
      <c r="B13" s="8" t="s">
        <v>28</v>
      </c>
      <c r="C13" s="11" t="s">
        <v>29</v>
      </c>
    </row>
    <row r="14" s="4" customFormat="1" ht="25" hidden="1" customHeight="1" spans="1:3">
      <c r="A14" s="7" t="s">
        <v>21</v>
      </c>
      <c r="B14" s="8" t="s">
        <v>31</v>
      </c>
      <c r="C14" s="11" t="s">
        <v>32</v>
      </c>
    </row>
    <row r="15" s="4" customFormat="1" ht="25" hidden="1" customHeight="1" spans="1:3">
      <c r="A15" s="7" t="s">
        <v>392</v>
      </c>
      <c r="B15" s="11" t="s">
        <v>33</v>
      </c>
      <c r="C15" s="11" t="s">
        <v>35</v>
      </c>
    </row>
    <row r="16" s="4" customFormat="1" ht="25" hidden="1" customHeight="1" spans="1:3">
      <c r="A16" s="7" t="s">
        <v>392</v>
      </c>
      <c r="B16" s="11" t="s">
        <v>36</v>
      </c>
      <c r="C16" s="12" t="s">
        <v>37</v>
      </c>
    </row>
    <row r="17" s="4" customFormat="1" ht="25" hidden="1" customHeight="1" spans="1:3">
      <c r="A17" s="7" t="s">
        <v>39</v>
      </c>
      <c r="B17" s="10" t="s">
        <v>38</v>
      </c>
      <c r="C17" s="9" t="s">
        <v>40</v>
      </c>
    </row>
    <row r="18" s="4" customFormat="1" ht="25" hidden="1" customHeight="1" spans="1:3">
      <c r="A18" s="7" t="s">
        <v>39</v>
      </c>
      <c r="B18" s="10" t="s">
        <v>42</v>
      </c>
      <c r="C18" s="9" t="s">
        <v>43</v>
      </c>
    </row>
    <row r="19" s="4" customFormat="1" ht="25" hidden="1" customHeight="1" spans="1:3">
      <c r="A19" s="7" t="s">
        <v>45</v>
      </c>
      <c r="B19" s="13" t="s">
        <v>44</v>
      </c>
      <c r="C19" s="13" t="s">
        <v>46</v>
      </c>
    </row>
    <row r="20" s="4" customFormat="1" ht="25" hidden="1" customHeight="1" spans="1:3">
      <c r="A20" s="7" t="s">
        <v>48</v>
      </c>
      <c r="B20" s="13" t="s">
        <v>47</v>
      </c>
      <c r="C20" s="9" t="s">
        <v>49</v>
      </c>
    </row>
    <row r="21" s="4" customFormat="1" ht="25" hidden="1" customHeight="1" spans="1:3">
      <c r="A21" s="7" t="s">
        <v>48</v>
      </c>
      <c r="B21" s="13" t="s">
        <v>50</v>
      </c>
      <c r="C21" s="9" t="s">
        <v>51</v>
      </c>
    </row>
    <row r="22" s="4" customFormat="1" ht="25" hidden="1" customHeight="1" spans="1:3">
      <c r="A22" s="7" t="s">
        <v>364</v>
      </c>
      <c r="B22" s="8" t="s">
        <v>52</v>
      </c>
      <c r="C22" s="11" t="s">
        <v>54</v>
      </c>
    </row>
    <row r="23" s="4" customFormat="1" ht="25" hidden="1" customHeight="1" spans="1:3">
      <c r="A23" s="7" t="s">
        <v>364</v>
      </c>
      <c r="B23" s="8" t="s">
        <v>55</v>
      </c>
      <c r="C23" s="11" t="s">
        <v>56</v>
      </c>
    </row>
    <row r="24" s="4" customFormat="1" ht="25" hidden="1" customHeight="1" spans="1:3">
      <c r="A24" s="7" t="s">
        <v>385</v>
      </c>
      <c r="B24" s="8" t="s">
        <v>58</v>
      </c>
      <c r="C24" s="11" t="s">
        <v>60</v>
      </c>
    </row>
    <row r="25" s="4" customFormat="1" ht="25" hidden="1" customHeight="1" spans="1:3">
      <c r="A25" s="7" t="s">
        <v>62</v>
      </c>
      <c r="B25" s="13" t="s">
        <v>61</v>
      </c>
      <c r="C25" s="13" t="s">
        <v>63</v>
      </c>
    </row>
    <row r="26" s="4" customFormat="1" ht="25" hidden="1" customHeight="1" spans="1:3">
      <c r="A26" s="7" t="s">
        <v>66</v>
      </c>
      <c r="B26" s="10" t="s">
        <v>65</v>
      </c>
      <c r="C26" s="9" t="s">
        <v>67</v>
      </c>
    </row>
    <row r="27" s="4" customFormat="1" ht="25" hidden="1" customHeight="1" spans="1:3">
      <c r="A27" s="7" t="s">
        <v>66</v>
      </c>
      <c r="B27" s="13" t="s">
        <v>69</v>
      </c>
      <c r="C27" s="14" t="s">
        <v>70</v>
      </c>
    </row>
    <row r="28" s="4" customFormat="1" ht="25" hidden="1" customHeight="1" spans="1:3">
      <c r="A28" s="7" t="s">
        <v>66</v>
      </c>
      <c r="B28" s="12" t="s">
        <v>71</v>
      </c>
      <c r="C28" s="14" t="s">
        <v>72</v>
      </c>
    </row>
    <row r="29" s="4" customFormat="1" ht="25" hidden="1" customHeight="1" spans="1:3">
      <c r="A29" s="7" t="s">
        <v>66</v>
      </c>
      <c r="B29" s="12" t="s">
        <v>73</v>
      </c>
      <c r="C29" s="14" t="s">
        <v>74</v>
      </c>
    </row>
    <row r="30" s="4" customFormat="1" ht="25" hidden="1" customHeight="1" spans="1:3">
      <c r="A30" s="7" t="s">
        <v>446</v>
      </c>
      <c r="B30" s="10" t="s">
        <v>75</v>
      </c>
      <c r="C30" s="9" t="s">
        <v>77</v>
      </c>
    </row>
    <row r="31" s="4" customFormat="1" ht="25" hidden="1" customHeight="1" spans="1:3">
      <c r="A31" s="7" t="s">
        <v>446</v>
      </c>
      <c r="B31" s="13" t="s">
        <v>78</v>
      </c>
      <c r="C31" s="9" t="s">
        <v>79</v>
      </c>
    </row>
    <row r="32" s="4" customFormat="1" ht="25" hidden="1" customHeight="1" spans="1:3">
      <c r="A32" s="7" t="s">
        <v>446</v>
      </c>
      <c r="B32" s="13" t="s">
        <v>80</v>
      </c>
      <c r="C32" s="9" t="s">
        <v>81</v>
      </c>
    </row>
    <row r="33" s="4" customFormat="1" ht="25" hidden="1" customHeight="1" spans="1:3">
      <c r="A33" s="7" t="s">
        <v>337</v>
      </c>
      <c r="B33" s="10" t="s">
        <v>82</v>
      </c>
      <c r="C33" s="9" t="s">
        <v>84</v>
      </c>
    </row>
    <row r="34" s="4" customFormat="1" ht="25" hidden="1" customHeight="1" spans="1:3">
      <c r="A34" s="7" t="s">
        <v>374</v>
      </c>
      <c r="B34" s="10" t="s">
        <v>86</v>
      </c>
      <c r="C34" s="9" t="s">
        <v>88</v>
      </c>
    </row>
    <row r="35" s="4" customFormat="1" ht="25" hidden="1" customHeight="1" spans="1:3">
      <c r="A35" s="7" t="s">
        <v>374</v>
      </c>
      <c r="B35" s="10" t="s">
        <v>90</v>
      </c>
      <c r="C35" s="9" t="s">
        <v>91</v>
      </c>
    </row>
    <row r="36" s="4" customFormat="1" ht="25" hidden="1" customHeight="1" spans="1:3">
      <c r="A36" s="7" t="s">
        <v>374</v>
      </c>
      <c r="B36" s="10" t="s">
        <v>93</v>
      </c>
      <c r="C36" s="9" t="s">
        <v>94</v>
      </c>
    </row>
    <row r="37" s="4" customFormat="1" ht="25" hidden="1" customHeight="1" spans="1:3">
      <c r="A37" s="7" t="s">
        <v>374</v>
      </c>
      <c r="B37" s="10" t="s">
        <v>96</v>
      </c>
      <c r="C37" s="9" t="s">
        <v>97</v>
      </c>
    </row>
    <row r="38" s="4" customFormat="1" ht="25" hidden="1" customHeight="1" spans="1:3">
      <c r="A38" s="7" t="s">
        <v>374</v>
      </c>
      <c r="B38" s="10" t="s">
        <v>99</v>
      </c>
      <c r="C38" s="9" t="s">
        <v>100</v>
      </c>
    </row>
    <row r="39" s="4" customFormat="1" ht="25" hidden="1" customHeight="1" spans="1:3">
      <c r="A39" s="7" t="s">
        <v>374</v>
      </c>
      <c r="B39" s="10" t="s">
        <v>101</v>
      </c>
      <c r="C39" s="9" t="s">
        <v>102</v>
      </c>
    </row>
    <row r="40" s="4" customFormat="1" ht="25" hidden="1" customHeight="1" spans="1:3">
      <c r="A40" s="7" t="s">
        <v>374</v>
      </c>
      <c r="B40" s="10" t="s">
        <v>103</v>
      </c>
      <c r="C40" s="9" t="s">
        <v>104</v>
      </c>
    </row>
    <row r="41" s="4" customFormat="1" ht="25" hidden="1" customHeight="1" spans="1:3">
      <c r="A41" s="7" t="s">
        <v>538</v>
      </c>
      <c r="B41" s="10" t="s">
        <v>106</v>
      </c>
      <c r="C41" s="9" t="s">
        <v>108</v>
      </c>
    </row>
    <row r="42" s="4" customFormat="1" ht="25" hidden="1" customHeight="1" spans="1:3">
      <c r="A42" s="7" t="s">
        <v>538</v>
      </c>
      <c r="B42" s="10" t="s">
        <v>110</v>
      </c>
      <c r="C42" s="9" t="s">
        <v>111</v>
      </c>
    </row>
    <row r="43" s="4" customFormat="1" ht="25" hidden="1" customHeight="1" spans="1:3">
      <c r="A43" s="7" t="s">
        <v>114</v>
      </c>
      <c r="B43" s="10" t="s">
        <v>113</v>
      </c>
      <c r="C43" s="9" t="s">
        <v>115</v>
      </c>
    </row>
    <row r="44" s="4" customFormat="1" ht="25" hidden="1" customHeight="1" spans="1:3">
      <c r="A44" s="7" t="s">
        <v>114</v>
      </c>
      <c r="B44" s="10" t="s">
        <v>117</v>
      </c>
      <c r="C44" s="9" t="s">
        <v>118</v>
      </c>
    </row>
    <row r="45" s="4" customFormat="1" ht="25" hidden="1" customHeight="1" spans="1:3">
      <c r="A45" s="7" t="s">
        <v>346</v>
      </c>
      <c r="B45" s="13" t="s">
        <v>119</v>
      </c>
      <c r="C45" s="9" t="s">
        <v>121</v>
      </c>
    </row>
    <row r="46" s="4" customFormat="1" ht="25" hidden="1" customHeight="1" spans="1:3">
      <c r="A46" s="7" t="s">
        <v>123</v>
      </c>
      <c r="B46" s="13" t="s">
        <v>122</v>
      </c>
      <c r="C46" s="13" t="s">
        <v>124</v>
      </c>
    </row>
    <row r="47" s="4" customFormat="1" ht="25" hidden="1" customHeight="1" spans="1:3">
      <c r="A47" s="7" t="s">
        <v>401</v>
      </c>
      <c r="B47" s="10" t="s">
        <v>125</v>
      </c>
      <c r="C47" s="9" t="s">
        <v>127</v>
      </c>
    </row>
    <row r="48" s="4" customFormat="1" ht="25" hidden="1" customHeight="1" spans="1:3">
      <c r="A48" s="7" t="s">
        <v>340</v>
      </c>
      <c r="B48" s="10" t="s">
        <v>129</v>
      </c>
      <c r="C48" s="9" t="s">
        <v>131</v>
      </c>
    </row>
    <row r="49" s="4" customFormat="1" ht="25" hidden="1" customHeight="1" spans="1:3">
      <c r="A49" s="7" t="s">
        <v>340</v>
      </c>
      <c r="B49" s="10" t="s">
        <v>132</v>
      </c>
      <c r="C49" s="9" t="s">
        <v>133</v>
      </c>
    </row>
    <row r="50" s="4" customFormat="1" ht="25" customHeight="1" spans="1:3">
      <c r="A50" s="7" t="s">
        <v>3</v>
      </c>
      <c r="B50" s="11" t="s">
        <v>134</v>
      </c>
      <c r="C50" s="13" t="s">
        <v>135</v>
      </c>
    </row>
    <row r="51" s="4" customFormat="1" ht="25" hidden="1" customHeight="1" spans="1:3">
      <c r="A51" s="7" t="s">
        <v>528</v>
      </c>
      <c r="B51" s="10" t="s">
        <v>136</v>
      </c>
      <c r="C51" s="9" t="s">
        <v>137</v>
      </c>
    </row>
    <row r="52" s="4" customFormat="1" ht="25" hidden="1" customHeight="1" spans="1:3">
      <c r="A52" s="7" t="s">
        <v>528</v>
      </c>
      <c r="B52" s="13" t="s">
        <v>138</v>
      </c>
      <c r="C52" s="13" t="s">
        <v>139</v>
      </c>
    </row>
    <row r="53" s="4" customFormat="1" ht="25" hidden="1" customHeight="1" spans="1:3">
      <c r="A53" s="7" t="s">
        <v>11</v>
      </c>
      <c r="B53" s="11" t="s">
        <v>140</v>
      </c>
      <c r="C53" s="11" t="s">
        <v>141</v>
      </c>
    </row>
    <row r="54" s="4" customFormat="1" ht="25" hidden="1" customHeight="1" spans="1:3">
      <c r="A54" s="7" t="s">
        <v>11</v>
      </c>
      <c r="B54" s="8" t="s">
        <v>142</v>
      </c>
      <c r="C54" s="11" t="s">
        <v>143</v>
      </c>
    </row>
    <row r="55" s="4" customFormat="1" ht="25" hidden="1" customHeight="1" spans="1:3">
      <c r="A55" s="7" t="s">
        <v>21</v>
      </c>
      <c r="B55" s="8" t="s">
        <v>144</v>
      </c>
      <c r="C55" s="11" t="s">
        <v>145</v>
      </c>
    </row>
    <row r="56" s="4" customFormat="1" ht="25" hidden="1" customHeight="1" spans="1:3">
      <c r="A56" s="7" t="s">
        <v>21</v>
      </c>
      <c r="B56" s="11" t="s">
        <v>146</v>
      </c>
      <c r="C56" s="11" t="s">
        <v>147</v>
      </c>
    </row>
    <row r="57" s="4" customFormat="1" ht="25" hidden="1" customHeight="1" spans="1:3">
      <c r="A57" s="7" t="s">
        <v>21</v>
      </c>
      <c r="B57" s="8" t="s">
        <v>148</v>
      </c>
      <c r="C57" s="11" t="s">
        <v>149</v>
      </c>
    </row>
    <row r="58" s="4" customFormat="1" ht="25" hidden="1" customHeight="1" spans="1:3">
      <c r="A58" s="7" t="s">
        <v>21</v>
      </c>
      <c r="B58" s="8" t="s">
        <v>150</v>
      </c>
      <c r="C58" s="11" t="s">
        <v>151</v>
      </c>
    </row>
    <row r="59" s="4" customFormat="1" ht="25" hidden="1" customHeight="1" spans="1:3">
      <c r="A59" s="7" t="s">
        <v>392</v>
      </c>
      <c r="B59" s="11" t="s">
        <v>152</v>
      </c>
      <c r="C59" s="11" t="s">
        <v>153</v>
      </c>
    </row>
    <row r="60" s="4" customFormat="1" ht="25" hidden="1" customHeight="1" spans="1:3">
      <c r="A60" s="7" t="s">
        <v>392</v>
      </c>
      <c r="B60" s="11" t="s">
        <v>154</v>
      </c>
      <c r="C60" s="11" t="s">
        <v>155</v>
      </c>
    </row>
    <row r="61" s="4" customFormat="1" ht="25" hidden="1" customHeight="1" spans="1:3">
      <c r="A61" s="7" t="e">
        <v>#N/A</v>
      </c>
      <c r="B61" s="10" t="s">
        <v>156</v>
      </c>
      <c r="C61" s="9" t="s">
        <v>157</v>
      </c>
    </row>
    <row r="62" s="4" customFormat="1" ht="25" hidden="1" customHeight="1" spans="1:3">
      <c r="A62" s="7" t="s">
        <v>45</v>
      </c>
      <c r="B62" s="10" t="s">
        <v>158</v>
      </c>
      <c r="C62" s="9" t="s">
        <v>159</v>
      </c>
    </row>
    <row r="63" s="4" customFormat="1" ht="25" hidden="1" customHeight="1" spans="1:3">
      <c r="A63" s="7" t="s">
        <v>45</v>
      </c>
      <c r="B63" s="10" t="s">
        <v>160</v>
      </c>
      <c r="C63" s="9" t="s">
        <v>161</v>
      </c>
    </row>
    <row r="64" s="4" customFormat="1" ht="25" hidden="1" customHeight="1" spans="1:3">
      <c r="A64" s="7" t="s">
        <v>48</v>
      </c>
      <c r="B64" s="10" t="s">
        <v>162</v>
      </c>
      <c r="C64" s="9" t="s">
        <v>163</v>
      </c>
    </row>
    <row r="65" s="4" customFormat="1" ht="25" hidden="1" customHeight="1" spans="1:3">
      <c r="A65" s="7" t="s">
        <v>364</v>
      </c>
      <c r="B65" s="11" t="s">
        <v>164</v>
      </c>
      <c r="C65" s="11" t="s">
        <v>165</v>
      </c>
    </row>
    <row r="66" s="4" customFormat="1" ht="25" hidden="1" customHeight="1" spans="1:3">
      <c r="A66" s="7" t="s">
        <v>364</v>
      </c>
      <c r="B66" s="11" t="s">
        <v>166</v>
      </c>
      <c r="C66" s="11" t="s">
        <v>167</v>
      </c>
    </row>
    <row r="67" s="4" customFormat="1" ht="25" hidden="1" customHeight="1" spans="1:3">
      <c r="A67" s="7" t="s">
        <v>364</v>
      </c>
      <c r="B67" s="11" t="s">
        <v>168</v>
      </c>
      <c r="C67" s="11" t="s">
        <v>169</v>
      </c>
    </row>
    <row r="68" s="4" customFormat="1" ht="25" hidden="1" customHeight="1" spans="1:3">
      <c r="A68" s="7" t="s">
        <v>385</v>
      </c>
      <c r="B68" s="11" t="s">
        <v>170</v>
      </c>
      <c r="C68" s="15" t="s">
        <v>171</v>
      </c>
    </row>
    <row r="69" s="4" customFormat="1" ht="25" hidden="1" customHeight="1" spans="1:3">
      <c r="A69" s="7" t="s">
        <v>385</v>
      </c>
      <c r="B69" s="11" t="s">
        <v>172</v>
      </c>
      <c r="C69" s="11" t="s">
        <v>173</v>
      </c>
    </row>
    <row r="70" s="4" customFormat="1" ht="25" hidden="1" customHeight="1" spans="1:3">
      <c r="A70" s="7" t="s">
        <v>385</v>
      </c>
      <c r="B70" s="8" t="s">
        <v>174</v>
      </c>
      <c r="C70" s="11" t="s">
        <v>175</v>
      </c>
    </row>
    <row r="71" s="4" customFormat="1" ht="25" hidden="1" customHeight="1" spans="1:3">
      <c r="A71" s="7" t="s">
        <v>62</v>
      </c>
      <c r="B71" s="10" t="s">
        <v>61</v>
      </c>
      <c r="C71" s="13" t="s">
        <v>176</v>
      </c>
    </row>
    <row r="72" s="4" customFormat="1" ht="25" hidden="1" customHeight="1" spans="1:3">
      <c r="A72" s="7" t="s">
        <v>62</v>
      </c>
      <c r="B72" s="13" t="s">
        <v>177</v>
      </c>
      <c r="C72" s="9" t="s">
        <v>178</v>
      </c>
    </row>
    <row r="73" s="4" customFormat="1" ht="25" hidden="1" customHeight="1" spans="1:3">
      <c r="A73" s="7" t="s">
        <v>62</v>
      </c>
      <c r="B73" s="13" t="s">
        <v>179</v>
      </c>
      <c r="C73" s="9" t="s">
        <v>180</v>
      </c>
    </row>
    <row r="74" s="4" customFormat="1" ht="25" hidden="1" customHeight="1" spans="1:3">
      <c r="A74" s="7" t="s">
        <v>473</v>
      </c>
      <c r="B74" s="13" t="s">
        <v>181</v>
      </c>
      <c r="C74" s="9" t="s">
        <v>183</v>
      </c>
    </row>
    <row r="75" s="4" customFormat="1" ht="25" hidden="1" customHeight="1" spans="1:3">
      <c r="A75" s="7" t="s">
        <v>473</v>
      </c>
      <c r="B75" s="13" t="s">
        <v>184</v>
      </c>
      <c r="C75" s="9" t="s">
        <v>185</v>
      </c>
    </row>
    <row r="76" s="4" customFormat="1" ht="25" hidden="1" customHeight="1" spans="1:3">
      <c r="A76" s="7" t="s">
        <v>473</v>
      </c>
      <c r="B76" s="13" t="s">
        <v>186</v>
      </c>
      <c r="C76" s="13" t="s">
        <v>187</v>
      </c>
    </row>
    <row r="77" s="4" customFormat="1" ht="25" hidden="1" customHeight="1" spans="1:3">
      <c r="A77" s="7" t="s">
        <v>473</v>
      </c>
      <c r="B77" s="10" t="s">
        <v>188</v>
      </c>
      <c r="C77" s="9" t="s">
        <v>189</v>
      </c>
    </row>
    <row r="78" s="4" customFormat="1" ht="25" hidden="1" customHeight="1" spans="1:3">
      <c r="A78" s="7" t="s">
        <v>66</v>
      </c>
      <c r="B78" s="13" t="s">
        <v>190</v>
      </c>
      <c r="C78" s="9" t="s">
        <v>191</v>
      </c>
    </row>
    <row r="79" s="4" customFormat="1" ht="25" hidden="1" customHeight="1" spans="1:3">
      <c r="A79" s="7" t="s">
        <v>66</v>
      </c>
      <c r="B79" s="13" t="s">
        <v>192</v>
      </c>
      <c r="C79" s="13" t="s">
        <v>193</v>
      </c>
    </row>
    <row r="80" s="4" customFormat="1" ht="25" hidden="1" customHeight="1" spans="1:3">
      <c r="A80" s="7" t="s">
        <v>66</v>
      </c>
      <c r="B80" s="13" t="s">
        <v>194</v>
      </c>
      <c r="C80" s="13" t="s">
        <v>195</v>
      </c>
    </row>
    <row r="81" s="4" customFormat="1" ht="25" hidden="1" customHeight="1" spans="1:3">
      <c r="A81" s="7" t="s">
        <v>66</v>
      </c>
      <c r="B81" s="13" t="s">
        <v>196</v>
      </c>
      <c r="C81" s="9" t="s">
        <v>197</v>
      </c>
    </row>
    <row r="82" s="4" customFormat="1" ht="25" hidden="1" customHeight="1" spans="1:3">
      <c r="A82" s="7" t="s">
        <v>66</v>
      </c>
      <c r="B82" s="13" t="s">
        <v>198</v>
      </c>
      <c r="C82" s="9" t="s">
        <v>199</v>
      </c>
    </row>
    <row r="83" s="4" customFormat="1" ht="25" hidden="1" customHeight="1" spans="1:3">
      <c r="A83" s="7" t="s">
        <v>66</v>
      </c>
      <c r="B83" s="12" t="s">
        <v>200</v>
      </c>
      <c r="C83" s="14" t="s">
        <v>201</v>
      </c>
    </row>
    <row r="84" s="4" customFormat="1" ht="25" hidden="1" customHeight="1" spans="1:3">
      <c r="A84" s="7" t="s">
        <v>379</v>
      </c>
      <c r="B84" s="13" t="s">
        <v>202</v>
      </c>
      <c r="C84" s="13" t="s">
        <v>204</v>
      </c>
    </row>
    <row r="85" s="4" customFormat="1" ht="25" hidden="1" customHeight="1" spans="1:3">
      <c r="A85" s="7" t="s">
        <v>379</v>
      </c>
      <c r="B85" s="13" t="s">
        <v>205</v>
      </c>
      <c r="C85" s="13" t="s">
        <v>206</v>
      </c>
    </row>
    <row r="86" s="4" customFormat="1" ht="25" hidden="1" customHeight="1" spans="1:3">
      <c r="A86" s="7" t="s">
        <v>379</v>
      </c>
      <c r="B86" s="13" t="s">
        <v>208</v>
      </c>
      <c r="C86" s="13" t="s">
        <v>209</v>
      </c>
    </row>
    <row r="87" s="4" customFormat="1" ht="25" hidden="1" customHeight="1" spans="1:3">
      <c r="A87" s="7" t="s">
        <v>379</v>
      </c>
      <c r="B87" s="13" t="s">
        <v>210</v>
      </c>
      <c r="C87" s="13" t="s">
        <v>211</v>
      </c>
    </row>
    <row r="88" s="4" customFormat="1" ht="25" hidden="1" customHeight="1" spans="1:3">
      <c r="A88" s="7" t="s">
        <v>379</v>
      </c>
      <c r="B88" s="13" t="s">
        <v>212</v>
      </c>
      <c r="C88" s="13" t="s">
        <v>213</v>
      </c>
    </row>
    <row r="89" s="4" customFormat="1" ht="25" hidden="1" customHeight="1" spans="1:3">
      <c r="A89" s="7" t="s">
        <v>379</v>
      </c>
      <c r="B89" s="12" t="s">
        <v>215</v>
      </c>
      <c r="C89" s="14" t="s">
        <v>216</v>
      </c>
    </row>
    <row r="90" s="4" customFormat="1" ht="25" hidden="1" customHeight="1" spans="1:3">
      <c r="A90" s="7" t="s">
        <v>379</v>
      </c>
      <c r="B90" s="12" t="s">
        <v>217</v>
      </c>
      <c r="C90" s="14" t="s">
        <v>218</v>
      </c>
    </row>
    <row r="91" s="4" customFormat="1" ht="25" hidden="1" customHeight="1" spans="1:3">
      <c r="A91" s="7" t="s">
        <v>446</v>
      </c>
      <c r="B91" s="13" t="s">
        <v>219</v>
      </c>
      <c r="C91" s="13" t="s">
        <v>220</v>
      </c>
    </row>
    <row r="92" s="4" customFormat="1" ht="25" hidden="1" customHeight="1" spans="1:3">
      <c r="A92" s="7" t="s">
        <v>446</v>
      </c>
      <c r="B92" s="13" t="s">
        <v>221</v>
      </c>
      <c r="C92" s="9" t="s">
        <v>222</v>
      </c>
    </row>
    <row r="93" s="4" customFormat="1" ht="25" hidden="1" customHeight="1" spans="1:3">
      <c r="A93" s="7" t="s">
        <v>446</v>
      </c>
      <c r="B93" s="10" t="s">
        <v>223</v>
      </c>
      <c r="C93" s="9" t="s">
        <v>224</v>
      </c>
    </row>
    <row r="94" s="4" customFormat="1" ht="25" hidden="1" customHeight="1" spans="1:3">
      <c r="A94" s="7" t="s">
        <v>446</v>
      </c>
      <c r="B94" s="10" t="s">
        <v>225</v>
      </c>
      <c r="C94" s="9" t="s">
        <v>226</v>
      </c>
    </row>
    <row r="95" s="4" customFormat="1" ht="25" hidden="1" customHeight="1" spans="1:3">
      <c r="A95" s="7" t="s">
        <v>358</v>
      </c>
      <c r="B95" s="10" t="s">
        <v>227</v>
      </c>
      <c r="C95" s="9" t="s">
        <v>229</v>
      </c>
    </row>
    <row r="96" s="4" customFormat="1" ht="25" hidden="1" customHeight="1" spans="1:3">
      <c r="A96" s="7" t="s">
        <v>571</v>
      </c>
      <c r="B96" s="10" t="s">
        <v>230</v>
      </c>
      <c r="C96" s="9" t="s">
        <v>232</v>
      </c>
    </row>
    <row r="97" s="4" customFormat="1" ht="25" hidden="1" customHeight="1" spans="1:3">
      <c r="A97" s="7" t="s">
        <v>571</v>
      </c>
      <c r="B97" s="13" t="s">
        <v>233</v>
      </c>
      <c r="C97" s="13" t="s">
        <v>234</v>
      </c>
    </row>
    <row r="98" s="4" customFormat="1" ht="25" hidden="1" customHeight="1" spans="1:3">
      <c r="A98" s="7" t="s">
        <v>337</v>
      </c>
      <c r="B98" s="13" t="s">
        <v>235</v>
      </c>
      <c r="C98" s="9" t="s">
        <v>236</v>
      </c>
    </row>
    <row r="99" s="4" customFormat="1" ht="25" hidden="1" customHeight="1" spans="1:3">
      <c r="A99" s="7" t="s">
        <v>374</v>
      </c>
      <c r="B99" s="13" t="s">
        <v>237</v>
      </c>
      <c r="C99" s="9" t="s">
        <v>238</v>
      </c>
    </row>
    <row r="100" s="4" customFormat="1" ht="25" hidden="1" customHeight="1" spans="1:3">
      <c r="A100" s="7" t="s">
        <v>374</v>
      </c>
      <c r="B100" s="13" t="s">
        <v>239</v>
      </c>
      <c r="C100" s="9" t="s">
        <v>240</v>
      </c>
    </row>
    <row r="101" s="4" customFormat="1" ht="25" hidden="1" customHeight="1" spans="1:3">
      <c r="A101" s="7" t="s">
        <v>374</v>
      </c>
      <c r="B101" s="13" t="s">
        <v>241</v>
      </c>
      <c r="C101" s="9" t="s">
        <v>242</v>
      </c>
    </row>
    <row r="102" s="4" customFormat="1" ht="25" hidden="1" customHeight="1" spans="1:3">
      <c r="A102" s="7" t="s">
        <v>374</v>
      </c>
      <c r="B102" s="10" t="s">
        <v>243</v>
      </c>
      <c r="C102" s="9" t="s">
        <v>244</v>
      </c>
    </row>
    <row r="103" s="4" customFormat="1" ht="25" hidden="1" customHeight="1" spans="1:3">
      <c r="A103" s="7" t="s">
        <v>374</v>
      </c>
      <c r="B103" s="13" t="s">
        <v>245</v>
      </c>
      <c r="C103" s="9" t="s">
        <v>246</v>
      </c>
    </row>
    <row r="104" s="4" customFormat="1" ht="25" hidden="1" customHeight="1" spans="1:3">
      <c r="A104" s="7" t="s">
        <v>361</v>
      </c>
      <c r="B104" s="10" t="s">
        <v>247</v>
      </c>
      <c r="C104" s="9" t="s">
        <v>249</v>
      </c>
    </row>
    <row r="105" s="4" customFormat="1" ht="25" hidden="1" customHeight="1" spans="1:3">
      <c r="A105" s="7" t="s">
        <v>361</v>
      </c>
      <c r="B105" s="13" t="s">
        <v>251</v>
      </c>
      <c r="C105" s="9" t="s">
        <v>252</v>
      </c>
    </row>
    <row r="106" s="4" customFormat="1" ht="25" hidden="1" customHeight="1" spans="1:3">
      <c r="A106" s="7" t="s">
        <v>361</v>
      </c>
      <c r="B106" s="13" t="s">
        <v>253</v>
      </c>
      <c r="C106" s="9" t="s">
        <v>254</v>
      </c>
    </row>
    <row r="107" s="4" customFormat="1" ht="25" hidden="1" customHeight="1" spans="1:3">
      <c r="A107" s="7" t="s">
        <v>361</v>
      </c>
      <c r="B107" s="13" t="s">
        <v>255</v>
      </c>
      <c r="C107" s="9" t="s">
        <v>256</v>
      </c>
    </row>
    <row r="108" s="4" customFormat="1" ht="25" hidden="1" customHeight="1" spans="1:3">
      <c r="A108" s="7" t="s">
        <v>361</v>
      </c>
      <c r="B108" s="13" t="s">
        <v>257</v>
      </c>
      <c r="C108" s="9" t="s">
        <v>258</v>
      </c>
    </row>
    <row r="109" s="4" customFormat="1" ht="25" hidden="1" customHeight="1" spans="1:3">
      <c r="A109" s="7" t="s">
        <v>382</v>
      </c>
      <c r="B109" s="13" t="s">
        <v>259</v>
      </c>
      <c r="C109" s="9" t="s">
        <v>261</v>
      </c>
    </row>
    <row r="110" s="4" customFormat="1" ht="25" hidden="1" customHeight="1" spans="1:3">
      <c r="A110" s="7" t="s">
        <v>382</v>
      </c>
      <c r="B110" s="13" t="s">
        <v>262</v>
      </c>
      <c r="C110" s="9" t="s">
        <v>263</v>
      </c>
    </row>
    <row r="111" s="4" customFormat="1" ht="25" hidden="1" customHeight="1" spans="1:3">
      <c r="A111" s="7" t="s">
        <v>382</v>
      </c>
      <c r="B111" s="13" t="s">
        <v>264</v>
      </c>
      <c r="C111" s="13" t="s">
        <v>265</v>
      </c>
    </row>
    <row r="112" s="4" customFormat="1" ht="25" hidden="1" customHeight="1" spans="1:3">
      <c r="A112" s="7" t="s">
        <v>382</v>
      </c>
      <c r="B112" s="13" t="s">
        <v>266</v>
      </c>
      <c r="C112" s="9" t="s">
        <v>267</v>
      </c>
    </row>
    <row r="113" s="4" customFormat="1" ht="25" hidden="1" customHeight="1" spans="1:3">
      <c r="A113" s="7" t="s">
        <v>538</v>
      </c>
      <c r="B113" s="13" t="s">
        <v>268</v>
      </c>
      <c r="C113" s="9" t="s">
        <v>269</v>
      </c>
    </row>
    <row r="114" s="4" customFormat="1" ht="25" hidden="1" customHeight="1" spans="1:3">
      <c r="A114" s="7" t="s">
        <v>538</v>
      </c>
      <c r="B114" s="13" t="s">
        <v>270</v>
      </c>
      <c r="C114" s="9" t="s">
        <v>271</v>
      </c>
    </row>
    <row r="115" s="4" customFormat="1" ht="25" hidden="1" customHeight="1" spans="1:3">
      <c r="A115" s="7" t="s">
        <v>114</v>
      </c>
      <c r="B115" s="13" t="s">
        <v>272</v>
      </c>
      <c r="C115" s="13" t="s">
        <v>273</v>
      </c>
    </row>
    <row r="116" s="4" customFormat="1" ht="25" hidden="1" customHeight="1" spans="1:3">
      <c r="A116" s="7" t="s">
        <v>114</v>
      </c>
      <c r="B116" s="13" t="s">
        <v>275</v>
      </c>
      <c r="C116" s="13" t="s">
        <v>276</v>
      </c>
    </row>
    <row r="117" s="4" customFormat="1" ht="25" hidden="1" customHeight="1" spans="1:3">
      <c r="A117" s="7" t="s">
        <v>114</v>
      </c>
      <c r="B117" s="13" t="s">
        <v>277</v>
      </c>
      <c r="C117" s="9" t="s">
        <v>278</v>
      </c>
    </row>
    <row r="118" s="4" customFormat="1" ht="25" hidden="1" customHeight="1" spans="1:3">
      <c r="A118" s="7" t="s">
        <v>346</v>
      </c>
      <c r="B118" s="10" t="s">
        <v>279</v>
      </c>
      <c r="C118" s="9" t="s">
        <v>280</v>
      </c>
    </row>
    <row r="119" s="4" customFormat="1" ht="25" hidden="1" customHeight="1" spans="1:3">
      <c r="A119" s="7" t="s">
        <v>346</v>
      </c>
      <c r="B119" s="13" t="s">
        <v>281</v>
      </c>
      <c r="C119" s="9" t="s">
        <v>282</v>
      </c>
    </row>
    <row r="120" s="4" customFormat="1" ht="25" hidden="1" customHeight="1" spans="1:3">
      <c r="A120" s="7" t="s">
        <v>346</v>
      </c>
      <c r="B120" s="11" t="s">
        <v>283</v>
      </c>
      <c r="C120" s="13" t="s">
        <v>284</v>
      </c>
    </row>
    <row r="121" s="4" customFormat="1" ht="25" hidden="1" customHeight="1" spans="1:3">
      <c r="A121" s="7" t="s">
        <v>346</v>
      </c>
      <c r="B121" s="10" t="s">
        <v>285</v>
      </c>
      <c r="C121" s="9" t="s">
        <v>286</v>
      </c>
    </row>
    <row r="122" s="4" customFormat="1" ht="25" hidden="1" customHeight="1" spans="1:3">
      <c r="A122" s="7" t="s">
        <v>123</v>
      </c>
      <c r="B122" s="13" t="s">
        <v>288</v>
      </c>
      <c r="C122" s="9" t="s">
        <v>289</v>
      </c>
    </row>
    <row r="123" s="4" customFormat="1" ht="25" hidden="1" customHeight="1" spans="1:3">
      <c r="A123" s="7" t="s">
        <v>123</v>
      </c>
      <c r="B123" s="13" t="s">
        <v>290</v>
      </c>
      <c r="C123" s="9" t="s">
        <v>291</v>
      </c>
    </row>
    <row r="124" s="4" customFormat="1" ht="25" hidden="1" customHeight="1" spans="1:3">
      <c r="A124" s="7" t="s">
        <v>401</v>
      </c>
      <c r="B124" s="13" t="s">
        <v>292</v>
      </c>
      <c r="C124" s="9" t="s">
        <v>293</v>
      </c>
    </row>
    <row r="125" s="4" customFormat="1" ht="25" hidden="1" customHeight="1" spans="1:3">
      <c r="A125" s="7" t="s">
        <v>401</v>
      </c>
      <c r="B125" s="13" t="s">
        <v>294</v>
      </c>
      <c r="C125" s="9" t="s">
        <v>295</v>
      </c>
    </row>
    <row r="126" s="4" customFormat="1" ht="25" hidden="1" customHeight="1" spans="1:3">
      <c r="A126" s="7" t="s">
        <v>401</v>
      </c>
      <c r="B126" s="13" t="s">
        <v>296</v>
      </c>
      <c r="C126" s="13" t="s">
        <v>297</v>
      </c>
    </row>
    <row r="127" s="4" customFormat="1" ht="25" hidden="1" customHeight="1" spans="1:3">
      <c r="A127" s="7" t="s">
        <v>401</v>
      </c>
      <c r="B127" s="13" t="s">
        <v>298</v>
      </c>
      <c r="C127" s="9" t="s">
        <v>299</v>
      </c>
    </row>
    <row r="128" s="4" customFormat="1" ht="25" hidden="1" customHeight="1" spans="1:3">
      <c r="A128" s="7" t="s">
        <v>340</v>
      </c>
      <c r="B128" s="13" t="s">
        <v>300</v>
      </c>
      <c r="C128" s="9" t="s">
        <v>301</v>
      </c>
    </row>
    <row r="129" s="4" customFormat="1" ht="25" hidden="1" customHeight="1" spans="1:3">
      <c r="A129" s="7" t="s">
        <v>340</v>
      </c>
      <c r="B129" s="13" t="s">
        <v>302</v>
      </c>
      <c r="C129" s="9" t="s">
        <v>303</v>
      </c>
    </row>
    <row r="130" s="4" customFormat="1" ht="25" hidden="1" customHeight="1" spans="1:3">
      <c r="A130" s="7" t="s">
        <v>340</v>
      </c>
      <c r="B130" s="13" t="s">
        <v>304</v>
      </c>
      <c r="C130" s="9" t="s">
        <v>305</v>
      </c>
    </row>
    <row r="131" s="4" customFormat="1" ht="25" hidden="1" customHeight="1" spans="1:3">
      <c r="A131" s="7" t="s">
        <v>340</v>
      </c>
      <c r="B131" s="13" t="s">
        <v>306</v>
      </c>
      <c r="C131" s="12" t="s">
        <v>610</v>
      </c>
    </row>
    <row r="132" s="4" customFormat="1" ht="25" hidden="1" customHeight="1" spans="1:3">
      <c r="A132" s="7" t="s">
        <v>395</v>
      </c>
      <c r="B132" s="13" t="s">
        <v>307</v>
      </c>
      <c r="C132" s="9" t="s">
        <v>309</v>
      </c>
    </row>
    <row r="133" s="4" customFormat="1" ht="25" hidden="1" customHeight="1" spans="1:3">
      <c r="A133" s="7" t="s">
        <v>395</v>
      </c>
      <c r="B133" s="13" t="s">
        <v>310</v>
      </c>
      <c r="C133" s="9" t="s">
        <v>311</v>
      </c>
    </row>
    <row r="134" s="4" customFormat="1" ht="25" hidden="1" customHeight="1" spans="1:3">
      <c r="A134" s="7" t="s">
        <v>395</v>
      </c>
      <c r="B134" s="13" t="s">
        <v>312</v>
      </c>
      <c r="C134" s="9" t="s">
        <v>313</v>
      </c>
    </row>
    <row r="135" s="4" customFormat="1" ht="25" hidden="1" customHeight="1" spans="1:3">
      <c r="A135" s="7" t="s">
        <v>395</v>
      </c>
      <c r="B135" s="13" t="s">
        <v>314</v>
      </c>
      <c r="C135" s="13" t="s">
        <v>315</v>
      </c>
    </row>
    <row r="136" s="4" customFormat="1" ht="25" hidden="1" customHeight="1" spans="1:3">
      <c r="A136" s="7" t="s">
        <v>395</v>
      </c>
      <c r="B136" s="10" t="s">
        <v>316</v>
      </c>
      <c r="C136" s="9" t="s">
        <v>317</v>
      </c>
    </row>
    <row r="137" s="3" customFormat="1" ht="25" customHeight="1" spans="1:3">
      <c r="A137" s="7" t="s">
        <v>3</v>
      </c>
      <c r="B137" s="11" t="s">
        <v>318</v>
      </c>
      <c r="C137" s="13" t="s">
        <v>319</v>
      </c>
    </row>
    <row r="138" s="3" customFormat="1" ht="25" customHeight="1" spans="1:3">
      <c r="A138" s="7" t="s">
        <v>3</v>
      </c>
      <c r="B138" s="11" t="s">
        <v>320</v>
      </c>
      <c r="C138" s="13" t="s">
        <v>321</v>
      </c>
    </row>
    <row r="139" s="3" customFormat="1" ht="25" customHeight="1" spans="1:3">
      <c r="A139" s="7" t="s">
        <v>3</v>
      </c>
      <c r="B139" s="8" t="s">
        <v>322</v>
      </c>
      <c r="C139" s="9" t="s">
        <v>323</v>
      </c>
    </row>
    <row r="140" s="3" customFormat="1" ht="25" customHeight="1" spans="1:3">
      <c r="A140" s="7" t="s">
        <v>3</v>
      </c>
      <c r="B140" s="8" t="s">
        <v>324</v>
      </c>
      <c r="C140" s="9" t="s">
        <v>325</v>
      </c>
    </row>
    <row r="141" s="3" customFormat="1" ht="25" customHeight="1" spans="1:3">
      <c r="A141" s="7" t="s">
        <v>3</v>
      </c>
      <c r="B141" s="11" t="s">
        <v>326</v>
      </c>
      <c r="C141" s="13" t="s">
        <v>327</v>
      </c>
    </row>
    <row r="142" s="3" customFormat="1" ht="25" customHeight="1" spans="1:3">
      <c r="A142" s="7" t="s">
        <v>3</v>
      </c>
      <c r="B142" s="16" t="s">
        <v>328</v>
      </c>
      <c r="C142" s="17" t="s">
        <v>329</v>
      </c>
    </row>
    <row r="143" s="3" customFormat="1" ht="25" customHeight="1" spans="1:3">
      <c r="A143" s="7" t="s">
        <v>3</v>
      </c>
      <c r="B143" s="8" t="s">
        <v>328</v>
      </c>
      <c r="C143" s="9" t="s">
        <v>329</v>
      </c>
    </row>
    <row r="144" s="3" customFormat="1" ht="25" customHeight="1" spans="1:3">
      <c r="A144" s="7" t="s">
        <v>3</v>
      </c>
      <c r="B144" s="11" t="s">
        <v>330</v>
      </c>
      <c r="C144" s="12" t="s">
        <v>611</v>
      </c>
    </row>
    <row r="145" s="3" customFormat="1" ht="25" customHeight="1" spans="1:3">
      <c r="A145" s="7" t="s">
        <v>3</v>
      </c>
      <c r="B145" s="7" t="s">
        <v>331</v>
      </c>
      <c r="C145" s="12" t="s">
        <v>612</v>
      </c>
    </row>
    <row r="146" s="3" customFormat="1" ht="25" hidden="1" customHeight="1" spans="1:3">
      <c r="A146" s="7" t="s">
        <v>114</v>
      </c>
      <c r="B146" s="12" t="s">
        <v>332</v>
      </c>
      <c r="C146" s="14" t="s">
        <v>333</v>
      </c>
    </row>
    <row r="147" s="3" customFormat="1" ht="25" hidden="1" customHeight="1" spans="1:3">
      <c r="A147" s="7" t="s">
        <v>48</v>
      </c>
      <c r="B147" s="12" t="s">
        <v>334</v>
      </c>
      <c r="C147" s="14" t="s">
        <v>335</v>
      </c>
    </row>
    <row r="148" s="3" customFormat="1" ht="25" hidden="1" customHeight="1" spans="1:3">
      <c r="A148" s="7" t="s">
        <v>337</v>
      </c>
      <c r="B148" s="12" t="s">
        <v>336</v>
      </c>
      <c r="C148" s="14" t="s">
        <v>338</v>
      </c>
    </row>
    <row r="149" s="3" customFormat="1" ht="25" hidden="1" customHeight="1" spans="1:3">
      <c r="A149" s="7" t="s">
        <v>340</v>
      </c>
      <c r="B149" s="12" t="s">
        <v>339</v>
      </c>
      <c r="C149" s="14" t="s">
        <v>341</v>
      </c>
    </row>
    <row r="150" s="3" customFormat="1" ht="25" hidden="1" customHeight="1" spans="1:3">
      <c r="A150" s="7" t="s">
        <v>446</v>
      </c>
      <c r="B150" s="12" t="s">
        <v>342</v>
      </c>
      <c r="C150" s="14" t="s">
        <v>344</v>
      </c>
    </row>
    <row r="151" s="3" customFormat="1" ht="25" hidden="1" customHeight="1" spans="1:3">
      <c r="A151" s="7" t="s">
        <v>346</v>
      </c>
      <c r="B151" s="12" t="s">
        <v>345</v>
      </c>
      <c r="C151" s="14" t="s">
        <v>347</v>
      </c>
    </row>
    <row r="152" s="3" customFormat="1" ht="25" hidden="1" customHeight="1" spans="1:3">
      <c r="A152" s="7" t="s">
        <v>21</v>
      </c>
      <c r="B152" s="12" t="s">
        <v>348</v>
      </c>
      <c r="C152" s="14" t="s">
        <v>349</v>
      </c>
    </row>
    <row r="153" s="3" customFormat="1" ht="25" hidden="1" customHeight="1" spans="1:3">
      <c r="A153" s="7" t="s">
        <v>45</v>
      </c>
      <c r="B153" s="12" t="s">
        <v>350</v>
      </c>
      <c r="C153" s="14" t="s">
        <v>351</v>
      </c>
    </row>
    <row r="154" s="3" customFormat="1" ht="25" hidden="1" customHeight="1" spans="1:3">
      <c r="A154" s="7" t="s">
        <v>528</v>
      </c>
      <c r="B154" s="12" t="s">
        <v>352</v>
      </c>
      <c r="C154" s="14" t="s">
        <v>353</v>
      </c>
    </row>
    <row r="155" s="3" customFormat="1" ht="25" hidden="1" customHeight="1" spans="1:3">
      <c r="A155" s="7" t="s">
        <v>571</v>
      </c>
      <c r="B155" s="12" t="s">
        <v>354</v>
      </c>
      <c r="C155" s="14" t="s">
        <v>356</v>
      </c>
    </row>
    <row r="156" s="3" customFormat="1" ht="25" hidden="1" customHeight="1" spans="1:3">
      <c r="A156" s="7" t="s">
        <v>358</v>
      </c>
      <c r="B156" s="12" t="s">
        <v>357</v>
      </c>
      <c r="C156" s="14" t="s">
        <v>359</v>
      </c>
    </row>
    <row r="157" s="3" customFormat="1" ht="25" hidden="1" customHeight="1" spans="1:3">
      <c r="A157" s="7" t="s">
        <v>361</v>
      </c>
      <c r="B157" s="12" t="s">
        <v>360</v>
      </c>
      <c r="C157" s="14" t="s">
        <v>362</v>
      </c>
    </row>
    <row r="158" s="3" customFormat="1" ht="25" hidden="1" customHeight="1" spans="1:3">
      <c r="A158" s="7" t="s">
        <v>364</v>
      </c>
      <c r="B158" s="12" t="s">
        <v>363</v>
      </c>
      <c r="C158" s="14" t="s">
        <v>365</v>
      </c>
    </row>
    <row r="159" s="3" customFormat="1" ht="25" hidden="1" customHeight="1" spans="1:3">
      <c r="A159" s="7" t="s">
        <v>62</v>
      </c>
      <c r="B159" s="12" t="s">
        <v>366</v>
      </c>
      <c r="C159" s="14" t="s">
        <v>367</v>
      </c>
    </row>
    <row r="160" s="3" customFormat="1" ht="25" hidden="1" customHeight="1" spans="1:3">
      <c r="A160" s="7" t="s">
        <v>11</v>
      </c>
      <c r="B160" s="12" t="s">
        <v>368</v>
      </c>
      <c r="C160" s="14" t="s">
        <v>369</v>
      </c>
    </row>
    <row r="161" s="3" customFormat="1" ht="25" hidden="1" customHeight="1" spans="1:3">
      <c r="A161" s="7" t="s">
        <v>39</v>
      </c>
      <c r="B161" s="12" t="s">
        <v>370</v>
      </c>
      <c r="C161" s="14" t="s">
        <v>372</v>
      </c>
    </row>
    <row r="162" s="3" customFormat="1" ht="25" hidden="1" customHeight="1" spans="1:3">
      <c r="A162" s="7" t="s">
        <v>374</v>
      </c>
      <c r="B162" s="12" t="s">
        <v>373</v>
      </c>
      <c r="C162" s="14" t="s">
        <v>375</v>
      </c>
    </row>
    <row r="163" s="3" customFormat="1" ht="25" hidden="1" customHeight="1" spans="1:3">
      <c r="A163" s="7" t="s">
        <v>392</v>
      </c>
      <c r="B163" s="12" t="s">
        <v>376</v>
      </c>
      <c r="C163" s="14" t="s">
        <v>377</v>
      </c>
    </row>
    <row r="164" s="3" customFormat="1" ht="25" hidden="1" customHeight="1" spans="1:3">
      <c r="A164" s="7" t="s">
        <v>379</v>
      </c>
      <c r="B164" s="12" t="s">
        <v>378</v>
      </c>
      <c r="C164" s="14" t="s">
        <v>380</v>
      </c>
    </row>
    <row r="165" s="3" customFormat="1" ht="25" hidden="1" customHeight="1" spans="1:3">
      <c r="A165" s="7" t="s">
        <v>382</v>
      </c>
      <c r="B165" s="12" t="s">
        <v>381</v>
      </c>
      <c r="C165" s="14" t="s">
        <v>383</v>
      </c>
    </row>
    <row r="166" s="3" customFormat="1" ht="25" hidden="1" customHeight="1" spans="1:3">
      <c r="A166" s="7" t="s">
        <v>385</v>
      </c>
      <c r="B166" s="12" t="s">
        <v>384</v>
      </c>
      <c r="C166" s="14" t="s">
        <v>386</v>
      </c>
    </row>
    <row r="167" s="3" customFormat="1" ht="25" hidden="1" customHeight="1" spans="1:3">
      <c r="A167" s="7" t="s">
        <v>473</v>
      </c>
      <c r="B167" s="12" t="s">
        <v>387</v>
      </c>
      <c r="C167" s="14" t="s">
        <v>388</v>
      </c>
    </row>
    <row r="168" s="3" customFormat="1" ht="25" hidden="1" customHeight="1" spans="1:3">
      <c r="A168" s="7" t="s">
        <v>123</v>
      </c>
      <c r="B168" s="12" t="s">
        <v>389</v>
      </c>
      <c r="C168" s="14" t="s">
        <v>390</v>
      </c>
    </row>
    <row r="169" s="3" customFormat="1" ht="25" hidden="1" customHeight="1" spans="1:3">
      <c r="A169" s="7" t="s">
        <v>392</v>
      </c>
      <c r="B169" s="12" t="s">
        <v>391</v>
      </c>
      <c r="C169" s="14" t="s">
        <v>393</v>
      </c>
    </row>
    <row r="170" s="3" customFormat="1" ht="25" hidden="1" customHeight="1" spans="1:3">
      <c r="A170" s="7" t="s">
        <v>395</v>
      </c>
      <c r="B170" s="12" t="s">
        <v>394</v>
      </c>
      <c r="C170" s="14" t="s">
        <v>396</v>
      </c>
    </row>
    <row r="171" s="3" customFormat="1" ht="25" hidden="1" customHeight="1" spans="1:3">
      <c r="A171" s="7" t="s">
        <v>538</v>
      </c>
      <c r="B171" s="12" t="s">
        <v>397</v>
      </c>
      <c r="C171" s="14" t="s">
        <v>399</v>
      </c>
    </row>
    <row r="172" s="3" customFormat="1" ht="25" hidden="1" customHeight="1" spans="1:3">
      <c r="A172" s="7" t="s">
        <v>401</v>
      </c>
      <c r="B172" s="12" t="s">
        <v>400</v>
      </c>
      <c r="C172" s="14" t="s">
        <v>402</v>
      </c>
    </row>
  </sheetData>
  <autoFilter ref="A1:C172">
    <filterColumn colId="0">
      <customFilters>
        <customFilter operator="equal" val="四一村"/>
      </customFilters>
    </filterColumn>
    <extLst/>
  </autoFilter>
  <mergeCells count="1">
    <mergeCell ref="A1:C1"/>
  </mergeCells>
  <dataValidations count="1">
    <dataValidation allowBlank="1" showInputMessage="1" showErrorMessage="1" sqref="B107 B108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topLeftCell="A495" workbookViewId="0">
      <selection activeCell="K515" sqref="K515"/>
    </sheetView>
  </sheetViews>
  <sheetFormatPr defaultColWidth="9" defaultRowHeight="13.5" outlineLevelCol="4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1:5">
      <c r="A5" s="1"/>
      <c r="B5" s="1" t="s">
        <v>406</v>
      </c>
      <c r="C5" s="1"/>
      <c r="D5" s="1"/>
      <c r="E5" s="1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1:5">
      <c r="A8" s="1"/>
      <c r="B8" s="1" t="s">
        <v>407</v>
      </c>
      <c r="C8" s="1"/>
      <c r="D8" s="1"/>
      <c r="E8" s="1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1:5">
      <c r="A11" s="1"/>
      <c r="B11" s="1" t="s">
        <v>409</v>
      </c>
      <c r="C11" s="1"/>
      <c r="D11" s="1"/>
      <c r="E11" s="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1:5">
      <c r="A14" s="1"/>
      <c r="B14" s="1" t="s">
        <v>410</v>
      </c>
      <c r="C14" s="1"/>
      <c r="D14" s="1"/>
      <c r="E14" s="1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1:5">
      <c r="A17" s="1"/>
      <c r="B17" s="1" t="s">
        <v>411</v>
      </c>
      <c r="C17" s="1"/>
      <c r="D17" s="1"/>
      <c r="E17" s="1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1:5">
      <c r="A20" s="1"/>
      <c r="B20" s="1" t="s">
        <v>413</v>
      </c>
      <c r="C20" s="1"/>
      <c r="D20" s="1"/>
      <c r="E20" s="1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1:5">
      <c r="A23" s="1"/>
      <c r="B23" s="1" t="s">
        <v>415</v>
      </c>
      <c r="C23" s="1"/>
      <c r="D23" s="1"/>
      <c r="E23" s="1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1:5">
      <c r="A27" s="1"/>
      <c r="B27" s="1" t="s">
        <v>417</v>
      </c>
      <c r="C27" s="1"/>
      <c r="D27" s="1"/>
      <c r="E27" s="1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1:5">
      <c r="A30" s="1"/>
      <c r="B30" s="1" t="s">
        <v>419</v>
      </c>
      <c r="C30" s="1"/>
      <c r="D30" s="1"/>
      <c r="E30" s="1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1:5">
      <c r="A34" s="1"/>
      <c r="B34" s="1" t="s">
        <v>421</v>
      </c>
      <c r="C34" s="1"/>
      <c r="D34" s="1"/>
      <c r="E34" s="1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1:5">
      <c r="A37" s="1"/>
      <c r="B37" s="1" t="s">
        <v>422</v>
      </c>
      <c r="C37" s="1"/>
      <c r="D37" s="1"/>
      <c r="E37" s="1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1:5">
      <c r="A40" s="1"/>
      <c r="B40" s="1" t="s">
        <v>423</v>
      </c>
      <c r="C40" s="1"/>
      <c r="D40" s="1"/>
      <c r="E40" s="1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1:5">
      <c r="A43" s="1"/>
      <c r="B43" s="1" t="s">
        <v>424</v>
      </c>
      <c r="C43" s="1"/>
      <c r="D43" s="1"/>
      <c r="E43" s="1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1:5">
      <c r="A46" s="1"/>
      <c r="B46" s="1" t="s">
        <v>425</v>
      </c>
      <c r="C46" s="1"/>
      <c r="D46" s="1"/>
      <c r="E46" s="1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1:5">
      <c r="A49" s="1"/>
      <c r="B49" s="1" t="s">
        <v>427</v>
      </c>
      <c r="C49" s="1"/>
      <c r="D49" s="1"/>
      <c r="E49" s="1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1:5">
      <c r="A53" s="1"/>
      <c r="B53" s="1" t="s">
        <v>428</v>
      </c>
      <c r="C53" s="1"/>
      <c r="D53" s="1"/>
      <c r="E53" s="1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1:5">
      <c r="A57" s="1"/>
      <c r="B57" s="1" t="s">
        <v>429</v>
      </c>
      <c r="C57" s="1"/>
      <c r="D57" s="1"/>
      <c r="E57" s="1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1:5">
      <c r="A61" s="1"/>
      <c r="B61" s="1" t="s">
        <v>430</v>
      </c>
      <c r="C61" s="1"/>
      <c r="D61" s="1"/>
      <c r="E61" s="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1:5">
      <c r="A64" s="1"/>
      <c r="B64" s="1" t="s">
        <v>431</v>
      </c>
      <c r="C64" s="1"/>
      <c r="D64" s="1"/>
      <c r="E64" s="1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1:5">
      <c r="A68" s="1"/>
      <c r="B68" s="1" t="s">
        <v>433</v>
      </c>
      <c r="C68" s="1"/>
      <c r="D68" s="1"/>
      <c r="E68" s="1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1:5">
      <c r="A71" s="1"/>
      <c r="B71" s="1" t="s">
        <v>434</v>
      </c>
      <c r="C71" s="1"/>
      <c r="D71" s="1"/>
      <c r="E71" s="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1:5">
      <c r="A74" s="1"/>
      <c r="B74" s="1" t="s">
        <v>435</v>
      </c>
      <c r="C74" s="1"/>
      <c r="D74" s="1"/>
      <c r="E74" s="1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1:5">
      <c r="A77" s="1"/>
      <c r="B77" s="1" t="s">
        <v>436</v>
      </c>
      <c r="C77" s="1"/>
      <c r="D77" s="1"/>
      <c r="E77" s="1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1:5">
      <c r="A81" s="1"/>
      <c r="B81" s="1" t="s">
        <v>438</v>
      </c>
      <c r="C81" s="1"/>
      <c r="D81" s="1"/>
      <c r="E81" s="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1:5">
      <c r="A84" s="1"/>
      <c r="B84" s="1" t="s">
        <v>440</v>
      </c>
      <c r="C84" s="1"/>
      <c r="D84" s="1"/>
      <c r="E84" s="1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1:5">
      <c r="A87" s="1"/>
      <c r="B87" s="1" t="s">
        <v>441</v>
      </c>
      <c r="C87" s="1"/>
      <c r="D87" s="1"/>
      <c r="E87" s="1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1:5">
      <c r="A90" s="1"/>
      <c r="B90" s="1" t="s">
        <v>442</v>
      </c>
      <c r="C90" s="1"/>
      <c r="D90" s="1"/>
      <c r="E90" s="1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1:5">
      <c r="A93" s="1"/>
      <c r="B93" s="1" t="s">
        <v>443</v>
      </c>
      <c r="C93" s="1"/>
      <c r="D93" s="1"/>
      <c r="E93" s="1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1:5">
      <c r="A96" s="1"/>
      <c r="B96" s="1" t="s">
        <v>445</v>
      </c>
      <c r="C96" s="1"/>
      <c r="D96" s="1"/>
      <c r="E96" s="1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1:5">
      <c r="A100" s="1"/>
      <c r="B100" s="1" t="s">
        <v>447</v>
      </c>
      <c r="C100" s="1"/>
      <c r="D100" s="1"/>
      <c r="E100" s="1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1:5">
      <c r="A103" s="1"/>
      <c r="B103" s="1" t="s">
        <v>448</v>
      </c>
      <c r="C103" s="1"/>
      <c r="D103" s="1"/>
      <c r="E103" s="1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1:5">
      <c r="A106" s="1"/>
      <c r="B106" s="1" t="s">
        <v>449</v>
      </c>
      <c r="C106" s="1"/>
      <c r="D106" s="1"/>
      <c r="E106" s="1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1:5">
      <c r="A109" s="1"/>
      <c r="B109" s="1" t="s">
        <v>450</v>
      </c>
      <c r="C109" s="1"/>
      <c r="D109" s="1"/>
      <c r="E109" s="1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1:5">
      <c r="A112" s="1"/>
      <c r="B112" s="1" t="s">
        <v>451</v>
      </c>
      <c r="C112" s="1"/>
      <c r="D112" s="1"/>
      <c r="E112" s="1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1:5">
      <c r="A115" s="1"/>
      <c r="B115" s="1" t="s">
        <v>452</v>
      </c>
      <c r="C115" s="1"/>
      <c r="D115" s="1"/>
      <c r="E115" s="1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1:5">
      <c r="A118" s="1"/>
      <c r="B118" s="1" t="s">
        <v>454</v>
      </c>
      <c r="C118" s="1"/>
      <c r="D118" s="1"/>
      <c r="E118" s="1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1:5">
      <c r="A121" s="1"/>
      <c r="B121" s="1" t="s">
        <v>455</v>
      </c>
      <c r="C121" s="1"/>
      <c r="D121" s="1"/>
      <c r="E121" s="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1:5">
      <c r="A125" s="1"/>
      <c r="B125" s="1" t="s">
        <v>457</v>
      </c>
      <c r="C125" s="1"/>
      <c r="D125" s="1"/>
      <c r="E125" s="1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1:5">
      <c r="A128" s="1"/>
      <c r="B128" s="1" t="s">
        <v>458</v>
      </c>
      <c r="C128" s="1"/>
      <c r="D128" s="1"/>
      <c r="E128" s="1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1:5">
      <c r="A131" s="1"/>
      <c r="B131" s="1" t="s">
        <v>460</v>
      </c>
      <c r="C131" s="1"/>
      <c r="D131" s="1"/>
      <c r="E131" s="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1:5">
      <c r="A134" s="1"/>
      <c r="B134" s="1" t="s">
        <v>461</v>
      </c>
      <c r="C134" s="1"/>
      <c r="D134" s="1"/>
      <c r="E134" s="1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1:5">
      <c r="A137" s="1"/>
      <c r="B137" s="1" t="s">
        <v>462</v>
      </c>
      <c r="C137" s="1"/>
      <c r="D137" s="1"/>
      <c r="E137" s="1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1:5">
      <c r="A140" s="1"/>
      <c r="B140" s="1" t="s">
        <v>463</v>
      </c>
      <c r="C140" s="1"/>
      <c r="D140" s="1"/>
      <c r="E140" s="1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1:5">
      <c r="A144" s="1"/>
      <c r="B144" s="1" t="s">
        <v>464</v>
      </c>
      <c r="C144" s="1"/>
      <c r="D144" s="1"/>
      <c r="E144" s="1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1:5">
      <c r="A147" s="1"/>
      <c r="B147" s="1" t="s">
        <v>465</v>
      </c>
      <c r="C147" s="1"/>
      <c r="D147" s="1"/>
      <c r="E147" s="1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1:5">
      <c r="A150" s="1"/>
      <c r="B150" s="1" t="s">
        <v>466</v>
      </c>
      <c r="C150" s="1"/>
      <c r="D150" s="1"/>
      <c r="E150" s="1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1:5">
      <c r="A153" s="1"/>
      <c r="B153" s="1" t="s">
        <v>468</v>
      </c>
      <c r="C153" s="1"/>
      <c r="D153" s="1"/>
      <c r="E153" s="1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1:5">
      <c r="A156" s="1"/>
      <c r="B156" s="1" t="s">
        <v>469</v>
      </c>
      <c r="C156" s="1"/>
      <c r="D156" s="1"/>
      <c r="E156" s="1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1:5">
      <c r="A159" s="1"/>
      <c r="B159" s="1" t="s">
        <v>470</v>
      </c>
      <c r="C159" s="1"/>
      <c r="D159" s="1"/>
      <c r="E159" s="1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1:5">
      <c r="A163" s="1"/>
      <c r="B163" s="1" t="s">
        <v>471</v>
      </c>
      <c r="C163" s="1"/>
      <c r="D163" s="1"/>
      <c r="E163" s="1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1:5">
      <c r="A166" s="1"/>
      <c r="B166" s="1" t="s">
        <v>472</v>
      </c>
      <c r="C166" s="1"/>
      <c r="D166" s="1"/>
      <c r="E166" s="1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1:5">
      <c r="A170" s="1"/>
      <c r="B170" s="1" t="s">
        <v>474</v>
      </c>
      <c r="C170" s="1"/>
      <c r="D170" s="1"/>
      <c r="E170" s="1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1:5">
      <c r="A173" s="1"/>
      <c r="B173" s="1" t="s">
        <v>476</v>
      </c>
      <c r="C173" s="1"/>
      <c r="D173" s="1"/>
      <c r="E173" s="1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1:5">
      <c r="A176" s="1"/>
      <c r="B176" s="1" t="s">
        <v>478</v>
      </c>
      <c r="C176" s="1"/>
      <c r="D176" s="1"/>
      <c r="E176" s="1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1:5">
      <c r="A179" s="1"/>
      <c r="B179" s="1" t="s">
        <v>480</v>
      </c>
      <c r="C179" s="1"/>
      <c r="D179" s="1"/>
      <c r="E179" s="1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1:5">
      <c r="A182" s="1"/>
      <c r="B182" s="1" t="s">
        <v>482</v>
      </c>
      <c r="C182" s="1"/>
      <c r="D182" s="1"/>
      <c r="E182" s="1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1:5">
      <c r="A186" s="1"/>
      <c r="B186" s="1" t="s">
        <v>483</v>
      </c>
      <c r="C186" s="1"/>
      <c r="D186" s="1"/>
      <c r="E186" s="1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1:5">
      <c r="A189" s="1"/>
      <c r="B189" s="1" t="s">
        <v>484</v>
      </c>
      <c r="C189" s="1"/>
      <c r="D189" s="1"/>
      <c r="E189" s="1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1:5">
      <c r="A192" s="1"/>
      <c r="B192" s="1" t="s">
        <v>486</v>
      </c>
      <c r="C192" s="1"/>
      <c r="D192" s="1"/>
      <c r="E192" s="1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1:5">
      <c r="A195" s="1"/>
      <c r="B195" s="1" t="s">
        <v>487</v>
      </c>
      <c r="C195" s="1"/>
      <c r="D195" s="1"/>
      <c r="E195" s="1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1:5">
      <c r="A198" s="1"/>
      <c r="B198" s="1" t="s">
        <v>488</v>
      </c>
      <c r="C198" s="1"/>
      <c r="D198" s="1"/>
      <c r="E198" s="1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1:5">
      <c r="A201" s="1"/>
      <c r="B201" s="1" t="s">
        <v>489</v>
      </c>
      <c r="C201" s="1"/>
      <c r="D201" s="1"/>
      <c r="E201" s="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1:5">
      <c r="A204" s="1"/>
      <c r="B204" s="1" t="s">
        <v>490</v>
      </c>
      <c r="C204" s="1"/>
      <c r="D204" s="1"/>
      <c r="E204" s="1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1:5">
      <c r="A208" s="1"/>
      <c r="B208" s="1" t="s">
        <v>491</v>
      </c>
      <c r="C208" s="1"/>
      <c r="D208" s="1"/>
      <c r="E208" s="1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1:5">
      <c r="A211" s="1"/>
      <c r="B211" s="1" t="s">
        <v>493</v>
      </c>
      <c r="C211" s="1"/>
      <c r="D211" s="1"/>
      <c r="E211" s="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1:5">
      <c r="A214" s="1"/>
      <c r="B214" s="1" t="s">
        <v>495</v>
      </c>
      <c r="C214" s="1"/>
      <c r="D214" s="1"/>
      <c r="E214" s="1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1:5">
      <c r="A217" s="1"/>
      <c r="B217" s="1" t="s">
        <v>496</v>
      </c>
      <c r="C217" s="1"/>
      <c r="D217" s="1"/>
      <c r="E217" s="1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1:5">
      <c r="A221" s="1"/>
      <c r="B221" s="1" t="s">
        <v>497</v>
      </c>
      <c r="C221" s="1"/>
      <c r="D221" s="1"/>
      <c r="E221" s="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1:5">
      <c r="A224" s="1"/>
      <c r="B224" s="1" t="s">
        <v>499</v>
      </c>
      <c r="C224" s="1"/>
      <c r="D224" s="1"/>
      <c r="E224" s="1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1:5">
      <c r="A228" s="1"/>
      <c r="B228" s="1" t="s">
        <v>500</v>
      </c>
      <c r="C228" s="1"/>
      <c r="D228" s="1"/>
      <c r="E228" s="1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1:5">
      <c r="A231" s="1"/>
      <c r="B231" s="1" t="s">
        <v>501</v>
      </c>
      <c r="C231" s="1"/>
      <c r="D231" s="1"/>
      <c r="E231" s="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1:5">
      <c r="A234" s="1"/>
      <c r="B234" s="1" t="s">
        <v>503</v>
      </c>
      <c r="C234" s="1"/>
      <c r="D234" s="1"/>
      <c r="E234" s="1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1:5">
      <c r="A238" s="1"/>
      <c r="B238" s="1" t="s">
        <v>504</v>
      </c>
      <c r="C238" s="1"/>
      <c r="D238" s="1"/>
      <c r="E238" s="1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1:5">
      <c r="A241" s="1"/>
      <c r="B241" s="1" t="s">
        <v>505</v>
      </c>
      <c r="C241" s="1"/>
      <c r="D241" s="1"/>
      <c r="E241" s="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1:5">
      <c r="A244" s="1"/>
      <c r="B244" s="1" t="s">
        <v>506</v>
      </c>
      <c r="C244" s="1"/>
      <c r="D244" s="1"/>
      <c r="E244" s="1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1:5">
      <c r="A247" s="1"/>
      <c r="B247" s="1" t="s">
        <v>507</v>
      </c>
      <c r="C247" s="1"/>
      <c r="D247" s="1"/>
      <c r="E247" s="1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1:5">
      <c r="A250" s="1"/>
      <c r="B250" s="1" t="s">
        <v>508</v>
      </c>
      <c r="C250" s="1"/>
      <c r="D250" s="1"/>
      <c r="E250" s="1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1:5">
      <c r="A253" s="1"/>
      <c r="B253" s="1" t="s">
        <v>509</v>
      </c>
      <c r="C253" s="1"/>
      <c r="D253" s="1"/>
      <c r="E253" s="1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1:5">
      <c r="A257" s="1"/>
      <c r="B257" s="1" t="s">
        <v>510</v>
      </c>
      <c r="C257" s="1"/>
      <c r="D257" s="1"/>
      <c r="E257" s="1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1:5">
      <c r="A261" s="1"/>
      <c r="B261" s="1" t="s">
        <v>511</v>
      </c>
      <c r="C261" s="1"/>
      <c r="D261" s="1"/>
      <c r="E261" s="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1:5">
      <c r="A265" s="1"/>
      <c r="B265" s="1" t="s">
        <v>513</v>
      </c>
      <c r="C265" s="1"/>
      <c r="D265" s="1"/>
      <c r="E265" s="1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1:5">
      <c r="A269" s="1"/>
      <c r="B269" s="1" t="s">
        <v>514</v>
      </c>
      <c r="C269" s="1"/>
      <c r="D269" s="1"/>
      <c r="E269" s="1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1:5">
      <c r="A272" s="1"/>
      <c r="B272" s="1" t="s">
        <v>515</v>
      </c>
      <c r="C272" s="1"/>
      <c r="D272" s="1"/>
      <c r="E272" s="1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1:5">
      <c r="A275" s="1"/>
      <c r="B275" s="1" t="s">
        <v>516</v>
      </c>
      <c r="C275" s="1"/>
      <c r="D275" s="1"/>
      <c r="E275" s="1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1:5">
      <c r="A278" s="1"/>
      <c r="B278" s="1" t="s">
        <v>517</v>
      </c>
      <c r="C278" s="1"/>
      <c r="D278" s="1"/>
      <c r="E278" s="1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1:5">
      <c r="A281" s="1"/>
      <c r="B281" s="1" t="s">
        <v>518</v>
      </c>
      <c r="C281" s="1"/>
      <c r="D281" s="1"/>
      <c r="E281" s="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1:5">
      <c r="A284" s="1"/>
      <c r="B284" s="1" t="s">
        <v>519</v>
      </c>
      <c r="C284" s="1"/>
      <c r="D284" s="1"/>
      <c r="E284" s="1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1:5">
      <c r="A287" s="1"/>
      <c r="B287" s="1" t="s">
        <v>520</v>
      </c>
      <c r="C287" s="1"/>
      <c r="D287" s="1"/>
      <c r="E287" s="1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1:5">
      <c r="A290" s="1"/>
      <c r="B290" s="1" t="s">
        <v>521</v>
      </c>
      <c r="C290" s="1"/>
      <c r="D290" s="1"/>
      <c r="E290" s="1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1:5">
      <c r="A293" s="1"/>
      <c r="B293" s="1" t="s">
        <v>523</v>
      </c>
      <c r="C293" s="1"/>
      <c r="D293" s="1"/>
      <c r="E293" s="1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1:5">
      <c r="A296" s="1"/>
      <c r="B296" s="1" t="s">
        <v>524</v>
      </c>
      <c r="C296" s="1"/>
      <c r="D296" s="1"/>
      <c r="E296" s="1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1:5">
      <c r="A299" s="1"/>
      <c r="B299" s="1" t="s">
        <v>525</v>
      </c>
      <c r="C299" s="1"/>
      <c r="D299" s="1"/>
      <c r="E299" s="1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1:5">
      <c r="A302" s="1"/>
      <c r="B302" s="1" t="s">
        <v>526</v>
      </c>
      <c r="C302" s="1"/>
      <c r="D302" s="1"/>
      <c r="E302" s="1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1:5">
      <c r="A305" s="1"/>
      <c r="B305" s="1" t="s">
        <v>527</v>
      </c>
      <c r="C305" s="1"/>
      <c r="D305" s="1"/>
      <c r="E305" s="1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1:5">
      <c r="A309" s="1"/>
      <c r="B309" s="1" t="s">
        <v>529</v>
      </c>
      <c r="C309" s="1"/>
      <c r="D309" s="1"/>
      <c r="E309" s="1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1:5">
      <c r="A313" s="1"/>
      <c r="B313" s="1" t="s">
        <v>530</v>
      </c>
      <c r="C313" s="1"/>
      <c r="D313" s="1"/>
      <c r="E313" s="1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1:5">
      <c r="A316" s="1"/>
      <c r="B316" s="1" t="s">
        <v>531</v>
      </c>
      <c r="C316" s="1"/>
      <c r="D316" s="1"/>
      <c r="E316" s="1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1:5">
      <c r="A320" s="1"/>
      <c r="B320" s="1" t="s">
        <v>533</v>
      </c>
      <c r="C320" s="1"/>
      <c r="D320" s="1"/>
      <c r="E320" s="1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1:5">
      <c r="A323" s="1"/>
      <c r="B323" s="1" t="s">
        <v>534</v>
      </c>
      <c r="C323" s="1"/>
      <c r="D323" s="1"/>
      <c r="E323" s="1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1:5">
      <c r="A326" s="1"/>
      <c r="B326" s="1" t="s">
        <v>535</v>
      </c>
      <c r="C326" s="1"/>
      <c r="D326" s="1"/>
      <c r="E326" s="1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1:5">
      <c r="A329" s="1"/>
      <c r="B329" s="1" t="s">
        <v>536</v>
      </c>
      <c r="C329" s="1"/>
      <c r="D329" s="1"/>
      <c r="E329" s="1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1:5">
      <c r="A333" s="1"/>
      <c r="B333" s="1" t="s">
        <v>539</v>
      </c>
      <c r="C333" s="1"/>
      <c r="D333" s="1"/>
      <c r="E333" s="1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1:5">
      <c r="A336" s="1"/>
      <c r="B336" s="1" t="s">
        <v>540</v>
      </c>
      <c r="C336" s="1"/>
      <c r="D336" s="1"/>
      <c r="E336" s="1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1:5">
      <c r="A339" s="1"/>
      <c r="B339" s="1" t="s">
        <v>541</v>
      </c>
      <c r="C339" s="1"/>
      <c r="D339" s="1"/>
      <c r="E339" s="1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1:5">
      <c r="A342" s="1"/>
      <c r="B342" s="1" t="s">
        <v>542</v>
      </c>
      <c r="C342" s="1"/>
      <c r="D342" s="1"/>
      <c r="E342" s="1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1:5">
      <c r="A345" s="1"/>
      <c r="B345" s="1" t="s">
        <v>543</v>
      </c>
      <c r="C345" s="1"/>
      <c r="D345" s="1"/>
      <c r="E345" s="1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1:5">
      <c r="A349" s="1"/>
      <c r="B349" s="1" t="s">
        <v>544</v>
      </c>
      <c r="C349" s="1"/>
      <c r="D349" s="1"/>
      <c r="E349" s="1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1:5">
      <c r="A352" s="1"/>
      <c r="B352" s="1" t="s">
        <v>545</v>
      </c>
      <c r="C352" s="1"/>
      <c r="D352" s="1"/>
      <c r="E352" s="1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1:5">
      <c r="A355" s="1"/>
      <c r="B355" s="1" t="s">
        <v>546</v>
      </c>
      <c r="C355" s="1"/>
      <c r="D355" s="1"/>
      <c r="E355" s="1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1:5">
      <c r="A358" s="1"/>
      <c r="B358" s="1" t="s">
        <v>548</v>
      </c>
      <c r="C358" s="1"/>
      <c r="D358" s="1"/>
      <c r="E358" s="1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1:5">
      <c r="A361" s="1"/>
      <c r="B361" s="1" t="s">
        <v>550</v>
      </c>
      <c r="C361" s="1"/>
      <c r="D361" s="1"/>
      <c r="E361" s="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1:5">
      <c r="A364" s="1"/>
      <c r="B364" s="1" t="s">
        <v>552</v>
      </c>
      <c r="C364" s="1"/>
      <c r="D364" s="1"/>
      <c r="E364" s="1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1:5">
      <c r="A367" s="1"/>
      <c r="B367" s="1" t="s">
        <v>553</v>
      </c>
      <c r="C367" s="1"/>
      <c r="D367" s="1"/>
      <c r="E367" s="1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1:5">
      <c r="A370" s="1"/>
      <c r="B370" s="1" t="s">
        <v>555</v>
      </c>
      <c r="C370" s="1"/>
      <c r="D370" s="1"/>
      <c r="E370" s="1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1:5">
      <c r="A374" s="1"/>
      <c r="B374" s="1" t="s">
        <v>557</v>
      </c>
      <c r="C374" s="1"/>
      <c r="D374" s="1"/>
      <c r="E374" s="1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1:5">
      <c r="A377" s="1"/>
      <c r="B377" s="1" t="s">
        <v>559</v>
      </c>
      <c r="C377" s="1"/>
      <c r="D377" s="1"/>
      <c r="E377" s="1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1:5">
      <c r="A380" s="1"/>
      <c r="B380" s="1" t="s">
        <v>560</v>
      </c>
      <c r="C380" s="1"/>
      <c r="D380" s="1"/>
      <c r="E380" s="1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1:5">
      <c r="A383" s="1"/>
      <c r="B383" s="1" t="s">
        <v>562</v>
      </c>
      <c r="C383" s="1"/>
      <c r="D383" s="1"/>
      <c r="E383" s="1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1:5">
      <c r="A387" s="1"/>
      <c r="B387" s="1" t="s">
        <v>563</v>
      </c>
      <c r="C387" s="1"/>
      <c r="D387" s="1"/>
      <c r="E387" s="1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1:5">
      <c r="A390" s="1"/>
      <c r="B390" s="1" t="s">
        <v>565</v>
      </c>
      <c r="C390" s="1"/>
      <c r="D390" s="1"/>
      <c r="E390" s="1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1:5">
      <c r="A393" s="1"/>
      <c r="B393" s="1" t="s">
        <v>566</v>
      </c>
      <c r="C393" s="1"/>
      <c r="D393" s="1"/>
      <c r="E393" s="1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1:5">
      <c r="A397" s="1"/>
      <c r="B397" s="1" t="s">
        <v>567</v>
      </c>
      <c r="C397" s="1"/>
      <c r="D397" s="1"/>
      <c r="E397" s="1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1:5">
      <c r="A400" s="1"/>
      <c r="B400" s="1" t="s">
        <v>568</v>
      </c>
      <c r="C400" s="1"/>
      <c r="D400" s="1"/>
      <c r="E400" s="1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1:5">
      <c r="A404" s="1"/>
      <c r="B404" s="1" t="s">
        <v>569</v>
      </c>
      <c r="C404" s="1"/>
      <c r="D404" s="1"/>
      <c r="E404" s="1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1:5">
      <c r="A408" s="1"/>
      <c r="B408" s="1" t="s">
        <v>570</v>
      </c>
      <c r="C408" s="1"/>
      <c r="D408" s="1"/>
      <c r="E408" s="1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1:5">
      <c r="A412" s="1"/>
      <c r="B412" s="1" t="s">
        <v>572</v>
      </c>
      <c r="C412" s="1"/>
      <c r="D412" s="1"/>
      <c r="E412" s="1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1:5">
      <c r="A415" s="1"/>
      <c r="B415" s="1" t="s">
        <v>573</v>
      </c>
      <c r="C415" s="1"/>
      <c r="D415" s="1"/>
      <c r="E415" s="1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1:5">
      <c r="A420" s="1"/>
      <c r="B420" s="1" t="s">
        <v>574</v>
      </c>
      <c r="C420" s="1"/>
      <c r="D420" s="1"/>
      <c r="E420" s="1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1:5">
      <c r="A423" s="1"/>
      <c r="B423" s="1" t="s">
        <v>575</v>
      </c>
      <c r="C423" s="1"/>
      <c r="D423" s="1"/>
      <c r="E423" s="1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1:5">
      <c r="A426" s="1"/>
      <c r="B426" s="1" t="s">
        <v>576</v>
      </c>
      <c r="C426" s="1"/>
      <c r="D426" s="1"/>
      <c r="E426" s="1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1:5">
      <c r="A429" s="1"/>
      <c r="B429" s="1" t="s">
        <v>577</v>
      </c>
      <c r="C429" s="1"/>
      <c r="D429" s="1"/>
      <c r="E429" s="1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1:5">
      <c r="A432" s="1"/>
      <c r="B432" s="1" t="s">
        <v>578</v>
      </c>
      <c r="C432" s="1"/>
      <c r="D432" s="1"/>
      <c r="E432" s="1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1:5">
      <c r="A436" s="1"/>
      <c r="B436" s="1" t="s">
        <v>579</v>
      </c>
      <c r="C436" s="1"/>
      <c r="D436" s="1"/>
      <c r="E436" s="1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1:5">
      <c r="A439" s="1"/>
      <c r="B439" s="1" t="s">
        <v>581</v>
      </c>
      <c r="C439" s="1"/>
      <c r="D439" s="1"/>
      <c r="E439" s="1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1:5">
      <c r="A442" s="1"/>
      <c r="B442" s="1" t="s">
        <v>582</v>
      </c>
      <c r="C442" s="1"/>
      <c r="D442" s="1"/>
      <c r="E442" s="1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1:5">
      <c r="A445" s="1"/>
      <c r="B445" s="1" t="s">
        <v>583</v>
      </c>
      <c r="C445" s="1"/>
      <c r="D445" s="1"/>
      <c r="E445" s="1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1:5">
      <c r="A448" s="1"/>
      <c r="B448" s="1" t="s">
        <v>584</v>
      </c>
      <c r="C448" s="1"/>
      <c r="D448" s="1"/>
      <c r="E448" s="1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1:5">
      <c r="A451" s="1"/>
      <c r="B451" s="1" t="s">
        <v>585</v>
      </c>
      <c r="C451" s="1"/>
      <c r="D451" s="1"/>
      <c r="E451" s="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1:5">
      <c r="A454" s="1"/>
      <c r="B454" s="1" t="s">
        <v>587</v>
      </c>
      <c r="C454" s="1"/>
      <c r="D454" s="1"/>
      <c r="E454" s="1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1:5">
      <c r="A458" s="1"/>
      <c r="B458" s="1" t="s">
        <v>589</v>
      </c>
      <c r="C458" s="1"/>
      <c r="D458" s="1"/>
      <c r="E458" s="1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1:5">
      <c r="A461" s="1"/>
      <c r="B461" s="1" t="s">
        <v>590</v>
      </c>
      <c r="C461" s="1"/>
      <c r="D461" s="1"/>
      <c r="E461" s="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1:5">
      <c r="A464" s="1"/>
      <c r="B464" s="1" t="s">
        <v>591</v>
      </c>
      <c r="C464" s="1"/>
      <c r="D464" s="1"/>
      <c r="E464" s="1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1:5">
      <c r="A467" s="1"/>
      <c r="B467" s="1" t="s">
        <v>593</v>
      </c>
      <c r="C467" s="1"/>
      <c r="D467" s="1"/>
      <c r="E467" s="1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1:5">
      <c r="A470" s="1"/>
      <c r="B470" s="1" t="s">
        <v>594</v>
      </c>
      <c r="C470" s="1"/>
      <c r="D470" s="1"/>
      <c r="E470" s="1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1:5">
      <c r="A474" s="1"/>
      <c r="B474" s="1" t="s">
        <v>595</v>
      </c>
      <c r="C474" s="1"/>
      <c r="D474" s="1"/>
      <c r="E474" s="1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1:5">
      <c r="A477" s="1"/>
      <c r="B477" s="1" t="s">
        <v>597</v>
      </c>
      <c r="C477" s="1"/>
      <c r="D477" s="1"/>
      <c r="E477" s="1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1:5">
      <c r="A480" s="1"/>
      <c r="B480" s="1" t="s">
        <v>598</v>
      </c>
      <c r="C480" s="1"/>
      <c r="D480" s="1"/>
      <c r="E480" s="1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1:5">
      <c r="A485" s="1"/>
      <c r="B485" s="1" t="s">
        <v>599</v>
      </c>
      <c r="C485" s="1"/>
      <c r="D485" s="1"/>
      <c r="E485" s="1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1:5">
      <c r="A489" s="1"/>
      <c r="B489" s="1" t="s">
        <v>600</v>
      </c>
      <c r="C489" s="1"/>
      <c r="D489" s="1"/>
      <c r="E489" s="1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1:5">
      <c r="A493" s="1"/>
      <c r="B493" s="1" t="s">
        <v>601</v>
      </c>
      <c r="C493" s="1"/>
      <c r="D493" s="1"/>
      <c r="E493" s="1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1:5">
      <c r="A496" s="1"/>
      <c r="B496" s="1" t="s">
        <v>602</v>
      </c>
      <c r="C496" s="1"/>
      <c r="D496" s="1"/>
      <c r="E496" s="1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1:5">
      <c r="A499" s="1"/>
      <c r="B499" s="1" t="s">
        <v>604</v>
      </c>
      <c r="C499" s="1"/>
      <c r="D499" s="1"/>
      <c r="E499" s="1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1:5">
      <c r="A502" s="1"/>
      <c r="B502" s="1" t="s">
        <v>605</v>
      </c>
      <c r="C502" s="1"/>
      <c r="D502" s="1"/>
      <c r="E502" s="1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1:5">
      <c r="A505" s="1"/>
      <c r="B505" s="1" t="s">
        <v>606</v>
      </c>
      <c r="C505" s="1"/>
      <c r="D505" s="1"/>
      <c r="E505" s="1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s="2" t="s">
        <v>39</v>
      </c>
      <c r="E508">
        <v>6570</v>
      </c>
    </row>
    <row r="509" spans="1:5">
      <c r="A509" s="1"/>
      <c r="B509" s="1" t="e">
        <v>#N/A</v>
      </c>
      <c r="C509" s="1"/>
      <c r="D509" s="1"/>
      <c r="E509" s="1">
        <v>6570</v>
      </c>
    </row>
    <row r="510" spans="3:5">
      <c r="C510" t="s">
        <v>156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2020-03-16T07:36:00Z</dcterms:created>
  <dcterms:modified xsi:type="dcterms:W3CDTF">2020-04-01T02:15:46Z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