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<sst xmlns="http://schemas.openxmlformats.org/spreadsheetml/2006/main" count="417" uniqueCount="239">
  <si>
    <t>青龙山镇2020年2季度残疾人护理补贴发放表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</si>
  <si>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</si>
  <si>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</si>
  <si>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</si>
  <si>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</si>
  <si>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</si>
  <si>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</si>
  <si>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</si>
  <si>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</si>
  <si>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</si>
  <si>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</si>
  <si>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</si>
  <si>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</si>
  <si>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</si>
  <si>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</si>
  <si>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115</t>
  </si>
  <si>
    <t>奈曼旗青龙山镇敖包后村胡家楼屯</t>
  </si>
  <si>
    <t>青龙山镇</t>
  </si>
  <si>
    <t>敖包后村委会</t>
  </si>
  <si>
    <t>李秀玲</t>
  </si>
  <si>
    <t>152326199511201724</t>
  </si>
  <si>
    <t>15232619951120172442</t>
  </si>
  <si>
    <t>肢体</t>
  </si>
  <si>
    <t>二级</t>
  </si>
  <si>
    <t>肢体二级;</t>
  </si>
  <si>
    <t>农业</t>
  </si>
  <si>
    <t>2019-04-18</t>
  </si>
  <si>
    <t>15134751840</t>
  </si>
  <si>
    <t>116</t>
  </si>
  <si>
    <t>奈曼旗青龙山派出所青龙山镇敖包后村敖包梁屯</t>
  </si>
  <si>
    <t>李品修</t>
  </si>
  <si>
    <t>152326199301081728</t>
  </si>
  <si>
    <t>15232619930108172822</t>
  </si>
  <si>
    <t>听力</t>
  </si>
  <si>
    <t>听力二级;</t>
  </si>
  <si>
    <t>2017-05-24</t>
  </si>
  <si>
    <t>13474756847</t>
  </si>
  <si>
    <t>117</t>
  </si>
  <si>
    <t>李俊艳</t>
  </si>
  <si>
    <t>152326198108111724</t>
  </si>
  <si>
    <t>15232619810811172422</t>
  </si>
  <si>
    <t>2010-01-08</t>
  </si>
  <si>
    <t>4470187</t>
  </si>
  <si>
    <t>118</t>
  </si>
  <si>
    <t>李龙兹</t>
  </si>
  <si>
    <t>152326197312221715</t>
  </si>
  <si>
    <t>15232619731222171542</t>
  </si>
  <si>
    <t>2019-04-16</t>
  </si>
  <si>
    <t>13039542817</t>
  </si>
  <si>
    <t>119</t>
  </si>
  <si>
    <t>奈曼旗青龙山派出所青龙山镇敖包后村胡屯</t>
  </si>
  <si>
    <t>王玉杰</t>
  </si>
  <si>
    <t>15232619840129171X</t>
  </si>
  <si>
    <t>15232619840129171X42</t>
  </si>
  <si>
    <t>2018-03-19</t>
  </si>
  <si>
    <t>15149911235</t>
  </si>
  <si>
    <t>120</t>
  </si>
  <si>
    <t>奈曼旗青龙山派出所青龙山镇敖包后村河北</t>
  </si>
  <si>
    <t>窦翠英</t>
  </si>
  <si>
    <t>152326197202211727</t>
  </si>
  <si>
    <t>15232619720221172722</t>
  </si>
  <si>
    <t>15148771125</t>
  </si>
  <si>
    <t>121</t>
  </si>
  <si>
    <t>奈曼旗青龙山镇敖包后村敖包梁屯</t>
  </si>
  <si>
    <t>刘景兰</t>
  </si>
  <si>
    <t>152326195303061722</t>
  </si>
  <si>
    <t>15232619530306172252</t>
  </si>
  <si>
    <t>智力</t>
  </si>
  <si>
    <t>智力二级;</t>
  </si>
  <si>
    <t>2019-08-21</t>
  </si>
  <si>
    <t>13500637704</t>
  </si>
  <si>
    <t>122</t>
  </si>
  <si>
    <t>李中兹</t>
  </si>
  <si>
    <t>152326195108111712</t>
  </si>
  <si>
    <t>15232619510811171242</t>
  </si>
  <si>
    <t>2016-10-25</t>
  </si>
  <si>
    <t>13948759279</t>
  </si>
  <si>
    <t>123</t>
  </si>
  <si>
    <t>奈曼旗青龙山派出所青龙山镇敖包后村东北荒北队</t>
  </si>
  <si>
    <t>王秉仁</t>
  </si>
  <si>
    <t>152326196811201773</t>
  </si>
  <si>
    <t>15232619681120177342</t>
  </si>
  <si>
    <t>2015-12-29</t>
  </si>
  <si>
    <t>4510956</t>
  </si>
  <si>
    <t>124</t>
  </si>
  <si>
    <t>张建伟</t>
  </si>
  <si>
    <t>15232619980818171X</t>
  </si>
  <si>
    <t>15232619980818171X52</t>
  </si>
  <si>
    <t>2010-09-09</t>
  </si>
  <si>
    <t>15847513628</t>
  </si>
  <si>
    <t>125</t>
  </si>
  <si>
    <t>奈曼旗青龙山镇敖包后村胡屯</t>
  </si>
  <si>
    <t>李翠兰</t>
  </si>
  <si>
    <t>152326195202241724</t>
  </si>
  <si>
    <t>15232619520224172442</t>
  </si>
  <si>
    <t>2012-08-09</t>
  </si>
  <si>
    <t>15934940226</t>
  </si>
  <si>
    <t>126</t>
  </si>
  <si>
    <t>奈曼旗青龙山镇敖包后村荒北</t>
  </si>
  <si>
    <t>刘素芹</t>
  </si>
  <si>
    <t>152326195405021721</t>
  </si>
  <si>
    <t>15232619540502172142</t>
  </si>
  <si>
    <t>2015-02-11</t>
  </si>
  <si>
    <t>13847954251</t>
  </si>
  <si>
    <t>127</t>
  </si>
  <si>
    <t>奈曼旗青龙山镇敖包后村梁屯1组007号</t>
  </si>
  <si>
    <t>李德修</t>
  </si>
  <si>
    <t>152326200301261716</t>
  </si>
  <si>
    <t>15232620030126171622</t>
  </si>
  <si>
    <t>2016-10-24</t>
  </si>
  <si>
    <t>128</t>
  </si>
  <si>
    <t>奈曼旗青龙山派出所青龙山镇敖包后村胡家楼屯</t>
  </si>
  <si>
    <t>刘媛媛</t>
  </si>
  <si>
    <t>152326199412251769</t>
  </si>
  <si>
    <t>15232619941225176942</t>
  </si>
  <si>
    <t>2016-08-29</t>
  </si>
  <si>
    <t>13847565630</t>
  </si>
  <si>
    <t>129</t>
  </si>
  <si>
    <t>奈曼旗青龙山镇敖包后村胡屯1组010号</t>
  </si>
  <si>
    <t>莫凤香</t>
  </si>
  <si>
    <t>152326196705101728</t>
  </si>
  <si>
    <t>15232619670510172842</t>
  </si>
  <si>
    <t>2016-09-23</t>
  </si>
  <si>
    <t>15750544370</t>
  </si>
  <si>
    <t>130</t>
  </si>
  <si>
    <t>奈曼旗青龙山镇敖包后村北台1组017号</t>
  </si>
  <si>
    <t>高凤令</t>
  </si>
  <si>
    <t>152326197910281726</t>
  </si>
  <si>
    <t>15232619791028172652</t>
  </si>
  <si>
    <t>2017-06-05</t>
  </si>
  <si>
    <t>15750539033</t>
  </si>
  <si>
    <t>131</t>
  </si>
  <si>
    <t>奈曼旗青龙山镇敖包后村平房</t>
  </si>
  <si>
    <t>姜凤芹</t>
  </si>
  <si>
    <t>152326194405021727</t>
  </si>
  <si>
    <t>15232619440502172712</t>
  </si>
  <si>
    <t>视力</t>
  </si>
  <si>
    <t>视力二级;</t>
  </si>
  <si>
    <t>2017-11-14</t>
  </si>
  <si>
    <t>13948541449</t>
  </si>
  <si>
    <t>132</t>
  </si>
  <si>
    <t>吕桂军</t>
  </si>
  <si>
    <t>152326197304181725</t>
  </si>
  <si>
    <t>15232619730418172562</t>
  </si>
  <si>
    <t>精神</t>
  </si>
  <si>
    <t>精神二级;</t>
  </si>
  <si>
    <t>2017-10-16</t>
  </si>
  <si>
    <t>18347526686</t>
  </si>
  <si>
    <t>133</t>
  </si>
  <si>
    <t>奈曼旗青龙山镇敖包后村胡家楼屯1组109号</t>
  </si>
  <si>
    <t>李俊娟</t>
  </si>
  <si>
    <t>152326197006231720</t>
  </si>
  <si>
    <t>15232619700623172042</t>
  </si>
  <si>
    <t>2018-06-22</t>
  </si>
  <si>
    <t>18747505648</t>
  </si>
  <si>
    <t>134</t>
  </si>
  <si>
    <t>奈曼旗青龙山镇敖包后村河北</t>
  </si>
  <si>
    <t>李春兹</t>
  </si>
  <si>
    <t>152326196011131711</t>
  </si>
  <si>
    <t>15232619601113171162</t>
  </si>
  <si>
    <t>2019-05-31</t>
  </si>
  <si>
    <t>13848941270</t>
  </si>
  <si>
    <t>135</t>
  </si>
  <si>
    <t>奈曼旗青龙山镇敖包后村</t>
  </si>
  <si>
    <t>王汉发</t>
  </si>
  <si>
    <t>152326196007051719</t>
  </si>
  <si>
    <t>15232619600705171942</t>
  </si>
  <si>
    <t>2019-09-20</t>
  </si>
  <si>
    <t>15248388370</t>
  </si>
  <si>
    <t>337</t>
  </si>
  <si>
    <t>奈曼旗青龙山派出所青龙山镇敖包后村南队</t>
  </si>
  <si>
    <t>于庆龙</t>
  </si>
  <si>
    <t>152326193612171715</t>
  </si>
  <si>
    <t>15232619361217171511</t>
  </si>
  <si>
    <t>一级</t>
  </si>
  <si>
    <t>视力一级;</t>
  </si>
  <si>
    <t>2019-06-17</t>
  </si>
  <si>
    <t>15114737896</t>
  </si>
  <si>
    <t>338</t>
  </si>
  <si>
    <t>王志荣</t>
  </si>
  <si>
    <t>152326195106041722</t>
  </si>
  <si>
    <t>15232619510604172211</t>
  </si>
  <si>
    <t>339</t>
  </si>
  <si>
    <t>奈曼旗青龙山镇敖包后村荒南</t>
  </si>
  <si>
    <t>张钰媛</t>
  </si>
  <si>
    <t>152326200611241729</t>
  </si>
  <si>
    <t>15232620061124172951</t>
  </si>
  <si>
    <t>智力一级;</t>
  </si>
  <si>
    <t>2013-04-15</t>
  </si>
  <si>
    <t>13664008078</t>
  </si>
  <si>
    <t>340</t>
  </si>
  <si>
    <t>奈曼旗青龙山镇敖包后村河北1组13队10号</t>
  </si>
  <si>
    <t>卜宪芝</t>
  </si>
  <si>
    <t>152326195711201720</t>
  </si>
  <si>
    <t>15232619571120172041</t>
  </si>
  <si>
    <t>肢体一级;</t>
  </si>
  <si>
    <t>2017-03-20</t>
  </si>
  <si>
    <t>13848942940</t>
  </si>
  <si>
    <t>341</t>
  </si>
  <si>
    <t>奈曼旗青龙山镇敖包后村胡屯1组012号</t>
  </si>
  <si>
    <t>任桂香</t>
  </si>
  <si>
    <t>152326194307151720</t>
  </si>
  <si>
    <t>15232619430715172041</t>
  </si>
  <si>
    <t>2018-07-02</t>
  </si>
  <si>
    <t>13948540286</t>
  </si>
  <si>
    <t>342</t>
  </si>
  <si>
    <t>陈丽梅</t>
  </si>
  <si>
    <t>152326196808141722</t>
  </si>
  <si>
    <t>15232619680814172211</t>
  </si>
  <si>
    <t>2019-07-15</t>
  </si>
  <si>
    <t>15134785014</t>
  </si>
  <si>
    <t>368</t>
  </si>
  <si>
    <t>崔海霞</t>
  </si>
  <si>
    <t>152326197812161720</t>
  </si>
  <si>
    <t>15232619781216172053</t>
  </si>
  <si>
    <t>三级</t>
  </si>
  <si>
    <t>智力三级;</t>
  </si>
  <si>
    <t>4466936</t>
  </si>
  <si>
    <t>393</t>
  </si>
  <si>
    <t>内蒙古自治区通辽市奈曼旗</t>
  </si>
  <si>
    <t>李喜兹</t>
  </si>
  <si>
    <t>152326196212021738</t>
  </si>
  <si>
    <t>15232619621202173842</t>
  </si>
  <si>
    <t>2019-10-11</t>
  </si>
  <si>
    <t>13555844217</t>
  </si>
  <si>
    <t>409</t>
  </si>
  <si>
    <t>内蒙古自治区通辽市奈曼旗青龙山镇敖包后村西沟屯</t>
  </si>
  <si>
    <t>杜文明</t>
  </si>
  <si>
    <t>152326195508051712</t>
  </si>
  <si>
    <t>15232619550805171242</t>
  </si>
  <si>
    <t>2019-12-13</t>
  </si>
  <si>
    <t>15750574776</t>
  </si>
  <si>
    <t>415</t>
  </si>
  <si>
    <t>内蒙古奈曼旗青龙山镇敖包后村西沟1组13队276号</t>
  </si>
  <si>
    <t>杜桂臣</t>
  </si>
  <si>
    <t>152326198703041716</t>
  </si>
  <si>
    <t>15232619870304171652</t>
  </si>
  <si>
    <t>2019-12-24</t>
  </si>
  <si>
    <t>15947255990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</si>
</sst>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topLeftCell="C1" workbookViewId="0">
      <selection activeCell="D3" sqref="D3"/>
    </sheetView>
  </sheetViews>
  <sheetFormatPr defaultColWidth="8.72727272727273" defaultRowHeight="14"/>
  <cols>
    <col min="1" max="1" width="8.72727272727273" style="4" hidden="1" customWidth="1"/>
    <col min="2" max="2" width="8.72727272727273" style="5" hidden="1" customWidth="1"/>
    <col min="3" max="3" width="8.72727272727273" style="4"/>
    <col min="4" max="4" width="11.7272727272727" style="4" customWidth="1"/>
    <col min="5" max="5" width="8.72727272727273" style="4"/>
    <col min="6" max="6" width="18" style="4" customWidth="1"/>
    <col min="7" max="7" width="20.2727272727273" style="4" customWidth="1"/>
    <col min="8" max="11" width="8.72727272727273" style="4"/>
    <col min="12" max="12" width="9.81818181818182" style="4" customWidth="1"/>
    <col min="13" max="13" width="13.8181818181818" style="4" customWidth="1"/>
    <col min="14" max="14" width="8.72727272727273" style="6"/>
    <col min="15" max="16384" width="8.72727272727273" style="4"/>
  </cols>
  <sheetData>
    <row r="1" s="1" customFormat="1" ht="31.5" customHeight="1" spans="1:1638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1" ht="26.1" customHeight="1" spans="1: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4" t="s">
        <v>14</v>
      </c>
      <c r="O2" s="9"/>
    </row>
    <row r="3" s="3" customFormat="1" ht="20.1" customHeight="1" spans="1:1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>
        <v>300</v>
      </c>
      <c r="O3" s="12"/>
    </row>
    <row r="4" s="3" customFormat="1" ht="20.1" customHeight="1" spans="1:15">
      <c r="A4" s="11" t="s">
        <v>28</v>
      </c>
      <c r="B4" s="12" t="s">
        <v>29</v>
      </c>
      <c r="C4" s="12" t="s">
        <v>17</v>
      </c>
      <c r="D4" s="12" t="s">
        <v>18</v>
      </c>
      <c r="E4" s="12" t="s">
        <v>30</v>
      </c>
      <c r="F4" s="12" t="s">
        <v>31</v>
      </c>
      <c r="G4" s="12" t="s">
        <v>32</v>
      </c>
      <c r="H4" s="12" t="s">
        <v>33</v>
      </c>
      <c r="I4" s="12" t="s">
        <v>23</v>
      </c>
      <c r="J4" s="12" t="s">
        <v>34</v>
      </c>
      <c r="K4" s="12" t="s">
        <v>25</v>
      </c>
      <c r="L4" s="12" t="s">
        <v>35</v>
      </c>
      <c r="M4" s="12" t="s">
        <v>36</v>
      </c>
      <c r="N4" s="15">
        <v>300</v>
      </c>
      <c r="O4" s="12"/>
    </row>
    <row r="5" s="3" customFormat="1" ht="20.1" customHeight="1" spans="1:15">
      <c r="A5" s="11" t="s">
        <v>37</v>
      </c>
      <c r="B5" s="12" t="s">
        <v>29</v>
      </c>
      <c r="C5" s="12" t="s">
        <v>17</v>
      </c>
      <c r="D5" s="12" t="s">
        <v>18</v>
      </c>
      <c r="E5" s="12" t="s">
        <v>38</v>
      </c>
      <c r="F5" s="12" t="s">
        <v>39</v>
      </c>
      <c r="G5" s="12" t="s">
        <v>40</v>
      </c>
      <c r="H5" s="12" t="s">
        <v>33</v>
      </c>
      <c r="I5" s="12" t="s">
        <v>23</v>
      </c>
      <c r="J5" s="12" t="s">
        <v>34</v>
      </c>
      <c r="K5" s="12" t="s">
        <v>25</v>
      </c>
      <c r="L5" s="12" t="s">
        <v>41</v>
      </c>
      <c r="M5" s="12" t="s">
        <v>42</v>
      </c>
      <c r="N5" s="15">
        <v>300</v>
      </c>
      <c r="O5" s="12"/>
    </row>
    <row r="6" s="3" customFormat="1" ht="20.1" customHeight="1" spans="1:15">
      <c r="A6" s="11" t="s">
        <v>43</v>
      </c>
      <c r="B6" s="12" t="s">
        <v>29</v>
      </c>
      <c r="C6" s="12" t="s">
        <v>17</v>
      </c>
      <c r="D6" s="12" t="s">
        <v>18</v>
      </c>
      <c r="E6" s="12" t="s">
        <v>44</v>
      </c>
      <c r="F6" s="12" t="s">
        <v>45</v>
      </c>
      <c r="G6" s="12" t="s">
        <v>46</v>
      </c>
      <c r="H6" s="12" t="s">
        <v>22</v>
      </c>
      <c r="I6" s="12" t="s">
        <v>23</v>
      </c>
      <c r="J6" s="12" t="s">
        <v>24</v>
      </c>
      <c r="K6" s="12" t="s">
        <v>25</v>
      </c>
      <c r="L6" s="12" t="s">
        <v>47</v>
      </c>
      <c r="M6" s="12" t="s">
        <v>48</v>
      </c>
      <c r="N6" s="15">
        <v>300</v>
      </c>
      <c r="O6" s="12"/>
    </row>
    <row r="7" s="3" customFormat="1" ht="20.1" customHeight="1" spans="1:15">
      <c r="A7" s="11" t="s">
        <v>49</v>
      </c>
      <c r="B7" s="12" t="s">
        <v>50</v>
      </c>
      <c r="C7" s="12" t="s">
        <v>17</v>
      </c>
      <c r="D7" s="12" t="s">
        <v>18</v>
      </c>
      <c r="E7" s="12" t="s">
        <v>51</v>
      </c>
      <c r="F7" s="12" t="s">
        <v>52</v>
      </c>
      <c r="G7" s="12" t="s">
        <v>53</v>
      </c>
      <c r="H7" s="12" t="s">
        <v>22</v>
      </c>
      <c r="I7" s="12" t="s">
        <v>23</v>
      </c>
      <c r="J7" s="12" t="s">
        <v>24</v>
      </c>
      <c r="K7" s="12" t="s">
        <v>25</v>
      </c>
      <c r="L7" s="12" t="s">
        <v>54</v>
      </c>
      <c r="M7" s="12" t="s">
        <v>55</v>
      </c>
      <c r="N7" s="15">
        <v>300</v>
      </c>
      <c r="O7" s="12"/>
    </row>
    <row r="8" s="3" customFormat="1" ht="20.1" customHeight="1" spans="1:15">
      <c r="A8" s="11" t="s">
        <v>56</v>
      </c>
      <c r="B8" s="12" t="s">
        <v>57</v>
      </c>
      <c r="C8" s="12" t="s">
        <v>17</v>
      </c>
      <c r="D8" s="12" t="s">
        <v>18</v>
      </c>
      <c r="E8" s="12" t="s">
        <v>58</v>
      </c>
      <c r="F8" s="12" t="s">
        <v>59</v>
      </c>
      <c r="G8" s="12" t="s">
        <v>60</v>
      </c>
      <c r="H8" s="12" t="s">
        <v>33</v>
      </c>
      <c r="I8" s="12" t="s">
        <v>23</v>
      </c>
      <c r="J8" s="12" t="s">
        <v>34</v>
      </c>
      <c r="K8" s="12" t="s">
        <v>25</v>
      </c>
      <c r="L8" s="12" t="s">
        <v>41</v>
      </c>
      <c r="M8" s="12" t="s">
        <v>61</v>
      </c>
      <c r="N8" s="15">
        <v>300</v>
      </c>
      <c r="O8" s="12"/>
    </row>
    <row r="9" s="3" customFormat="1" ht="20.1" customHeight="1" spans="1:15">
      <c r="A9" s="11" t="s">
        <v>62</v>
      </c>
      <c r="B9" s="12" t="s">
        <v>63</v>
      </c>
      <c r="C9" s="12" t="s">
        <v>17</v>
      </c>
      <c r="D9" s="12" t="s">
        <v>18</v>
      </c>
      <c r="E9" s="12" t="s">
        <v>64</v>
      </c>
      <c r="F9" s="12" t="s">
        <v>65</v>
      </c>
      <c r="G9" s="12" t="s">
        <v>66</v>
      </c>
      <c r="H9" s="12" t="s">
        <v>67</v>
      </c>
      <c r="I9" s="12" t="s">
        <v>23</v>
      </c>
      <c r="J9" s="12" t="s">
        <v>68</v>
      </c>
      <c r="K9" s="12" t="s">
        <v>25</v>
      </c>
      <c r="L9" s="12" t="s">
        <v>69</v>
      </c>
      <c r="M9" s="12" t="s">
        <v>70</v>
      </c>
      <c r="N9" s="15">
        <v>300</v>
      </c>
      <c r="O9" s="12"/>
    </row>
    <row r="10" s="3" customFormat="1" ht="20.1" customHeight="1" spans="1:15">
      <c r="A10" s="11" t="s">
        <v>71</v>
      </c>
      <c r="B10" s="12" t="s">
        <v>29</v>
      </c>
      <c r="C10" s="12" t="s">
        <v>17</v>
      </c>
      <c r="D10" s="12" t="s">
        <v>18</v>
      </c>
      <c r="E10" s="12" t="s">
        <v>72</v>
      </c>
      <c r="F10" s="12" t="s">
        <v>73</v>
      </c>
      <c r="G10" s="12" t="s">
        <v>74</v>
      </c>
      <c r="H10" s="12" t="s">
        <v>22</v>
      </c>
      <c r="I10" s="12" t="s">
        <v>23</v>
      </c>
      <c r="J10" s="12" t="s">
        <v>24</v>
      </c>
      <c r="K10" s="12" t="s">
        <v>25</v>
      </c>
      <c r="L10" s="12" t="s">
        <v>75</v>
      </c>
      <c r="M10" s="12" t="s">
        <v>76</v>
      </c>
      <c r="N10" s="15">
        <v>300</v>
      </c>
      <c r="O10" s="12"/>
    </row>
    <row r="11" s="3" customFormat="1" ht="20.1" customHeight="1" spans="1:15">
      <c r="A11" s="11" t="s">
        <v>77</v>
      </c>
      <c r="B11" s="12" t="s">
        <v>78</v>
      </c>
      <c r="C11" s="12" t="s">
        <v>17</v>
      </c>
      <c r="D11" s="12" t="s">
        <v>18</v>
      </c>
      <c r="E11" s="12" t="s">
        <v>79</v>
      </c>
      <c r="F11" s="12" t="s">
        <v>80</v>
      </c>
      <c r="G11" s="12" t="s">
        <v>81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82</v>
      </c>
      <c r="M11" s="12" t="s">
        <v>83</v>
      </c>
      <c r="N11" s="15">
        <v>300</v>
      </c>
      <c r="O11" s="12"/>
    </row>
    <row r="12" s="3" customFormat="1" ht="20.1" customHeight="1" spans="1:15">
      <c r="A12" s="11" t="s">
        <v>84</v>
      </c>
      <c r="B12" s="12" t="s">
        <v>57</v>
      </c>
      <c r="C12" s="12" t="s">
        <v>17</v>
      </c>
      <c r="D12" s="12" t="s">
        <v>18</v>
      </c>
      <c r="E12" s="12" t="s">
        <v>85</v>
      </c>
      <c r="F12" s="12" t="s">
        <v>86</v>
      </c>
      <c r="G12" s="12" t="s">
        <v>87</v>
      </c>
      <c r="H12" s="12" t="s">
        <v>67</v>
      </c>
      <c r="I12" s="12" t="s">
        <v>23</v>
      </c>
      <c r="J12" s="12" t="s">
        <v>68</v>
      </c>
      <c r="K12" s="12" t="s">
        <v>25</v>
      </c>
      <c r="L12" s="12" t="s">
        <v>88</v>
      </c>
      <c r="M12" s="12" t="s">
        <v>89</v>
      </c>
      <c r="N12" s="15">
        <v>300</v>
      </c>
      <c r="O12" s="12"/>
    </row>
    <row r="13" s="3" customFormat="1" ht="20.1" customHeight="1" spans="1:15">
      <c r="A13" s="11" t="s">
        <v>90</v>
      </c>
      <c r="B13" s="12" t="s">
        <v>91</v>
      </c>
      <c r="C13" s="12" t="s">
        <v>17</v>
      </c>
      <c r="D13" s="12" t="s">
        <v>18</v>
      </c>
      <c r="E13" s="12" t="s">
        <v>92</v>
      </c>
      <c r="F13" s="12" t="s">
        <v>93</v>
      </c>
      <c r="G13" s="12" t="s">
        <v>94</v>
      </c>
      <c r="H13" s="12" t="s">
        <v>22</v>
      </c>
      <c r="I13" s="12" t="s">
        <v>23</v>
      </c>
      <c r="J13" s="12" t="s">
        <v>24</v>
      </c>
      <c r="K13" s="12" t="s">
        <v>25</v>
      </c>
      <c r="L13" s="12" t="s">
        <v>95</v>
      </c>
      <c r="M13" s="12" t="s">
        <v>96</v>
      </c>
      <c r="N13" s="15">
        <v>300</v>
      </c>
      <c r="O13" s="12"/>
    </row>
    <row r="14" s="3" customFormat="1" ht="20.1" customHeight="1" spans="1:15">
      <c r="A14" s="11" t="s">
        <v>97</v>
      </c>
      <c r="B14" s="12" t="s">
        <v>98</v>
      </c>
      <c r="C14" s="12" t="s">
        <v>17</v>
      </c>
      <c r="D14" s="12" t="s">
        <v>18</v>
      </c>
      <c r="E14" s="12" t="s">
        <v>99</v>
      </c>
      <c r="F14" s="12" t="s">
        <v>100</v>
      </c>
      <c r="G14" s="12" t="s">
        <v>101</v>
      </c>
      <c r="H14" s="12" t="s">
        <v>22</v>
      </c>
      <c r="I14" s="12" t="s">
        <v>23</v>
      </c>
      <c r="J14" s="12" t="s">
        <v>24</v>
      </c>
      <c r="K14" s="12" t="s">
        <v>25</v>
      </c>
      <c r="L14" s="12" t="s">
        <v>102</v>
      </c>
      <c r="M14" s="12" t="s">
        <v>103</v>
      </c>
      <c r="N14" s="15">
        <v>300</v>
      </c>
      <c r="O14" s="12"/>
    </row>
    <row r="15" s="3" customFormat="1" ht="20.1" customHeight="1" spans="1:15">
      <c r="A15" s="11" t="s">
        <v>104</v>
      </c>
      <c r="B15" s="12" t="s">
        <v>105</v>
      </c>
      <c r="C15" s="12" t="s">
        <v>17</v>
      </c>
      <c r="D15" s="12" t="s">
        <v>18</v>
      </c>
      <c r="E15" s="12" t="s">
        <v>106</v>
      </c>
      <c r="F15" s="12" t="s">
        <v>107</v>
      </c>
      <c r="G15" s="12" t="s">
        <v>108</v>
      </c>
      <c r="H15" s="12" t="s">
        <v>33</v>
      </c>
      <c r="I15" s="12" t="s">
        <v>23</v>
      </c>
      <c r="J15" s="12" t="s">
        <v>34</v>
      </c>
      <c r="K15" s="12" t="s">
        <v>25</v>
      </c>
      <c r="L15" s="12" t="s">
        <v>109</v>
      </c>
      <c r="M15" s="12" t="s">
        <v>36</v>
      </c>
      <c r="N15" s="15">
        <v>300</v>
      </c>
      <c r="O15" s="12"/>
    </row>
    <row r="16" s="3" customFormat="1" ht="20.1" customHeight="1" spans="1:15">
      <c r="A16" s="11" t="s">
        <v>110</v>
      </c>
      <c r="B16" s="12" t="s">
        <v>111</v>
      </c>
      <c r="C16" s="12" t="s">
        <v>17</v>
      </c>
      <c r="D16" s="12" t="s">
        <v>18</v>
      </c>
      <c r="E16" s="12" t="s">
        <v>112</v>
      </c>
      <c r="F16" s="12" t="s">
        <v>113</v>
      </c>
      <c r="G16" s="12" t="s">
        <v>114</v>
      </c>
      <c r="H16" s="12" t="s">
        <v>22</v>
      </c>
      <c r="I16" s="12" t="s">
        <v>23</v>
      </c>
      <c r="J16" s="12" t="s">
        <v>24</v>
      </c>
      <c r="K16" s="12" t="s">
        <v>25</v>
      </c>
      <c r="L16" s="12" t="s">
        <v>115</v>
      </c>
      <c r="M16" s="12" t="s">
        <v>116</v>
      </c>
      <c r="N16" s="15">
        <v>300</v>
      </c>
      <c r="O16" s="12"/>
    </row>
    <row r="17" s="3" customFormat="1" ht="20.1" customHeight="1" spans="1:15">
      <c r="A17" s="11" t="s">
        <v>117</v>
      </c>
      <c r="B17" s="12" t="s">
        <v>118</v>
      </c>
      <c r="C17" s="12" t="s">
        <v>17</v>
      </c>
      <c r="D17" s="12" t="s">
        <v>18</v>
      </c>
      <c r="E17" s="12" t="s">
        <v>119</v>
      </c>
      <c r="F17" s="12" t="s">
        <v>120</v>
      </c>
      <c r="G17" s="12" t="s">
        <v>121</v>
      </c>
      <c r="H17" s="12" t="s">
        <v>22</v>
      </c>
      <c r="I17" s="12" t="s">
        <v>23</v>
      </c>
      <c r="J17" s="12" t="s">
        <v>24</v>
      </c>
      <c r="K17" s="12" t="s">
        <v>25</v>
      </c>
      <c r="L17" s="12" t="s">
        <v>122</v>
      </c>
      <c r="M17" s="12" t="s">
        <v>123</v>
      </c>
      <c r="N17" s="15">
        <v>300</v>
      </c>
      <c r="O17" s="12"/>
    </row>
    <row r="18" s="3" customFormat="1" ht="20.1" customHeight="1" spans="1:15">
      <c r="A18" s="11" t="s">
        <v>124</v>
      </c>
      <c r="B18" s="12" t="s">
        <v>125</v>
      </c>
      <c r="C18" s="12" t="s">
        <v>17</v>
      </c>
      <c r="D18" s="12" t="s">
        <v>18</v>
      </c>
      <c r="E18" s="12" t="s">
        <v>126</v>
      </c>
      <c r="F18" s="12" t="s">
        <v>127</v>
      </c>
      <c r="G18" s="12" t="s">
        <v>128</v>
      </c>
      <c r="H18" s="12" t="s">
        <v>67</v>
      </c>
      <c r="I18" s="12" t="s">
        <v>23</v>
      </c>
      <c r="J18" s="12" t="s">
        <v>68</v>
      </c>
      <c r="K18" s="12" t="s">
        <v>25</v>
      </c>
      <c r="L18" s="12" t="s">
        <v>129</v>
      </c>
      <c r="M18" s="12" t="s">
        <v>130</v>
      </c>
      <c r="N18" s="15">
        <v>300</v>
      </c>
      <c r="O18" s="12"/>
    </row>
    <row r="19" s="3" customFormat="1" ht="20.1" customHeight="1" spans="1:15">
      <c r="A19" s="11" t="s">
        <v>131</v>
      </c>
      <c r="B19" s="12" t="s">
        <v>132</v>
      </c>
      <c r="C19" s="12" t="s">
        <v>17</v>
      </c>
      <c r="D19" s="12" t="s">
        <v>18</v>
      </c>
      <c r="E19" s="12" t="s">
        <v>133</v>
      </c>
      <c r="F19" s="12" t="s">
        <v>134</v>
      </c>
      <c r="G19" s="12" t="s">
        <v>135</v>
      </c>
      <c r="H19" s="12" t="s">
        <v>136</v>
      </c>
      <c r="I19" s="12" t="s">
        <v>23</v>
      </c>
      <c r="J19" s="12" t="s">
        <v>137</v>
      </c>
      <c r="K19" s="12" t="s">
        <v>25</v>
      </c>
      <c r="L19" s="12" t="s">
        <v>138</v>
      </c>
      <c r="M19" s="12" t="s">
        <v>139</v>
      </c>
      <c r="N19" s="15">
        <v>300</v>
      </c>
      <c r="O19" s="12"/>
    </row>
    <row r="20" s="3" customFormat="1" ht="20.1" customHeight="1" spans="1:15">
      <c r="A20" s="11" t="s">
        <v>140</v>
      </c>
      <c r="B20" s="12" t="s">
        <v>16</v>
      </c>
      <c r="C20" s="12" t="s">
        <v>17</v>
      </c>
      <c r="D20" s="12" t="s">
        <v>18</v>
      </c>
      <c r="E20" s="12" t="s">
        <v>141</v>
      </c>
      <c r="F20" s="12" t="s">
        <v>142</v>
      </c>
      <c r="G20" s="12" t="s">
        <v>143</v>
      </c>
      <c r="H20" s="12" t="s">
        <v>144</v>
      </c>
      <c r="I20" s="12" t="s">
        <v>23</v>
      </c>
      <c r="J20" s="12" t="s">
        <v>145</v>
      </c>
      <c r="K20" s="12" t="s">
        <v>25</v>
      </c>
      <c r="L20" s="12" t="s">
        <v>146</v>
      </c>
      <c r="M20" s="12" t="s">
        <v>147</v>
      </c>
      <c r="N20" s="15">
        <v>300</v>
      </c>
      <c r="O20" s="12"/>
    </row>
    <row r="21" s="3" customFormat="1" ht="20.1" customHeight="1" spans="1:15">
      <c r="A21" s="11" t="s">
        <v>148</v>
      </c>
      <c r="B21" s="12" t="s">
        <v>149</v>
      </c>
      <c r="C21" s="12" t="s">
        <v>17</v>
      </c>
      <c r="D21" s="12" t="s">
        <v>18</v>
      </c>
      <c r="E21" s="12" t="s">
        <v>150</v>
      </c>
      <c r="F21" s="12" t="s">
        <v>151</v>
      </c>
      <c r="G21" s="12" t="s">
        <v>152</v>
      </c>
      <c r="H21" s="12" t="s">
        <v>22</v>
      </c>
      <c r="I21" s="12" t="s">
        <v>23</v>
      </c>
      <c r="J21" s="12" t="s">
        <v>24</v>
      </c>
      <c r="K21" s="12" t="s">
        <v>25</v>
      </c>
      <c r="L21" s="12" t="s">
        <v>153</v>
      </c>
      <c r="M21" s="12" t="s">
        <v>154</v>
      </c>
      <c r="N21" s="15">
        <v>300</v>
      </c>
      <c r="O21" s="12"/>
    </row>
    <row r="22" s="3" customFormat="1" ht="20.1" customHeight="1" spans="1:15">
      <c r="A22" s="11" t="s">
        <v>155</v>
      </c>
      <c r="B22" s="12" t="s">
        <v>156</v>
      </c>
      <c r="C22" s="12" t="s">
        <v>17</v>
      </c>
      <c r="D22" s="12" t="s">
        <v>18</v>
      </c>
      <c r="E22" s="12" t="s">
        <v>157</v>
      </c>
      <c r="F22" s="12" t="s">
        <v>158</v>
      </c>
      <c r="G22" s="12" t="s">
        <v>159</v>
      </c>
      <c r="H22" s="12" t="s">
        <v>144</v>
      </c>
      <c r="I22" s="12" t="s">
        <v>23</v>
      </c>
      <c r="J22" s="12" t="s">
        <v>145</v>
      </c>
      <c r="K22" s="12" t="s">
        <v>25</v>
      </c>
      <c r="L22" s="12" t="s">
        <v>160</v>
      </c>
      <c r="M22" s="12" t="s">
        <v>161</v>
      </c>
      <c r="N22" s="15">
        <v>300</v>
      </c>
      <c r="O22" s="12"/>
    </row>
    <row r="23" s="3" customFormat="1" ht="20.1" customHeight="1" spans="1:15">
      <c r="A23" s="11" t="s">
        <v>162</v>
      </c>
      <c r="B23" s="12" t="s">
        <v>163</v>
      </c>
      <c r="C23" s="12" t="s">
        <v>17</v>
      </c>
      <c r="D23" s="12" t="s">
        <v>18</v>
      </c>
      <c r="E23" s="12" t="s">
        <v>164</v>
      </c>
      <c r="F23" s="12" t="s">
        <v>165</v>
      </c>
      <c r="G23" s="12" t="s">
        <v>166</v>
      </c>
      <c r="H23" s="12" t="s">
        <v>22</v>
      </c>
      <c r="I23" s="12" t="s">
        <v>23</v>
      </c>
      <c r="J23" s="12" t="s">
        <v>24</v>
      </c>
      <c r="K23" s="12" t="s">
        <v>25</v>
      </c>
      <c r="L23" s="12" t="s">
        <v>167</v>
      </c>
      <c r="M23" s="12" t="s">
        <v>168</v>
      </c>
      <c r="N23" s="15">
        <v>300</v>
      </c>
      <c r="O23" s="12"/>
    </row>
    <row r="24" s="3" customFormat="1" ht="20.1" customHeight="1" spans="1:15">
      <c r="A24" s="11" t="s">
        <v>169</v>
      </c>
      <c r="B24" s="12" t="s">
        <v>170</v>
      </c>
      <c r="C24" s="12" t="s">
        <v>17</v>
      </c>
      <c r="D24" s="12" t="s">
        <v>18</v>
      </c>
      <c r="E24" s="12" t="s">
        <v>171</v>
      </c>
      <c r="F24" s="12" t="s">
        <v>172</v>
      </c>
      <c r="G24" s="12" t="s">
        <v>173</v>
      </c>
      <c r="H24" s="12" t="s">
        <v>136</v>
      </c>
      <c r="I24" s="12" t="s">
        <v>174</v>
      </c>
      <c r="J24" s="12" t="s">
        <v>175</v>
      </c>
      <c r="K24" s="12" t="s">
        <v>25</v>
      </c>
      <c r="L24" s="12" t="s">
        <v>176</v>
      </c>
      <c r="M24" s="12" t="s">
        <v>177</v>
      </c>
      <c r="N24" s="15">
        <v>300</v>
      </c>
      <c r="O24" s="12"/>
    </row>
    <row r="25" s="3" customFormat="1" ht="20.1" customHeight="1" spans="1:15">
      <c r="A25" s="11" t="s">
        <v>178</v>
      </c>
      <c r="B25" s="12" t="s">
        <v>170</v>
      </c>
      <c r="C25" s="12" t="s">
        <v>17</v>
      </c>
      <c r="D25" s="12" t="s">
        <v>18</v>
      </c>
      <c r="E25" s="12" t="s">
        <v>179</v>
      </c>
      <c r="F25" s="12" t="s">
        <v>180</v>
      </c>
      <c r="G25" s="12" t="s">
        <v>181</v>
      </c>
      <c r="H25" s="12" t="s">
        <v>136</v>
      </c>
      <c r="I25" s="12" t="s">
        <v>174</v>
      </c>
      <c r="J25" s="12" t="s">
        <v>175</v>
      </c>
      <c r="K25" s="12" t="s">
        <v>25</v>
      </c>
      <c r="L25" s="12" t="s">
        <v>176</v>
      </c>
      <c r="M25" s="12" t="s">
        <v>177</v>
      </c>
      <c r="N25" s="15">
        <v>300</v>
      </c>
      <c r="O25" s="12"/>
    </row>
    <row r="26" s="3" customFormat="1" ht="20.1" customHeight="1" spans="1:15">
      <c r="A26" s="11" t="s">
        <v>182</v>
      </c>
      <c r="B26" s="12" t="s">
        <v>183</v>
      </c>
      <c r="C26" s="12" t="s">
        <v>17</v>
      </c>
      <c r="D26" s="12" t="s">
        <v>18</v>
      </c>
      <c r="E26" s="12" t="s">
        <v>184</v>
      </c>
      <c r="F26" s="12" t="s">
        <v>185</v>
      </c>
      <c r="G26" s="12" t="s">
        <v>186</v>
      </c>
      <c r="H26" s="12" t="s">
        <v>67</v>
      </c>
      <c r="I26" s="12" t="s">
        <v>174</v>
      </c>
      <c r="J26" s="12" t="s">
        <v>187</v>
      </c>
      <c r="K26" s="12" t="s">
        <v>25</v>
      </c>
      <c r="L26" s="12" t="s">
        <v>188</v>
      </c>
      <c r="M26" s="12" t="s">
        <v>189</v>
      </c>
      <c r="N26" s="15">
        <v>300</v>
      </c>
      <c r="O26" s="12"/>
    </row>
    <row r="27" s="3" customFormat="1" ht="20.1" customHeight="1" spans="1:15">
      <c r="A27" s="11" t="s">
        <v>190</v>
      </c>
      <c r="B27" s="12" t="s">
        <v>191</v>
      </c>
      <c r="C27" s="12" t="s">
        <v>17</v>
      </c>
      <c r="D27" s="12" t="s">
        <v>18</v>
      </c>
      <c r="E27" s="12" t="s">
        <v>192</v>
      </c>
      <c r="F27" s="12" t="s">
        <v>193</v>
      </c>
      <c r="G27" s="12" t="s">
        <v>194</v>
      </c>
      <c r="H27" s="12" t="s">
        <v>22</v>
      </c>
      <c r="I27" s="12" t="s">
        <v>174</v>
      </c>
      <c r="J27" s="12" t="s">
        <v>195</v>
      </c>
      <c r="K27" s="12" t="s">
        <v>25</v>
      </c>
      <c r="L27" s="12" t="s">
        <v>196</v>
      </c>
      <c r="M27" s="12" t="s">
        <v>197</v>
      </c>
      <c r="N27" s="15">
        <v>300</v>
      </c>
      <c r="O27" s="12"/>
    </row>
    <row r="28" s="3" customFormat="1" ht="20.1" customHeight="1" spans="1:15">
      <c r="A28" s="11" t="s">
        <v>198</v>
      </c>
      <c r="B28" s="12" t="s">
        <v>199</v>
      </c>
      <c r="C28" s="12" t="s">
        <v>17</v>
      </c>
      <c r="D28" s="12" t="s">
        <v>18</v>
      </c>
      <c r="E28" s="12" t="s">
        <v>200</v>
      </c>
      <c r="F28" s="12" t="s">
        <v>201</v>
      </c>
      <c r="G28" s="12" t="s">
        <v>202</v>
      </c>
      <c r="H28" s="12" t="s">
        <v>22</v>
      </c>
      <c r="I28" s="12" t="s">
        <v>174</v>
      </c>
      <c r="J28" s="12" t="s">
        <v>195</v>
      </c>
      <c r="K28" s="12" t="s">
        <v>25</v>
      </c>
      <c r="L28" s="12" t="s">
        <v>203</v>
      </c>
      <c r="M28" s="12" t="s">
        <v>204</v>
      </c>
      <c r="N28" s="15">
        <v>300</v>
      </c>
      <c r="O28" s="12"/>
    </row>
    <row r="29" s="3" customFormat="1" ht="20.1" customHeight="1" spans="1:15">
      <c r="A29" s="11" t="s">
        <v>205</v>
      </c>
      <c r="B29" s="12" t="s">
        <v>163</v>
      </c>
      <c r="C29" s="12" t="s">
        <v>17</v>
      </c>
      <c r="D29" s="12" t="s">
        <v>18</v>
      </c>
      <c r="E29" s="12" t="s">
        <v>206</v>
      </c>
      <c r="F29" s="12" t="s">
        <v>207</v>
      </c>
      <c r="G29" s="12" t="s">
        <v>208</v>
      </c>
      <c r="H29" s="12" t="s">
        <v>136</v>
      </c>
      <c r="I29" s="12" t="s">
        <v>174</v>
      </c>
      <c r="J29" s="12" t="s">
        <v>175</v>
      </c>
      <c r="K29" s="12" t="s">
        <v>25</v>
      </c>
      <c r="L29" s="12" t="s">
        <v>209</v>
      </c>
      <c r="M29" s="12" t="s">
        <v>210</v>
      </c>
      <c r="N29" s="15">
        <v>300</v>
      </c>
      <c r="O29" s="12"/>
    </row>
    <row r="30" s="3" customFormat="1" ht="20.1" customHeight="1" spans="1:15">
      <c r="A30" s="11" t="s">
        <v>211</v>
      </c>
      <c r="B30" s="12" t="s">
        <v>57</v>
      </c>
      <c r="C30" s="12" t="s">
        <v>17</v>
      </c>
      <c r="D30" s="12" t="s">
        <v>18</v>
      </c>
      <c r="E30" s="12" t="s">
        <v>212</v>
      </c>
      <c r="F30" s="12" t="s">
        <v>213</v>
      </c>
      <c r="G30" s="12" t="s">
        <v>214</v>
      </c>
      <c r="H30" s="12" t="s">
        <v>67</v>
      </c>
      <c r="I30" s="12" t="s">
        <v>215</v>
      </c>
      <c r="J30" s="12" t="s">
        <v>216</v>
      </c>
      <c r="K30" s="12" t="s">
        <v>25</v>
      </c>
      <c r="L30" s="12" t="s">
        <v>41</v>
      </c>
      <c r="M30" s="12" t="s">
        <v>217</v>
      </c>
      <c r="N30" s="15">
        <v>300</v>
      </c>
      <c r="O30" s="12"/>
    </row>
    <row r="31" s="3" customFormat="1" ht="20.1" customHeight="1" spans="1:15">
      <c r="A31" s="11" t="s">
        <v>218</v>
      </c>
      <c r="B31" s="12" t="s">
        <v>219</v>
      </c>
      <c r="C31" s="12" t="s">
        <v>17</v>
      </c>
      <c r="D31" s="12" t="s">
        <v>18</v>
      </c>
      <c r="E31" s="12" t="s">
        <v>220</v>
      </c>
      <c r="F31" s="12" t="s">
        <v>221</v>
      </c>
      <c r="G31" s="12" t="s">
        <v>222</v>
      </c>
      <c r="H31" s="12" t="s">
        <v>22</v>
      </c>
      <c r="I31" s="12" t="s">
        <v>23</v>
      </c>
      <c r="J31" s="12" t="s">
        <v>24</v>
      </c>
      <c r="K31" s="12" t="s">
        <v>25</v>
      </c>
      <c r="L31" s="12" t="s">
        <v>223</v>
      </c>
      <c r="M31" s="12" t="s">
        <v>224</v>
      </c>
      <c r="N31" s="15">
        <v>300</v>
      </c>
      <c r="O31" s="12"/>
    </row>
    <row r="32" s="3" customFormat="1" ht="20.1" customHeight="1" spans="1:16382">
      <c r="A32" s="11" t="s">
        <v>225</v>
      </c>
      <c r="B32" s="12" t="s">
        <v>226</v>
      </c>
      <c r="C32" s="12" t="s">
        <v>17</v>
      </c>
      <c r="D32" s="12" t="s">
        <v>18</v>
      </c>
      <c r="E32" s="12" t="s">
        <v>227</v>
      </c>
      <c r="F32" s="12" t="s">
        <v>228</v>
      </c>
      <c r="G32" s="12" t="s">
        <v>229</v>
      </c>
      <c r="H32" s="12" t="s">
        <v>22</v>
      </c>
      <c r="I32" s="12" t="s">
        <v>23</v>
      </c>
      <c r="J32" s="12" t="s">
        <v>24</v>
      </c>
      <c r="K32" s="12" t="s">
        <v>25</v>
      </c>
      <c r="L32" s="12" t="s">
        <v>230</v>
      </c>
      <c r="M32" s="12" t="s">
        <v>231</v>
      </c>
      <c r="N32" s="15">
        <v>300</v>
      </c>
      <c r="O32" s="12"/>
      <c r="AD32" s="16"/>
      <c r="AT32" s="16"/>
      <c r="BJ32" s="16"/>
      <c r="BZ32" s="16"/>
      <c r="CP32" s="16"/>
      <c r="DF32" s="16"/>
      <c r="DV32" s="16"/>
      <c r="EL32" s="16"/>
      <c r="FB32" s="16"/>
      <c r="FR32" s="16"/>
      <c r="GH32" s="16"/>
      <c r="GX32" s="16"/>
      <c r="HN32" s="16"/>
      <c r="ID32" s="16"/>
      <c r="IT32" s="16"/>
      <c r="JJ32" s="16"/>
      <c r="JZ32" s="16"/>
      <c r="KP32" s="16"/>
      <c r="LF32" s="16"/>
      <c r="LV32" s="16"/>
      <c r="ML32" s="16"/>
      <c r="NB32" s="16"/>
      <c r="NR32" s="16"/>
      <c r="OH32" s="16"/>
      <c r="OX32" s="16"/>
      <c r="PN32" s="16"/>
      <c r="QD32" s="16"/>
      <c r="QT32" s="16"/>
      <c r="RJ32" s="16"/>
      <c r="RZ32" s="16"/>
      <c r="SP32" s="16"/>
      <c r="TF32" s="16"/>
      <c r="TV32" s="16"/>
      <c r="UL32" s="16"/>
      <c r="VB32" s="16"/>
      <c r="VR32" s="16"/>
      <c r="WH32" s="16"/>
      <c r="WX32" s="16"/>
      <c r="XN32" s="16"/>
      <c r="YD32" s="16"/>
      <c r="YT32" s="16"/>
      <c r="ZJ32" s="16"/>
      <c r="ZZ32" s="16"/>
      <c r="AAP32" s="16"/>
      <c r="ABF32" s="16"/>
      <c r="ABV32" s="16"/>
      <c r="ACL32" s="16"/>
      <c r="ADB32" s="16"/>
      <c r="ADR32" s="16"/>
      <c r="AEH32" s="16"/>
      <c r="AEX32" s="16"/>
      <c r="AFN32" s="16"/>
      <c r="AGD32" s="16"/>
      <c r="AGT32" s="16"/>
      <c r="AHJ32" s="16"/>
      <c r="AHZ32" s="16"/>
      <c r="AIP32" s="16"/>
      <c r="AJF32" s="16"/>
      <c r="AJV32" s="16"/>
      <c r="AKL32" s="16"/>
      <c r="ALB32" s="16"/>
      <c r="ALR32" s="16"/>
      <c r="AMH32" s="16"/>
      <c r="AMX32" s="16"/>
      <c r="ANN32" s="16"/>
      <c r="AOD32" s="16"/>
      <c r="AOT32" s="16"/>
      <c r="APJ32" s="16"/>
      <c r="APZ32" s="16"/>
      <c r="AQP32" s="16"/>
      <c r="ARF32" s="16"/>
      <c r="ARV32" s="16"/>
      <c r="ASL32" s="16"/>
      <c r="ATB32" s="16"/>
      <c r="ATR32" s="16"/>
      <c r="AUH32" s="16"/>
      <c r="AUX32" s="16"/>
      <c r="AVN32" s="16"/>
      <c r="AWD32" s="16"/>
      <c r="AWT32" s="16"/>
      <c r="AXJ32" s="16"/>
      <c r="AXZ32" s="16"/>
      <c r="AYP32" s="16"/>
      <c r="AZF32" s="16"/>
      <c r="AZV32" s="16"/>
      <c r="BAL32" s="16"/>
      <c r="BBB32" s="16"/>
      <c r="BBR32" s="16"/>
      <c r="BCH32" s="16"/>
      <c r="BCX32" s="16"/>
      <c r="BDN32" s="16"/>
      <c r="BED32" s="16"/>
      <c r="BET32" s="16"/>
      <c r="BFJ32" s="16"/>
      <c r="BFZ32" s="16"/>
      <c r="BGP32" s="16"/>
      <c r="BHF32" s="16"/>
      <c r="BHV32" s="16"/>
      <c r="BIL32" s="16"/>
      <c r="BJB32" s="16"/>
      <c r="BJR32" s="16"/>
      <c r="BKH32" s="16"/>
      <c r="BKX32" s="16"/>
      <c r="BLN32" s="16"/>
      <c r="BMD32" s="16"/>
      <c r="BMT32" s="16"/>
      <c r="BNJ32" s="16"/>
      <c r="BNZ32" s="16"/>
      <c r="BOP32" s="16"/>
      <c r="BPF32" s="16"/>
      <c r="BPV32" s="16"/>
      <c r="BQL32" s="16"/>
      <c r="BRB32" s="16"/>
      <c r="BRR32" s="16"/>
      <c r="BSH32" s="16"/>
      <c r="BSX32" s="16"/>
      <c r="BTN32" s="16"/>
      <c r="BUD32" s="16"/>
      <c r="BUT32" s="16"/>
      <c r="BVJ32" s="16"/>
      <c r="BVZ32" s="16"/>
      <c r="BWP32" s="16"/>
      <c r="BXF32" s="16"/>
      <c r="BXV32" s="16"/>
      <c r="BYL32" s="16"/>
      <c r="BZB32" s="16"/>
      <c r="BZR32" s="16"/>
      <c r="CAH32" s="16"/>
      <c r="CAX32" s="16"/>
      <c r="CBN32" s="16"/>
      <c r="CCD32" s="16"/>
      <c r="CCT32" s="16"/>
      <c r="CDJ32" s="16"/>
      <c r="CDZ32" s="16"/>
      <c r="CEP32" s="16"/>
      <c r="CFF32" s="16"/>
      <c r="CFV32" s="16"/>
      <c r="CGL32" s="16"/>
      <c r="CHB32" s="16"/>
      <c r="CHR32" s="16"/>
      <c r="CIH32" s="16"/>
      <c r="CIX32" s="16"/>
      <c r="CJN32" s="16"/>
      <c r="CKD32" s="16"/>
      <c r="CKT32" s="16"/>
      <c r="CLJ32" s="16"/>
      <c r="CLZ32" s="16"/>
      <c r="CMP32" s="16"/>
      <c r="CNF32" s="16"/>
      <c r="CNV32" s="16"/>
      <c r="COL32" s="16"/>
      <c r="CPB32" s="16"/>
      <c r="CPR32" s="16"/>
      <c r="CQH32" s="16"/>
      <c r="CQX32" s="16"/>
      <c r="CRN32" s="16"/>
      <c r="CSD32" s="16"/>
      <c r="CST32" s="16"/>
      <c r="CTJ32" s="16"/>
      <c r="CTZ32" s="16"/>
      <c r="CUP32" s="16"/>
      <c r="CVF32" s="16"/>
      <c r="CVV32" s="16"/>
      <c r="CWL32" s="16"/>
      <c r="CXB32" s="16"/>
      <c r="CXR32" s="16"/>
      <c r="CYH32" s="16"/>
      <c r="CYX32" s="16"/>
      <c r="CZN32" s="16"/>
      <c r="DAD32" s="16"/>
      <c r="DAT32" s="16"/>
      <c r="DBJ32" s="16"/>
      <c r="DBZ32" s="16"/>
      <c r="DCP32" s="16"/>
      <c r="DDF32" s="16"/>
      <c r="DDV32" s="16"/>
      <c r="DEL32" s="16"/>
      <c r="DFB32" s="16"/>
      <c r="DFR32" s="16"/>
      <c r="DGH32" s="16"/>
      <c r="DGX32" s="16"/>
      <c r="DHN32" s="16"/>
      <c r="DID32" s="16"/>
      <c r="DIT32" s="16"/>
      <c r="DJJ32" s="16"/>
      <c r="DJZ32" s="16"/>
      <c r="DKP32" s="16"/>
      <c r="DLF32" s="16"/>
      <c r="DLV32" s="16"/>
      <c r="DML32" s="16"/>
      <c r="DNB32" s="16"/>
      <c r="DNR32" s="16"/>
      <c r="DOH32" s="16"/>
      <c r="DOX32" s="16"/>
      <c r="DPN32" s="16"/>
      <c r="DQD32" s="16"/>
      <c r="DQT32" s="16"/>
      <c r="DRJ32" s="16"/>
      <c r="DRZ32" s="16"/>
      <c r="DSP32" s="16"/>
      <c r="DTF32" s="16"/>
      <c r="DTV32" s="16"/>
      <c r="DUL32" s="16"/>
      <c r="DVB32" s="16"/>
      <c r="DVR32" s="16"/>
      <c r="DWH32" s="16"/>
      <c r="DWX32" s="16"/>
      <c r="DXN32" s="16"/>
      <c r="DYD32" s="16"/>
      <c r="DYT32" s="16"/>
      <c r="DZJ32" s="16"/>
      <c r="DZZ32" s="16"/>
      <c r="EAP32" s="16"/>
      <c r="EBF32" s="16"/>
      <c r="EBV32" s="16"/>
      <c r="ECL32" s="16"/>
      <c r="EDB32" s="16"/>
      <c r="EDR32" s="16"/>
      <c r="EEH32" s="16"/>
      <c r="EEX32" s="16"/>
      <c r="EFN32" s="16"/>
      <c r="EGD32" s="16"/>
      <c r="EGT32" s="16"/>
      <c r="EHJ32" s="16"/>
      <c r="EHZ32" s="16"/>
      <c r="EIP32" s="16"/>
      <c r="EJF32" s="16"/>
      <c r="EJV32" s="16"/>
      <c r="EKL32" s="16"/>
      <c r="ELB32" s="16"/>
      <c r="ELR32" s="16"/>
      <c r="EMH32" s="16"/>
      <c r="EMX32" s="16"/>
      <c r="ENN32" s="16"/>
      <c r="EOD32" s="16"/>
      <c r="EOT32" s="16"/>
      <c r="EPJ32" s="16"/>
      <c r="EPZ32" s="16"/>
      <c r="EQP32" s="16"/>
      <c r="ERF32" s="16"/>
      <c r="ERV32" s="16"/>
      <c r="ESL32" s="16"/>
      <c r="ETB32" s="16"/>
      <c r="ETR32" s="16"/>
      <c r="EUH32" s="16"/>
      <c r="EUX32" s="16"/>
      <c r="EVN32" s="16"/>
      <c r="EWD32" s="16"/>
      <c r="EWT32" s="16"/>
      <c r="EXJ32" s="16"/>
      <c r="EXZ32" s="16"/>
      <c r="EYP32" s="16"/>
      <c r="EZF32" s="16"/>
      <c r="EZV32" s="16"/>
      <c r="FAL32" s="16"/>
      <c r="FBB32" s="16"/>
      <c r="FBR32" s="16"/>
      <c r="FCH32" s="16"/>
      <c r="FCX32" s="16"/>
      <c r="FDN32" s="16"/>
      <c r="FED32" s="16"/>
      <c r="FET32" s="16"/>
      <c r="FFJ32" s="16"/>
      <c r="FFZ32" s="16"/>
      <c r="FGP32" s="16"/>
      <c r="FHF32" s="16"/>
      <c r="FHV32" s="16"/>
      <c r="FIL32" s="16"/>
      <c r="FJB32" s="16"/>
      <c r="FJR32" s="16"/>
      <c r="FKH32" s="16"/>
      <c r="FKX32" s="16"/>
      <c r="FLN32" s="16"/>
      <c r="FMD32" s="16"/>
      <c r="FMT32" s="16"/>
      <c r="FNJ32" s="16"/>
      <c r="FNZ32" s="16"/>
      <c r="FOP32" s="16"/>
      <c r="FPF32" s="16"/>
      <c r="FPV32" s="16"/>
      <c r="FQL32" s="16"/>
      <c r="FRB32" s="16"/>
      <c r="FRR32" s="16"/>
      <c r="FSH32" s="16"/>
      <c r="FSX32" s="16"/>
      <c r="FTN32" s="16"/>
      <c r="FUD32" s="16"/>
      <c r="FUT32" s="16"/>
      <c r="FVJ32" s="16"/>
      <c r="FVZ32" s="16"/>
      <c r="FWP32" s="16"/>
      <c r="FXF32" s="16"/>
      <c r="FXV32" s="16"/>
      <c r="FYL32" s="16"/>
      <c r="FZB32" s="16"/>
      <c r="FZR32" s="16"/>
      <c r="GAH32" s="16"/>
      <c r="GAX32" s="16"/>
      <c r="GBN32" s="16"/>
      <c r="GCD32" s="16"/>
      <c r="GCT32" s="16"/>
      <c r="GDJ32" s="16"/>
      <c r="GDZ32" s="16"/>
      <c r="GEP32" s="16"/>
      <c r="GFF32" s="16"/>
      <c r="GFV32" s="16"/>
      <c r="GGL32" s="16"/>
      <c r="GHB32" s="16"/>
      <c r="GHR32" s="16"/>
      <c r="GIH32" s="16"/>
      <c r="GIX32" s="16"/>
      <c r="GJN32" s="16"/>
      <c r="GKD32" s="16"/>
      <c r="GKT32" s="16"/>
      <c r="GLJ32" s="16"/>
      <c r="GLZ32" s="16"/>
      <c r="GMP32" s="16"/>
      <c r="GNF32" s="16"/>
      <c r="GNV32" s="16"/>
      <c r="GOL32" s="16"/>
      <c r="GPB32" s="16"/>
      <c r="GPR32" s="16"/>
      <c r="GQH32" s="16"/>
      <c r="GQX32" s="16"/>
      <c r="GRN32" s="16"/>
      <c r="GSD32" s="16"/>
      <c r="GST32" s="16"/>
      <c r="GTJ32" s="16"/>
      <c r="GTZ32" s="16"/>
      <c r="GUP32" s="16"/>
      <c r="GVF32" s="16"/>
      <c r="GVV32" s="16"/>
      <c r="GWL32" s="16"/>
      <c r="GXB32" s="16"/>
      <c r="GXR32" s="16"/>
      <c r="GYH32" s="16"/>
      <c r="GYX32" s="16"/>
      <c r="GZN32" s="16"/>
      <c r="HAD32" s="16"/>
      <c r="HAT32" s="16"/>
      <c r="HBJ32" s="16"/>
      <c r="HBZ32" s="16"/>
      <c r="HCP32" s="16"/>
      <c r="HDF32" s="16"/>
      <c r="HDV32" s="16"/>
      <c r="HEL32" s="16"/>
      <c r="HFB32" s="16"/>
      <c r="HFR32" s="16"/>
      <c r="HGH32" s="16"/>
      <c r="HGX32" s="16"/>
      <c r="HHN32" s="16"/>
      <c r="HID32" s="16"/>
      <c r="HIT32" s="16"/>
      <c r="HJJ32" s="16"/>
      <c r="HJZ32" s="16"/>
      <c r="HKP32" s="16"/>
      <c r="HLF32" s="16"/>
      <c r="HLV32" s="16"/>
      <c r="HML32" s="16"/>
      <c r="HNB32" s="16"/>
      <c r="HNR32" s="16"/>
      <c r="HOH32" s="16"/>
      <c r="HOX32" s="16"/>
      <c r="HPN32" s="16"/>
      <c r="HQD32" s="16"/>
      <c r="HQT32" s="16"/>
      <c r="HRJ32" s="16"/>
      <c r="HRZ32" s="16"/>
      <c r="HSP32" s="16"/>
      <c r="HTF32" s="16"/>
      <c r="HTV32" s="16"/>
      <c r="HUL32" s="16"/>
      <c r="HVB32" s="16"/>
      <c r="HVR32" s="16"/>
      <c r="HWH32" s="16"/>
      <c r="HWX32" s="16"/>
      <c r="HXN32" s="16"/>
      <c r="HYD32" s="16"/>
      <c r="HYT32" s="16"/>
      <c r="HZJ32" s="16"/>
      <c r="HZZ32" s="16"/>
      <c r="IAP32" s="16"/>
      <c r="IBF32" s="16"/>
      <c r="IBV32" s="16"/>
      <c r="ICL32" s="16"/>
      <c r="IDB32" s="16"/>
      <c r="IDR32" s="16"/>
      <c r="IEH32" s="16"/>
      <c r="IEX32" s="16"/>
      <c r="IFN32" s="16"/>
      <c r="IGD32" s="16"/>
      <c r="IGT32" s="16"/>
      <c r="IHJ32" s="16"/>
      <c r="IHZ32" s="16"/>
      <c r="IIP32" s="16"/>
      <c r="IJF32" s="16"/>
      <c r="IJV32" s="16"/>
      <c r="IKL32" s="16"/>
      <c r="ILB32" s="16"/>
      <c r="ILR32" s="16"/>
      <c r="IMH32" s="16"/>
      <c r="IMX32" s="16"/>
      <c r="INN32" s="16"/>
      <c r="IOD32" s="16"/>
      <c r="IOT32" s="16"/>
      <c r="IPJ32" s="16"/>
      <c r="IPZ32" s="16"/>
      <c r="IQP32" s="16"/>
      <c r="IRF32" s="16"/>
      <c r="IRV32" s="16"/>
      <c r="ISL32" s="16"/>
      <c r="ITB32" s="16"/>
      <c r="ITR32" s="16"/>
      <c r="IUH32" s="16"/>
      <c r="IUX32" s="16"/>
      <c r="IVN32" s="16"/>
      <c r="IWD32" s="16"/>
      <c r="IWT32" s="16"/>
      <c r="IXJ32" s="16"/>
      <c r="IXZ32" s="16"/>
      <c r="IYP32" s="16"/>
      <c r="IZF32" s="16"/>
      <c r="IZV32" s="16"/>
      <c r="JAL32" s="16"/>
      <c r="JBB32" s="16"/>
      <c r="JBR32" s="16"/>
      <c r="JCH32" s="16"/>
      <c r="JCX32" s="16"/>
      <c r="JDN32" s="16"/>
      <c r="JED32" s="16"/>
      <c r="JET32" s="16"/>
      <c r="JFJ32" s="16"/>
      <c r="JFZ32" s="16"/>
      <c r="JGP32" s="16"/>
      <c r="JHF32" s="16"/>
      <c r="JHV32" s="16"/>
      <c r="JIL32" s="16"/>
      <c r="JJB32" s="16"/>
      <c r="JJR32" s="16"/>
      <c r="JKH32" s="16"/>
      <c r="JKX32" s="16"/>
      <c r="JLN32" s="16"/>
      <c r="JMD32" s="16"/>
      <c r="JMT32" s="16"/>
      <c r="JNJ32" s="16"/>
      <c r="JNZ32" s="16"/>
      <c r="JOP32" s="16"/>
      <c r="JPF32" s="16"/>
      <c r="JPV32" s="16"/>
      <c r="JQL32" s="16"/>
      <c r="JRB32" s="16"/>
      <c r="JRR32" s="16"/>
      <c r="JSH32" s="16"/>
      <c r="JSX32" s="16"/>
      <c r="JTN32" s="16"/>
      <c r="JUD32" s="16"/>
      <c r="JUT32" s="16"/>
      <c r="JVJ32" s="16"/>
      <c r="JVZ32" s="16"/>
      <c r="JWP32" s="16"/>
      <c r="JXF32" s="16"/>
      <c r="JXV32" s="16"/>
      <c r="JYL32" s="16"/>
      <c r="JZB32" s="16"/>
      <c r="JZR32" s="16"/>
      <c r="KAH32" s="16"/>
      <c r="KAX32" s="16"/>
      <c r="KBN32" s="16"/>
      <c r="KCD32" s="16"/>
      <c r="KCT32" s="16"/>
      <c r="KDJ32" s="16"/>
      <c r="KDZ32" s="16"/>
      <c r="KEP32" s="16"/>
      <c r="KFF32" s="16"/>
      <c r="KFV32" s="16"/>
      <c r="KGL32" s="16"/>
      <c r="KHB32" s="16"/>
      <c r="KHR32" s="16"/>
      <c r="KIH32" s="16"/>
      <c r="KIX32" s="16"/>
      <c r="KJN32" s="16"/>
      <c r="KKD32" s="16"/>
      <c r="KKT32" s="16"/>
      <c r="KLJ32" s="16"/>
      <c r="KLZ32" s="16"/>
      <c r="KMP32" s="16"/>
      <c r="KNF32" s="16"/>
      <c r="KNV32" s="16"/>
      <c r="KOL32" s="16"/>
      <c r="KPB32" s="16"/>
      <c r="KPR32" s="16"/>
      <c r="KQH32" s="16"/>
      <c r="KQX32" s="16"/>
      <c r="KRN32" s="16"/>
      <c r="KSD32" s="16"/>
      <c r="KST32" s="16"/>
      <c r="KTJ32" s="16"/>
      <c r="KTZ32" s="16"/>
      <c r="KUP32" s="16"/>
      <c r="KVF32" s="16"/>
      <c r="KVV32" s="16"/>
      <c r="KWL32" s="16"/>
      <c r="KXB32" s="16"/>
      <c r="KXR32" s="16"/>
      <c r="KYH32" s="16"/>
      <c r="KYX32" s="16"/>
      <c r="KZN32" s="16"/>
      <c r="LAD32" s="16"/>
      <c r="LAT32" s="16"/>
      <c r="LBJ32" s="16"/>
      <c r="LBZ32" s="16"/>
      <c r="LCP32" s="16"/>
      <c r="LDF32" s="16"/>
      <c r="LDV32" s="16"/>
      <c r="LEL32" s="16"/>
      <c r="LFB32" s="16"/>
      <c r="LFR32" s="16"/>
      <c r="LGH32" s="16"/>
      <c r="LGX32" s="16"/>
      <c r="LHN32" s="16"/>
      <c r="LID32" s="16"/>
      <c r="LIT32" s="16"/>
      <c r="LJJ32" s="16"/>
      <c r="LJZ32" s="16"/>
      <c r="LKP32" s="16"/>
      <c r="LLF32" s="16"/>
      <c r="LLV32" s="16"/>
      <c r="LML32" s="16"/>
      <c r="LNB32" s="16"/>
      <c r="LNR32" s="16"/>
      <c r="LOH32" s="16"/>
      <c r="LOX32" s="16"/>
      <c r="LPN32" s="16"/>
      <c r="LQD32" s="16"/>
      <c r="LQT32" s="16"/>
      <c r="LRJ32" s="16"/>
      <c r="LRZ32" s="16"/>
      <c r="LSP32" s="16"/>
      <c r="LTF32" s="16"/>
      <c r="LTV32" s="16"/>
      <c r="LUL32" s="16"/>
      <c r="LVB32" s="16"/>
      <c r="LVR32" s="16"/>
      <c r="LWH32" s="16"/>
      <c r="LWX32" s="16"/>
      <c r="LXN32" s="16"/>
      <c r="LYD32" s="16"/>
      <c r="LYT32" s="16"/>
      <c r="LZJ32" s="16"/>
      <c r="LZZ32" s="16"/>
      <c r="MAP32" s="16"/>
      <c r="MBF32" s="16"/>
      <c r="MBV32" s="16"/>
      <c r="MCL32" s="16"/>
      <c r="MDB32" s="16"/>
      <c r="MDR32" s="16"/>
      <c r="MEH32" s="16"/>
      <c r="MEX32" s="16"/>
      <c r="MFN32" s="16"/>
      <c r="MGD32" s="16"/>
      <c r="MGT32" s="16"/>
      <c r="MHJ32" s="16"/>
      <c r="MHZ32" s="16"/>
      <c r="MIP32" s="16"/>
      <c r="MJF32" s="16"/>
      <c r="MJV32" s="16"/>
      <c r="MKL32" s="16"/>
      <c r="MLB32" s="16"/>
      <c r="MLR32" s="16"/>
      <c r="MMH32" s="16"/>
      <c r="MMX32" s="16"/>
      <c r="MNN32" s="16"/>
      <c r="MOD32" s="16"/>
      <c r="MOT32" s="16"/>
      <c r="MPJ32" s="16"/>
      <c r="MPZ32" s="16"/>
      <c r="MQP32" s="16"/>
      <c r="MRF32" s="16"/>
      <c r="MRV32" s="16"/>
      <c r="MSL32" s="16"/>
      <c r="MTB32" s="16"/>
      <c r="MTR32" s="16"/>
      <c r="MUH32" s="16"/>
      <c r="MUX32" s="16"/>
      <c r="MVN32" s="16"/>
      <c r="MWD32" s="16"/>
      <c r="MWT32" s="16"/>
      <c r="MXJ32" s="16"/>
      <c r="MXZ32" s="16"/>
      <c r="MYP32" s="16"/>
      <c r="MZF32" s="16"/>
      <c r="MZV32" s="16"/>
      <c r="NAL32" s="16"/>
      <c r="NBB32" s="16"/>
      <c r="NBR32" s="16"/>
      <c r="NCH32" s="16"/>
      <c r="NCX32" s="16"/>
      <c r="NDN32" s="16"/>
      <c r="NED32" s="16"/>
      <c r="NET32" s="16"/>
      <c r="NFJ32" s="16"/>
      <c r="NFZ32" s="16"/>
      <c r="NGP32" s="16"/>
      <c r="NHF32" s="16"/>
      <c r="NHV32" s="16"/>
      <c r="NIL32" s="16"/>
      <c r="NJB32" s="16"/>
      <c r="NJR32" s="16"/>
      <c r="NKH32" s="16"/>
      <c r="NKX32" s="16"/>
      <c r="NLN32" s="16"/>
      <c r="NMD32" s="16"/>
      <c r="NMT32" s="16"/>
      <c r="NNJ32" s="16"/>
      <c r="NNZ32" s="16"/>
      <c r="NOP32" s="16"/>
      <c r="NPF32" s="16"/>
      <c r="NPV32" s="16"/>
      <c r="NQL32" s="16"/>
      <c r="NRB32" s="16"/>
      <c r="NRR32" s="16"/>
      <c r="NSH32" s="16"/>
      <c r="NSX32" s="16"/>
      <c r="NTN32" s="16"/>
      <c r="NUD32" s="16"/>
      <c r="NUT32" s="16"/>
      <c r="NVJ32" s="16"/>
      <c r="NVZ32" s="16"/>
      <c r="NWP32" s="16"/>
      <c r="NXF32" s="16"/>
      <c r="NXV32" s="16"/>
      <c r="NYL32" s="16"/>
      <c r="NZB32" s="16"/>
      <c r="NZR32" s="16"/>
      <c r="OAH32" s="16"/>
      <c r="OAX32" s="16"/>
      <c r="OBN32" s="16"/>
      <c r="OCD32" s="16"/>
      <c r="OCT32" s="16"/>
      <c r="ODJ32" s="16"/>
      <c r="ODZ32" s="16"/>
      <c r="OEP32" s="16"/>
      <c r="OFF32" s="16"/>
      <c r="OFV32" s="16"/>
      <c r="OGL32" s="16"/>
      <c r="OHB32" s="16"/>
      <c r="OHR32" s="16"/>
      <c r="OIH32" s="16"/>
      <c r="OIX32" s="16"/>
      <c r="OJN32" s="16"/>
      <c r="OKD32" s="16"/>
      <c r="OKT32" s="16"/>
      <c r="OLJ32" s="16"/>
      <c r="OLZ32" s="16"/>
      <c r="OMP32" s="16"/>
      <c r="ONF32" s="16"/>
      <c r="ONV32" s="16"/>
      <c r="OOL32" s="16"/>
      <c r="OPB32" s="16"/>
      <c r="OPR32" s="16"/>
      <c r="OQH32" s="16"/>
      <c r="OQX32" s="16"/>
      <c r="ORN32" s="16"/>
      <c r="OSD32" s="16"/>
      <c r="OST32" s="16"/>
      <c r="OTJ32" s="16"/>
      <c r="OTZ32" s="16"/>
      <c r="OUP32" s="16"/>
      <c r="OVF32" s="16"/>
      <c r="OVV32" s="16"/>
      <c r="OWL32" s="16"/>
      <c r="OXB32" s="16"/>
      <c r="OXR32" s="16"/>
      <c r="OYH32" s="16"/>
      <c r="OYX32" s="16"/>
      <c r="OZN32" s="16"/>
      <c r="PAD32" s="16"/>
      <c r="PAT32" s="16"/>
      <c r="PBJ32" s="16"/>
      <c r="PBZ32" s="16"/>
      <c r="PCP32" s="16"/>
      <c r="PDF32" s="16"/>
      <c r="PDV32" s="16"/>
      <c r="PEL32" s="16"/>
      <c r="PFB32" s="16"/>
      <c r="PFR32" s="16"/>
      <c r="PGH32" s="16"/>
      <c r="PGX32" s="16"/>
      <c r="PHN32" s="16"/>
      <c r="PID32" s="16"/>
      <c r="PIT32" s="16"/>
      <c r="PJJ32" s="16"/>
      <c r="PJZ32" s="16"/>
      <c r="PKP32" s="16"/>
      <c r="PLF32" s="16"/>
      <c r="PLV32" s="16"/>
      <c r="PML32" s="16"/>
      <c r="PNB32" s="16"/>
      <c r="PNR32" s="16"/>
      <c r="POH32" s="16"/>
      <c r="POX32" s="16"/>
      <c r="PPN32" s="16"/>
      <c r="PQD32" s="16"/>
      <c r="PQT32" s="16"/>
      <c r="PRJ32" s="16"/>
      <c r="PRZ32" s="16"/>
      <c r="PSP32" s="16"/>
      <c r="PTF32" s="16"/>
      <c r="PTV32" s="16"/>
      <c r="PUL32" s="16"/>
      <c r="PVB32" s="16"/>
      <c r="PVR32" s="16"/>
      <c r="PWH32" s="16"/>
      <c r="PWX32" s="16"/>
      <c r="PXN32" s="16"/>
      <c r="PYD32" s="16"/>
      <c r="PYT32" s="16"/>
      <c r="PZJ32" s="16"/>
      <c r="PZZ32" s="16"/>
      <c r="QAP32" s="16"/>
      <c r="QBF32" s="16"/>
      <c r="QBV32" s="16"/>
      <c r="QCL32" s="16"/>
      <c r="QDB32" s="16"/>
      <c r="QDR32" s="16"/>
      <c r="QEH32" s="16"/>
      <c r="QEX32" s="16"/>
      <c r="QFN32" s="16"/>
      <c r="QGD32" s="16"/>
      <c r="QGT32" s="16"/>
      <c r="QHJ32" s="16"/>
      <c r="QHZ32" s="16"/>
      <c r="QIP32" s="16"/>
      <c r="QJF32" s="16"/>
      <c r="QJV32" s="16"/>
      <c r="QKL32" s="16"/>
      <c r="QLB32" s="16"/>
      <c r="QLR32" s="16"/>
      <c r="QMH32" s="16"/>
      <c r="QMX32" s="16"/>
      <c r="QNN32" s="16"/>
      <c r="QOD32" s="16"/>
      <c r="QOT32" s="16"/>
      <c r="QPJ32" s="16"/>
      <c r="QPZ32" s="16"/>
      <c r="QQP32" s="16"/>
      <c r="QRF32" s="16"/>
      <c r="QRV32" s="16"/>
      <c r="QSL32" s="16"/>
      <c r="QTB32" s="16"/>
      <c r="QTR32" s="16"/>
      <c r="QUH32" s="16"/>
      <c r="QUX32" s="16"/>
      <c r="QVN32" s="16"/>
      <c r="QWD32" s="16"/>
      <c r="QWT32" s="16"/>
      <c r="QXJ32" s="16"/>
      <c r="QXZ32" s="16"/>
      <c r="QYP32" s="16"/>
      <c r="QZF32" s="16"/>
      <c r="QZV32" s="16"/>
      <c r="RAL32" s="16"/>
      <c r="RBB32" s="16"/>
      <c r="RBR32" s="16"/>
      <c r="RCH32" s="16"/>
      <c r="RCX32" s="16"/>
      <c r="RDN32" s="16"/>
      <c r="RED32" s="16"/>
      <c r="RET32" s="16"/>
      <c r="RFJ32" s="16"/>
      <c r="RFZ32" s="16"/>
      <c r="RGP32" s="16"/>
      <c r="RHF32" s="16"/>
      <c r="RHV32" s="16"/>
      <c r="RIL32" s="16"/>
      <c r="RJB32" s="16"/>
      <c r="RJR32" s="16"/>
      <c r="RKH32" s="16"/>
      <c r="RKX32" s="16"/>
      <c r="RLN32" s="16"/>
      <c r="RMD32" s="16"/>
      <c r="RMT32" s="16"/>
      <c r="RNJ32" s="16"/>
      <c r="RNZ32" s="16"/>
      <c r="ROP32" s="16"/>
      <c r="RPF32" s="16"/>
      <c r="RPV32" s="16"/>
      <c r="RQL32" s="16"/>
      <c r="RRB32" s="16"/>
      <c r="RRR32" s="16"/>
      <c r="RSH32" s="16"/>
      <c r="RSX32" s="16"/>
      <c r="RTN32" s="16"/>
      <c r="RUD32" s="16"/>
      <c r="RUT32" s="16"/>
      <c r="RVJ32" s="16"/>
      <c r="RVZ32" s="16"/>
      <c r="RWP32" s="16"/>
      <c r="RXF32" s="16"/>
      <c r="RXV32" s="16"/>
      <c r="RYL32" s="16"/>
      <c r="RZB32" s="16"/>
      <c r="RZR32" s="16"/>
      <c r="SAH32" s="16"/>
      <c r="SAX32" s="16"/>
      <c r="SBN32" s="16"/>
      <c r="SCD32" s="16"/>
      <c r="SCT32" s="16"/>
      <c r="SDJ32" s="16"/>
      <c r="SDZ32" s="16"/>
      <c r="SEP32" s="16"/>
      <c r="SFF32" s="16"/>
      <c r="SFV32" s="16"/>
      <c r="SGL32" s="16"/>
      <c r="SHB32" s="16"/>
      <c r="SHR32" s="16"/>
      <c r="SIH32" s="16"/>
      <c r="SIX32" s="16"/>
      <c r="SJN32" s="16"/>
      <c r="SKD32" s="16"/>
      <c r="SKT32" s="16"/>
      <c r="SLJ32" s="16"/>
      <c r="SLZ32" s="16"/>
      <c r="SMP32" s="16"/>
      <c r="SNF32" s="16"/>
      <c r="SNV32" s="16"/>
      <c r="SOL32" s="16"/>
      <c r="SPB32" s="16"/>
      <c r="SPR32" s="16"/>
      <c r="SQH32" s="16"/>
      <c r="SQX32" s="16"/>
      <c r="SRN32" s="16"/>
      <c r="SSD32" s="16"/>
      <c r="SST32" s="16"/>
      <c r="STJ32" s="16"/>
      <c r="STZ32" s="16"/>
      <c r="SUP32" s="16"/>
      <c r="SVF32" s="16"/>
      <c r="SVV32" s="16"/>
      <c r="SWL32" s="16"/>
      <c r="SXB32" s="16"/>
      <c r="SXR32" s="16"/>
      <c r="SYH32" s="16"/>
      <c r="SYX32" s="16"/>
      <c r="SZN32" s="16"/>
      <c r="TAD32" s="16"/>
      <c r="TAT32" s="16"/>
      <c r="TBJ32" s="16"/>
      <c r="TBZ32" s="16"/>
      <c r="TCP32" s="16"/>
      <c r="TDF32" s="16"/>
      <c r="TDV32" s="16"/>
      <c r="TEL32" s="16"/>
      <c r="TFB32" s="16"/>
      <c r="TFR32" s="16"/>
      <c r="TGH32" s="16"/>
      <c r="TGX32" s="16"/>
      <c r="THN32" s="16"/>
      <c r="TID32" s="16"/>
      <c r="TIT32" s="16"/>
      <c r="TJJ32" s="16"/>
      <c r="TJZ32" s="16"/>
      <c r="TKP32" s="16"/>
      <c r="TLF32" s="16"/>
      <c r="TLV32" s="16"/>
      <c r="TML32" s="16"/>
      <c r="TNB32" s="16"/>
      <c r="TNR32" s="16"/>
      <c r="TOH32" s="16"/>
      <c r="TOX32" s="16"/>
      <c r="TPN32" s="16"/>
      <c r="TQD32" s="16"/>
      <c r="TQT32" s="16"/>
      <c r="TRJ32" s="16"/>
      <c r="TRZ32" s="16"/>
      <c r="TSP32" s="16"/>
      <c r="TTF32" s="16"/>
      <c r="TTV32" s="16"/>
      <c r="TUL32" s="16"/>
      <c r="TVB32" s="16"/>
      <c r="TVR32" s="16"/>
      <c r="TWH32" s="16"/>
      <c r="TWX32" s="16"/>
      <c r="TXN32" s="16"/>
      <c r="TYD32" s="16"/>
      <c r="TYT32" s="16"/>
      <c r="TZJ32" s="16"/>
      <c r="TZZ32" s="16"/>
      <c r="UAP32" s="16"/>
      <c r="UBF32" s="16"/>
      <c r="UBV32" s="16"/>
      <c r="UCL32" s="16"/>
      <c r="UDB32" s="16"/>
      <c r="UDR32" s="16"/>
      <c r="UEH32" s="16"/>
      <c r="UEX32" s="16"/>
      <c r="UFN32" s="16"/>
      <c r="UGD32" s="16"/>
      <c r="UGT32" s="16"/>
      <c r="UHJ32" s="16"/>
      <c r="UHZ32" s="16"/>
      <c r="UIP32" s="16"/>
      <c r="UJF32" s="16"/>
      <c r="UJV32" s="16"/>
      <c r="UKL32" s="16"/>
      <c r="ULB32" s="16"/>
      <c r="ULR32" s="16"/>
      <c r="UMH32" s="16"/>
      <c r="UMX32" s="16"/>
      <c r="UNN32" s="16"/>
      <c r="UOD32" s="16"/>
      <c r="UOT32" s="16"/>
      <c r="UPJ32" s="16"/>
      <c r="UPZ32" s="16"/>
      <c r="UQP32" s="16"/>
      <c r="URF32" s="16"/>
      <c r="URV32" s="16"/>
      <c r="USL32" s="16"/>
      <c r="UTB32" s="16"/>
      <c r="UTR32" s="16"/>
      <c r="UUH32" s="16"/>
      <c r="UUX32" s="16"/>
      <c r="UVN32" s="16"/>
      <c r="UWD32" s="16"/>
      <c r="UWT32" s="16"/>
      <c r="UXJ32" s="16"/>
      <c r="UXZ32" s="16"/>
      <c r="UYP32" s="16"/>
      <c r="UZF32" s="16"/>
      <c r="UZV32" s="16"/>
      <c r="VAL32" s="16"/>
      <c r="VBB32" s="16"/>
      <c r="VBR32" s="16"/>
      <c r="VCH32" s="16"/>
      <c r="VCX32" s="16"/>
      <c r="VDN32" s="16"/>
      <c r="VED32" s="16"/>
      <c r="VET32" s="16"/>
      <c r="VFJ32" s="16"/>
      <c r="VFZ32" s="16"/>
      <c r="VGP32" s="16"/>
      <c r="VHF32" s="16"/>
      <c r="VHV32" s="16"/>
      <c r="VIL32" s="16"/>
      <c r="VJB32" s="16"/>
      <c r="VJR32" s="16"/>
      <c r="VKH32" s="16"/>
      <c r="VKX32" s="16"/>
      <c r="VLN32" s="16"/>
      <c r="VMD32" s="16"/>
      <c r="VMT32" s="16"/>
      <c r="VNJ32" s="16"/>
      <c r="VNZ32" s="16"/>
      <c r="VOP32" s="16"/>
      <c r="VPF32" s="16"/>
      <c r="VPV32" s="16"/>
      <c r="VQL32" s="16"/>
      <c r="VRB32" s="16"/>
      <c r="VRR32" s="16"/>
      <c r="VSH32" s="16"/>
      <c r="VSX32" s="16"/>
      <c r="VTN32" s="16"/>
      <c r="VUD32" s="16"/>
      <c r="VUT32" s="16"/>
      <c r="VVJ32" s="16"/>
      <c r="VVZ32" s="16"/>
      <c r="VWP32" s="16"/>
      <c r="VXF32" s="16"/>
      <c r="VXV32" s="16"/>
      <c r="VYL32" s="16"/>
      <c r="VZB32" s="16"/>
      <c r="VZR32" s="16"/>
      <c r="WAH32" s="16"/>
      <c r="WAX32" s="16"/>
      <c r="WBN32" s="16"/>
      <c r="WCD32" s="16"/>
      <c r="WCT32" s="16"/>
      <c r="WDJ32" s="16"/>
      <c r="WDZ32" s="16"/>
      <c r="WEP32" s="16"/>
      <c r="WFF32" s="16"/>
      <c r="WFV32" s="16"/>
      <c r="WGL32" s="16"/>
      <c r="WHB32" s="16"/>
      <c r="WHR32" s="16"/>
      <c r="WIH32" s="16"/>
      <c r="WIX32" s="16"/>
      <c r="WJN32" s="16"/>
      <c r="WKD32" s="16"/>
      <c r="WKT32" s="16"/>
      <c r="WLJ32" s="16"/>
      <c r="WLZ32" s="16"/>
      <c r="WMP32" s="16"/>
      <c r="WNF32" s="16"/>
      <c r="WNV32" s="16"/>
      <c r="WOL32" s="16"/>
      <c r="WPB32" s="16"/>
      <c r="WPR32" s="16"/>
      <c r="WQH32" s="16"/>
      <c r="WQX32" s="16"/>
      <c r="WRN32" s="16"/>
      <c r="WSD32" s="16"/>
      <c r="WST32" s="16"/>
      <c r="WTJ32" s="16"/>
      <c r="WTZ32" s="16"/>
      <c r="WUP32" s="16"/>
      <c r="WVF32" s="16"/>
      <c r="WVV32" s="16"/>
      <c r="WWL32" s="16"/>
      <c r="WXB32" s="16"/>
      <c r="WXR32" s="16"/>
      <c r="WYH32" s="16"/>
      <c r="WYX32" s="16"/>
      <c r="WZN32" s="16"/>
      <c r="XAD32" s="16"/>
      <c r="XAT32" s="16"/>
      <c r="XBJ32" s="16"/>
      <c r="XBZ32" s="16"/>
      <c r="XCP32" s="16"/>
      <c r="XDF32" s="16"/>
      <c r="XDV32" s="16"/>
      <c r="XEL32" s="16"/>
      <c r="XFB32" s="16"/>
    </row>
    <row r="33" s="3" customFormat="1" ht="20.1" customHeight="1" spans="1:16382">
      <c r="A33" s="11" t="s">
        <v>232</v>
      </c>
      <c r="B33" s="12" t="s">
        <v>233</v>
      </c>
      <c r="C33" s="12" t="s">
        <v>17</v>
      </c>
      <c r="D33" s="12" t="s">
        <v>18</v>
      </c>
      <c r="E33" s="12" t="s">
        <v>234</v>
      </c>
      <c r="F33" s="12" t="s">
        <v>235</v>
      </c>
      <c r="G33" s="12" t="s">
        <v>236</v>
      </c>
      <c r="H33" s="12" t="s">
        <v>67</v>
      </c>
      <c r="I33" s="12" t="s">
        <v>23</v>
      </c>
      <c r="J33" s="12" t="s">
        <v>68</v>
      </c>
      <c r="K33" s="12"/>
      <c r="L33" s="12" t="s">
        <v>237</v>
      </c>
      <c r="M33" s="12" t="s">
        <v>238</v>
      </c>
      <c r="N33" s="15">
        <v>300</v>
      </c>
      <c r="O33" s="12"/>
      <c r="AD33" s="16"/>
      <c r="AT33" s="16"/>
      <c r="BJ33" s="16"/>
      <c r="BZ33" s="16"/>
      <c r="CP33" s="16"/>
      <c r="DF33" s="16"/>
      <c r="DV33" s="16"/>
      <c r="EL33" s="16"/>
      <c r="FB33" s="16"/>
      <c r="FR33" s="16"/>
      <c r="GH33" s="16"/>
      <c r="GX33" s="16"/>
      <c r="HN33" s="16"/>
      <c r="ID33" s="16"/>
      <c r="IT33" s="16"/>
      <c r="JJ33" s="16"/>
      <c r="JZ33" s="16"/>
      <c r="KP33" s="16"/>
      <c r="LF33" s="16"/>
      <c r="LV33" s="16"/>
      <c r="ML33" s="16"/>
      <c r="NB33" s="16"/>
      <c r="NR33" s="16"/>
      <c r="OH33" s="16"/>
      <c r="OX33" s="16"/>
      <c r="PN33" s="16"/>
      <c r="QD33" s="16"/>
      <c r="QT33" s="16"/>
      <c r="RJ33" s="16"/>
      <c r="RZ33" s="16"/>
      <c r="SP33" s="16"/>
      <c r="TF33" s="16"/>
      <c r="TV33" s="16"/>
      <c r="UL33" s="16"/>
      <c r="VB33" s="16"/>
      <c r="VR33" s="16"/>
      <c r="WH33" s="16"/>
      <c r="WX33" s="16"/>
      <c r="XN33" s="16"/>
      <c r="YD33" s="16"/>
      <c r="YT33" s="16"/>
      <c r="ZJ33" s="16"/>
      <c r="ZZ33" s="16"/>
      <c r="AAP33" s="16"/>
      <c r="ABF33" s="16"/>
      <c r="ABV33" s="16"/>
      <c r="ACL33" s="16"/>
      <c r="ADB33" s="16"/>
      <c r="ADR33" s="16"/>
      <c r="AEH33" s="16"/>
      <c r="AEX33" s="16"/>
      <c r="AFN33" s="16"/>
      <c r="AGD33" s="16"/>
      <c r="AGT33" s="16"/>
      <c r="AHJ33" s="16"/>
      <c r="AHZ33" s="16"/>
      <c r="AIP33" s="16"/>
      <c r="AJF33" s="16"/>
      <c r="AJV33" s="16"/>
      <c r="AKL33" s="16"/>
      <c r="ALB33" s="16"/>
      <c r="ALR33" s="16"/>
      <c r="AMH33" s="16"/>
      <c r="AMX33" s="16"/>
      <c r="ANN33" s="16"/>
      <c r="AOD33" s="16"/>
      <c r="AOT33" s="16"/>
      <c r="APJ33" s="16"/>
      <c r="APZ33" s="16"/>
      <c r="AQP33" s="16"/>
      <c r="ARF33" s="16"/>
      <c r="ARV33" s="16"/>
      <c r="ASL33" s="16"/>
      <c r="ATB33" s="16"/>
      <c r="ATR33" s="16"/>
      <c r="AUH33" s="16"/>
      <c r="AUX33" s="16"/>
      <c r="AVN33" s="16"/>
      <c r="AWD33" s="16"/>
      <c r="AWT33" s="16"/>
      <c r="AXJ33" s="16"/>
      <c r="AXZ33" s="16"/>
      <c r="AYP33" s="16"/>
      <c r="AZF33" s="16"/>
      <c r="AZV33" s="16"/>
      <c r="BAL33" s="16"/>
      <c r="BBB33" s="16"/>
      <c r="BBR33" s="16"/>
      <c r="BCH33" s="16"/>
      <c r="BCX33" s="16"/>
      <c r="BDN33" s="16"/>
      <c r="BED33" s="16"/>
      <c r="BET33" s="16"/>
      <c r="BFJ33" s="16"/>
      <c r="BFZ33" s="16"/>
      <c r="BGP33" s="16"/>
      <c r="BHF33" s="16"/>
      <c r="BHV33" s="16"/>
      <c r="BIL33" s="16"/>
      <c r="BJB33" s="16"/>
      <c r="BJR33" s="16"/>
      <c r="BKH33" s="16"/>
      <c r="BKX33" s="16"/>
      <c r="BLN33" s="16"/>
      <c r="BMD33" s="16"/>
      <c r="BMT33" s="16"/>
      <c r="BNJ33" s="16"/>
      <c r="BNZ33" s="16"/>
      <c r="BOP33" s="16"/>
      <c r="BPF33" s="16"/>
      <c r="BPV33" s="16"/>
      <c r="BQL33" s="16"/>
      <c r="BRB33" s="16"/>
      <c r="BRR33" s="16"/>
      <c r="BSH33" s="16"/>
      <c r="BSX33" s="16"/>
      <c r="BTN33" s="16"/>
      <c r="BUD33" s="16"/>
      <c r="BUT33" s="16"/>
      <c r="BVJ33" s="16"/>
      <c r="BVZ33" s="16"/>
      <c r="BWP33" s="16"/>
      <c r="BXF33" s="16"/>
      <c r="BXV33" s="16"/>
      <c r="BYL33" s="16"/>
      <c r="BZB33" s="16"/>
      <c r="BZR33" s="16"/>
      <c r="CAH33" s="16"/>
      <c r="CAX33" s="16"/>
      <c r="CBN33" s="16"/>
      <c r="CCD33" s="16"/>
      <c r="CCT33" s="16"/>
      <c r="CDJ33" s="16"/>
      <c r="CDZ33" s="16"/>
      <c r="CEP33" s="16"/>
      <c r="CFF33" s="16"/>
      <c r="CFV33" s="16"/>
      <c r="CGL33" s="16"/>
      <c r="CHB33" s="16"/>
      <c r="CHR33" s="16"/>
      <c r="CIH33" s="16"/>
      <c r="CIX33" s="16"/>
      <c r="CJN33" s="16"/>
      <c r="CKD33" s="16"/>
      <c r="CKT33" s="16"/>
      <c r="CLJ33" s="16"/>
      <c r="CLZ33" s="16"/>
      <c r="CMP33" s="16"/>
      <c r="CNF33" s="16"/>
      <c r="CNV33" s="16"/>
      <c r="COL33" s="16"/>
      <c r="CPB33" s="16"/>
      <c r="CPR33" s="16"/>
      <c r="CQH33" s="16"/>
      <c r="CQX33" s="16"/>
      <c r="CRN33" s="16"/>
      <c r="CSD33" s="16"/>
      <c r="CST33" s="16"/>
      <c r="CTJ33" s="16"/>
      <c r="CTZ33" s="16"/>
      <c r="CUP33" s="16"/>
      <c r="CVF33" s="16"/>
      <c r="CVV33" s="16"/>
      <c r="CWL33" s="16"/>
      <c r="CXB33" s="16"/>
      <c r="CXR33" s="16"/>
      <c r="CYH33" s="16"/>
      <c r="CYX33" s="16"/>
      <c r="CZN33" s="16"/>
      <c r="DAD33" s="16"/>
      <c r="DAT33" s="16"/>
      <c r="DBJ33" s="16"/>
      <c r="DBZ33" s="16"/>
      <c r="DCP33" s="16"/>
      <c r="DDF33" s="16"/>
      <c r="DDV33" s="16"/>
      <c r="DEL33" s="16"/>
      <c r="DFB33" s="16"/>
      <c r="DFR33" s="16"/>
      <c r="DGH33" s="16"/>
      <c r="DGX33" s="16"/>
      <c r="DHN33" s="16"/>
      <c r="DID33" s="16"/>
      <c r="DIT33" s="16"/>
      <c r="DJJ33" s="16"/>
      <c r="DJZ33" s="16"/>
      <c r="DKP33" s="16"/>
      <c r="DLF33" s="16"/>
      <c r="DLV33" s="16"/>
      <c r="DML33" s="16"/>
      <c r="DNB33" s="16"/>
      <c r="DNR33" s="16"/>
      <c r="DOH33" s="16"/>
      <c r="DOX33" s="16"/>
      <c r="DPN33" s="16"/>
      <c r="DQD33" s="16"/>
      <c r="DQT33" s="16"/>
      <c r="DRJ33" s="16"/>
      <c r="DRZ33" s="16"/>
      <c r="DSP33" s="16"/>
      <c r="DTF33" s="16"/>
      <c r="DTV33" s="16"/>
      <c r="DUL33" s="16"/>
      <c r="DVB33" s="16"/>
      <c r="DVR33" s="16"/>
      <c r="DWH33" s="16"/>
      <c r="DWX33" s="16"/>
      <c r="DXN33" s="16"/>
      <c r="DYD33" s="16"/>
      <c r="DYT33" s="16"/>
      <c r="DZJ33" s="16"/>
      <c r="DZZ33" s="16"/>
      <c r="EAP33" s="16"/>
      <c r="EBF33" s="16"/>
      <c r="EBV33" s="16"/>
      <c r="ECL33" s="16"/>
      <c r="EDB33" s="16"/>
      <c r="EDR33" s="16"/>
      <c r="EEH33" s="16"/>
      <c r="EEX33" s="16"/>
      <c r="EFN33" s="16"/>
      <c r="EGD33" s="16"/>
      <c r="EGT33" s="16"/>
      <c r="EHJ33" s="16"/>
      <c r="EHZ33" s="16"/>
      <c r="EIP33" s="16"/>
      <c r="EJF33" s="16"/>
      <c r="EJV33" s="16"/>
      <c r="EKL33" s="16"/>
      <c r="ELB33" s="16"/>
      <c r="ELR33" s="16"/>
      <c r="EMH33" s="16"/>
      <c r="EMX33" s="16"/>
      <c r="ENN33" s="16"/>
      <c r="EOD33" s="16"/>
      <c r="EOT33" s="16"/>
      <c r="EPJ33" s="16"/>
      <c r="EPZ33" s="16"/>
      <c r="EQP33" s="16"/>
      <c r="ERF33" s="16"/>
      <c r="ERV33" s="16"/>
      <c r="ESL33" s="16"/>
      <c r="ETB33" s="16"/>
      <c r="ETR33" s="16"/>
      <c r="EUH33" s="16"/>
      <c r="EUX33" s="16"/>
      <c r="EVN33" s="16"/>
      <c r="EWD33" s="16"/>
      <c r="EWT33" s="16"/>
      <c r="EXJ33" s="16"/>
      <c r="EXZ33" s="16"/>
      <c r="EYP33" s="16"/>
      <c r="EZF33" s="16"/>
      <c r="EZV33" s="16"/>
      <c r="FAL33" s="16"/>
      <c r="FBB33" s="16"/>
      <c r="FBR33" s="16"/>
      <c r="FCH33" s="16"/>
      <c r="FCX33" s="16"/>
      <c r="FDN33" s="16"/>
      <c r="FED33" s="16"/>
      <c r="FET33" s="16"/>
      <c r="FFJ33" s="16"/>
      <c r="FFZ33" s="16"/>
      <c r="FGP33" s="16"/>
      <c r="FHF33" s="16"/>
      <c r="FHV33" s="16"/>
      <c r="FIL33" s="16"/>
      <c r="FJB33" s="16"/>
      <c r="FJR33" s="16"/>
      <c r="FKH33" s="16"/>
      <c r="FKX33" s="16"/>
      <c r="FLN33" s="16"/>
      <c r="FMD33" s="16"/>
      <c r="FMT33" s="16"/>
      <c r="FNJ33" s="16"/>
      <c r="FNZ33" s="16"/>
      <c r="FOP33" s="16"/>
      <c r="FPF33" s="16"/>
      <c r="FPV33" s="16"/>
      <c r="FQL33" s="16"/>
      <c r="FRB33" s="16"/>
      <c r="FRR33" s="16"/>
      <c r="FSH33" s="16"/>
      <c r="FSX33" s="16"/>
      <c r="FTN33" s="16"/>
      <c r="FUD33" s="16"/>
      <c r="FUT33" s="16"/>
      <c r="FVJ33" s="16"/>
      <c r="FVZ33" s="16"/>
      <c r="FWP33" s="16"/>
      <c r="FXF33" s="16"/>
      <c r="FXV33" s="16"/>
      <c r="FYL33" s="16"/>
      <c r="FZB33" s="16"/>
      <c r="FZR33" s="16"/>
      <c r="GAH33" s="16"/>
      <c r="GAX33" s="16"/>
      <c r="GBN33" s="16"/>
      <c r="GCD33" s="16"/>
      <c r="GCT33" s="16"/>
      <c r="GDJ33" s="16"/>
      <c r="GDZ33" s="16"/>
      <c r="GEP33" s="16"/>
      <c r="GFF33" s="16"/>
      <c r="GFV33" s="16"/>
      <c r="GGL33" s="16"/>
      <c r="GHB33" s="16"/>
      <c r="GHR33" s="16"/>
      <c r="GIH33" s="16"/>
      <c r="GIX33" s="16"/>
      <c r="GJN33" s="16"/>
      <c r="GKD33" s="16"/>
      <c r="GKT33" s="16"/>
      <c r="GLJ33" s="16"/>
      <c r="GLZ33" s="16"/>
      <c r="GMP33" s="16"/>
      <c r="GNF33" s="16"/>
      <c r="GNV33" s="16"/>
      <c r="GOL33" s="16"/>
      <c r="GPB33" s="16"/>
      <c r="GPR33" s="16"/>
      <c r="GQH33" s="16"/>
      <c r="GQX33" s="16"/>
      <c r="GRN33" s="16"/>
      <c r="GSD33" s="16"/>
      <c r="GST33" s="16"/>
      <c r="GTJ33" s="16"/>
      <c r="GTZ33" s="16"/>
      <c r="GUP33" s="16"/>
      <c r="GVF33" s="16"/>
      <c r="GVV33" s="16"/>
      <c r="GWL33" s="16"/>
      <c r="GXB33" s="16"/>
      <c r="GXR33" s="16"/>
      <c r="GYH33" s="16"/>
      <c r="GYX33" s="16"/>
      <c r="GZN33" s="16"/>
      <c r="HAD33" s="16"/>
      <c r="HAT33" s="16"/>
      <c r="HBJ33" s="16"/>
      <c r="HBZ33" s="16"/>
      <c r="HCP33" s="16"/>
      <c r="HDF33" s="16"/>
      <c r="HDV33" s="16"/>
      <c r="HEL33" s="16"/>
      <c r="HFB33" s="16"/>
      <c r="HFR33" s="16"/>
      <c r="HGH33" s="16"/>
      <c r="HGX33" s="16"/>
      <c r="HHN33" s="16"/>
      <c r="HID33" s="16"/>
      <c r="HIT33" s="16"/>
      <c r="HJJ33" s="16"/>
      <c r="HJZ33" s="16"/>
      <c r="HKP33" s="16"/>
      <c r="HLF33" s="16"/>
      <c r="HLV33" s="16"/>
      <c r="HML33" s="16"/>
      <c r="HNB33" s="16"/>
      <c r="HNR33" s="16"/>
      <c r="HOH33" s="16"/>
      <c r="HOX33" s="16"/>
      <c r="HPN33" s="16"/>
      <c r="HQD33" s="16"/>
      <c r="HQT33" s="16"/>
      <c r="HRJ33" s="16"/>
      <c r="HRZ33" s="16"/>
      <c r="HSP33" s="16"/>
      <c r="HTF33" s="16"/>
      <c r="HTV33" s="16"/>
      <c r="HUL33" s="16"/>
      <c r="HVB33" s="16"/>
      <c r="HVR33" s="16"/>
      <c r="HWH33" s="16"/>
      <c r="HWX33" s="16"/>
      <c r="HXN33" s="16"/>
      <c r="HYD33" s="16"/>
      <c r="HYT33" s="16"/>
      <c r="HZJ33" s="16"/>
      <c r="HZZ33" s="16"/>
      <c r="IAP33" s="16"/>
      <c r="IBF33" s="16"/>
      <c r="IBV33" s="16"/>
      <c r="ICL33" s="16"/>
      <c r="IDB33" s="16"/>
      <c r="IDR33" s="16"/>
      <c r="IEH33" s="16"/>
      <c r="IEX33" s="16"/>
      <c r="IFN33" s="16"/>
      <c r="IGD33" s="16"/>
      <c r="IGT33" s="16"/>
      <c r="IHJ33" s="16"/>
      <c r="IHZ33" s="16"/>
      <c r="IIP33" s="16"/>
      <c r="IJF33" s="16"/>
      <c r="IJV33" s="16"/>
      <c r="IKL33" s="16"/>
      <c r="ILB33" s="16"/>
      <c r="ILR33" s="16"/>
      <c r="IMH33" s="16"/>
      <c r="IMX33" s="16"/>
      <c r="INN33" s="16"/>
      <c r="IOD33" s="16"/>
      <c r="IOT33" s="16"/>
      <c r="IPJ33" s="16"/>
      <c r="IPZ33" s="16"/>
      <c r="IQP33" s="16"/>
      <c r="IRF33" s="16"/>
      <c r="IRV33" s="16"/>
      <c r="ISL33" s="16"/>
      <c r="ITB33" s="16"/>
      <c r="ITR33" s="16"/>
      <c r="IUH33" s="16"/>
      <c r="IUX33" s="16"/>
      <c r="IVN33" s="16"/>
      <c r="IWD33" s="16"/>
      <c r="IWT33" s="16"/>
      <c r="IXJ33" s="16"/>
      <c r="IXZ33" s="16"/>
      <c r="IYP33" s="16"/>
      <c r="IZF33" s="16"/>
      <c r="IZV33" s="16"/>
      <c r="JAL33" s="16"/>
      <c r="JBB33" s="16"/>
      <c r="JBR33" s="16"/>
      <c r="JCH33" s="16"/>
      <c r="JCX33" s="16"/>
      <c r="JDN33" s="16"/>
      <c r="JED33" s="16"/>
      <c r="JET33" s="16"/>
      <c r="JFJ33" s="16"/>
      <c r="JFZ33" s="16"/>
      <c r="JGP33" s="16"/>
      <c r="JHF33" s="16"/>
      <c r="JHV33" s="16"/>
      <c r="JIL33" s="16"/>
      <c r="JJB33" s="16"/>
      <c r="JJR33" s="16"/>
      <c r="JKH33" s="16"/>
      <c r="JKX33" s="16"/>
      <c r="JLN33" s="16"/>
      <c r="JMD33" s="16"/>
      <c r="JMT33" s="16"/>
      <c r="JNJ33" s="16"/>
      <c r="JNZ33" s="16"/>
      <c r="JOP33" s="16"/>
      <c r="JPF33" s="16"/>
      <c r="JPV33" s="16"/>
      <c r="JQL33" s="16"/>
      <c r="JRB33" s="16"/>
      <c r="JRR33" s="16"/>
      <c r="JSH33" s="16"/>
      <c r="JSX33" s="16"/>
      <c r="JTN33" s="16"/>
      <c r="JUD33" s="16"/>
      <c r="JUT33" s="16"/>
      <c r="JVJ33" s="16"/>
      <c r="JVZ33" s="16"/>
      <c r="JWP33" s="16"/>
      <c r="JXF33" s="16"/>
      <c r="JXV33" s="16"/>
      <c r="JYL33" s="16"/>
      <c r="JZB33" s="16"/>
      <c r="JZR33" s="16"/>
      <c r="KAH33" s="16"/>
      <c r="KAX33" s="16"/>
      <c r="KBN33" s="16"/>
      <c r="KCD33" s="16"/>
      <c r="KCT33" s="16"/>
      <c r="KDJ33" s="16"/>
      <c r="KDZ33" s="16"/>
      <c r="KEP33" s="16"/>
      <c r="KFF33" s="16"/>
      <c r="KFV33" s="16"/>
      <c r="KGL33" s="16"/>
      <c r="KHB33" s="16"/>
      <c r="KHR33" s="16"/>
      <c r="KIH33" s="16"/>
      <c r="KIX33" s="16"/>
      <c r="KJN33" s="16"/>
      <c r="KKD33" s="16"/>
      <c r="KKT33" s="16"/>
      <c r="KLJ33" s="16"/>
      <c r="KLZ33" s="16"/>
      <c r="KMP33" s="16"/>
      <c r="KNF33" s="16"/>
      <c r="KNV33" s="16"/>
      <c r="KOL33" s="16"/>
      <c r="KPB33" s="16"/>
      <c r="KPR33" s="16"/>
      <c r="KQH33" s="16"/>
      <c r="KQX33" s="16"/>
      <c r="KRN33" s="16"/>
      <c r="KSD33" s="16"/>
      <c r="KST33" s="16"/>
      <c r="KTJ33" s="16"/>
      <c r="KTZ33" s="16"/>
      <c r="KUP33" s="16"/>
      <c r="KVF33" s="16"/>
      <c r="KVV33" s="16"/>
      <c r="KWL33" s="16"/>
      <c r="KXB33" s="16"/>
      <c r="KXR33" s="16"/>
      <c r="KYH33" s="16"/>
      <c r="KYX33" s="16"/>
      <c r="KZN33" s="16"/>
      <c r="LAD33" s="16"/>
      <c r="LAT33" s="16"/>
      <c r="LBJ33" s="16"/>
      <c r="LBZ33" s="16"/>
      <c r="LCP33" s="16"/>
      <c r="LDF33" s="16"/>
      <c r="LDV33" s="16"/>
      <c r="LEL33" s="16"/>
      <c r="LFB33" s="16"/>
      <c r="LFR33" s="16"/>
      <c r="LGH33" s="16"/>
      <c r="LGX33" s="16"/>
      <c r="LHN33" s="16"/>
      <c r="LID33" s="16"/>
      <c r="LIT33" s="16"/>
      <c r="LJJ33" s="16"/>
      <c r="LJZ33" s="16"/>
      <c r="LKP33" s="16"/>
      <c r="LLF33" s="16"/>
      <c r="LLV33" s="16"/>
      <c r="LML33" s="16"/>
      <c r="LNB33" s="16"/>
      <c r="LNR33" s="16"/>
      <c r="LOH33" s="16"/>
      <c r="LOX33" s="16"/>
      <c r="LPN33" s="16"/>
      <c r="LQD33" s="16"/>
      <c r="LQT33" s="16"/>
      <c r="LRJ33" s="16"/>
      <c r="LRZ33" s="16"/>
      <c r="LSP33" s="16"/>
      <c r="LTF33" s="16"/>
      <c r="LTV33" s="16"/>
      <c r="LUL33" s="16"/>
      <c r="LVB33" s="16"/>
      <c r="LVR33" s="16"/>
      <c r="LWH33" s="16"/>
      <c r="LWX33" s="16"/>
      <c r="LXN33" s="16"/>
      <c r="LYD33" s="16"/>
      <c r="LYT33" s="16"/>
      <c r="LZJ33" s="16"/>
      <c r="LZZ33" s="16"/>
      <c r="MAP33" s="16"/>
      <c r="MBF33" s="16"/>
      <c r="MBV33" s="16"/>
      <c r="MCL33" s="16"/>
      <c r="MDB33" s="16"/>
      <c r="MDR33" s="16"/>
      <c r="MEH33" s="16"/>
      <c r="MEX33" s="16"/>
      <c r="MFN33" s="16"/>
      <c r="MGD33" s="16"/>
      <c r="MGT33" s="16"/>
      <c r="MHJ33" s="16"/>
      <c r="MHZ33" s="16"/>
      <c r="MIP33" s="16"/>
      <c r="MJF33" s="16"/>
      <c r="MJV33" s="16"/>
      <c r="MKL33" s="16"/>
      <c r="MLB33" s="16"/>
      <c r="MLR33" s="16"/>
      <c r="MMH33" s="16"/>
      <c r="MMX33" s="16"/>
      <c r="MNN33" s="16"/>
      <c r="MOD33" s="16"/>
      <c r="MOT33" s="16"/>
      <c r="MPJ33" s="16"/>
      <c r="MPZ33" s="16"/>
      <c r="MQP33" s="16"/>
      <c r="MRF33" s="16"/>
      <c r="MRV33" s="16"/>
      <c r="MSL33" s="16"/>
      <c r="MTB33" s="16"/>
      <c r="MTR33" s="16"/>
      <c r="MUH33" s="16"/>
      <c r="MUX33" s="16"/>
      <c r="MVN33" s="16"/>
      <c r="MWD33" s="16"/>
      <c r="MWT33" s="16"/>
      <c r="MXJ33" s="16"/>
      <c r="MXZ33" s="16"/>
      <c r="MYP33" s="16"/>
      <c r="MZF33" s="16"/>
      <c r="MZV33" s="16"/>
      <c r="NAL33" s="16"/>
      <c r="NBB33" s="16"/>
      <c r="NBR33" s="16"/>
      <c r="NCH33" s="16"/>
      <c r="NCX33" s="16"/>
      <c r="NDN33" s="16"/>
      <c r="NED33" s="16"/>
      <c r="NET33" s="16"/>
      <c r="NFJ33" s="16"/>
      <c r="NFZ33" s="16"/>
      <c r="NGP33" s="16"/>
      <c r="NHF33" s="16"/>
      <c r="NHV33" s="16"/>
      <c r="NIL33" s="16"/>
      <c r="NJB33" s="16"/>
      <c r="NJR33" s="16"/>
      <c r="NKH33" s="16"/>
      <c r="NKX33" s="16"/>
      <c r="NLN33" s="16"/>
      <c r="NMD33" s="16"/>
      <c r="NMT33" s="16"/>
      <c r="NNJ33" s="16"/>
      <c r="NNZ33" s="16"/>
      <c r="NOP33" s="16"/>
      <c r="NPF33" s="16"/>
      <c r="NPV33" s="16"/>
      <c r="NQL33" s="16"/>
      <c r="NRB33" s="16"/>
      <c r="NRR33" s="16"/>
      <c r="NSH33" s="16"/>
      <c r="NSX33" s="16"/>
      <c r="NTN33" s="16"/>
      <c r="NUD33" s="16"/>
      <c r="NUT33" s="16"/>
      <c r="NVJ33" s="16"/>
      <c r="NVZ33" s="16"/>
      <c r="NWP33" s="16"/>
      <c r="NXF33" s="16"/>
      <c r="NXV33" s="16"/>
      <c r="NYL33" s="16"/>
      <c r="NZB33" s="16"/>
      <c r="NZR33" s="16"/>
      <c r="OAH33" s="16"/>
      <c r="OAX33" s="16"/>
      <c r="OBN33" s="16"/>
      <c r="OCD33" s="16"/>
      <c r="OCT33" s="16"/>
      <c r="ODJ33" s="16"/>
      <c r="ODZ33" s="16"/>
      <c r="OEP33" s="16"/>
      <c r="OFF33" s="16"/>
      <c r="OFV33" s="16"/>
      <c r="OGL33" s="16"/>
      <c r="OHB33" s="16"/>
      <c r="OHR33" s="16"/>
      <c r="OIH33" s="16"/>
      <c r="OIX33" s="16"/>
      <c r="OJN33" s="16"/>
      <c r="OKD33" s="16"/>
      <c r="OKT33" s="16"/>
      <c r="OLJ33" s="16"/>
      <c r="OLZ33" s="16"/>
      <c r="OMP33" s="16"/>
      <c r="ONF33" s="16"/>
      <c r="ONV33" s="16"/>
      <c r="OOL33" s="16"/>
      <c r="OPB33" s="16"/>
      <c r="OPR33" s="16"/>
      <c r="OQH33" s="16"/>
      <c r="OQX33" s="16"/>
      <c r="ORN33" s="16"/>
      <c r="OSD33" s="16"/>
      <c r="OST33" s="16"/>
      <c r="OTJ33" s="16"/>
      <c r="OTZ33" s="16"/>
      <c r="OUP33" s="16"/>
      <c r="OVF33" s="16"/>
      <c r="OVV33" s="16"/>
      <c r="OWL33" s="16"/>
      <c r="OXB33" s="16"/>
      <c r="OXR33" s="16"/>
      <c r="OYH33" s="16"/>
      <c r="OYX33" s="16"/>
      <c r="OZN33" s="16"/>
      <c r="PAD33" s="16"/>
      <c r="PAT33" s="16"/>
      <c r="PBJ33" s="16"/>
      <c r="PBZ33" s="16"/>
      <c r="PCP33" s="16"/>
      <c r="PDF33" s="16"/>
      <c r="PDV33" s="16"/>
      <c r="PEL33" s="16"/>
      <c r="PFB33" s="16"/>
      <c r="PFR33" s="16"/>
      <c r="PGH33" s="16"/>
      <c r="PGX33" s="16"/>
      <c r="PHN33" s="16"/>
      <c r="PID33" s="16"/>
      <c r="PIT33" s="16"/>
      <c r="PJJ33" s="16"/>
      <c r="PJZ33" s="16"/>
      <c r="PKP33" s="16"/>
      <c r="PLF33" s="16"/>
      <c r="PLV33" s="16"/>
      <c r="PML33" s="16"/>
      <c r="PNB33" s="16"/>
      <c r="PNR33" s="16"/>
      <c r="POH33" s="16"/>
      <c r="POX33" s="16"/>
      <c r="PPN33" s="16"/>
      <c r="PQD33" s="16"/>
      <c r="PQT33" s="16"/>
      <c r="PRJ33" s="16"/>
      <c r="PRZ33" s="16"/>
      <c r="PSP33" s="16"/>
      <c r="PTF33" s="16"/>
      <c r="PTV33" s="16"/>
      <c r="PUL33" s="16"/>
      <c r="PVB33" s="16"/>
      <c r="PVR33" s="16"/>
      <c r="PWH33" s="16"/>
      <c r="PWX33" s="16"/>
      <c r="PXN33" s="16"/>
      <c r="PYD33" s="16"/>
      <c r="PYT33" s="16"/>
      <c r="PZJ33" s="16"/>
      <c r="PZZ33" s="16"/>
      <c r="QAP33" s="16"/>
      <c r="QBF33" s="16"/>
      <c r="QBV33" s="16"/>
      <c r="QCL33" s="16"/>
      <c r="QDB33" s="16"/>
      <c r="QDR33" s="16"/>
      <c r="QEH33" s="16"/>
      <c r="QEX33" s="16"/>
      <c r="QFN33" s="16"/>
      <c r="QGD33" s="16"/>
      <c r="QGT33" s="16"/>
      <c r="QHJ33" s="16"/>
      <c r="QHZ33" s="16"/>
      <c r="QIP33" s="16"/>
      <c r="QJF33" s="16"/>
      <c r="QJV33" s="16"/>
      <c r="QKL33" s="16"/>
      <c r="QLB33" s="16"/>
      <c r="QLR33" s="16"/>
      <c r="QMH33" s="16"/>
      <c r="QMX33" s="16"/>
      <c r="QNN33" s="16"/>
      <c r="QOD33" s="16"/>
      <c r="QOT33" s="16"/>
      <c r="QPJ33" s="16"/>
      <c r="QPZ33" s="16"/>
      <c r="QQP33" s="16"/>
      <c r="QRF33" s="16"/>
      <c r="QRV33" s="16"/>
      <c r="QSL33" s="16"/>
      <c r="QTB33" s="16"/>
      <c r="QTR33" s="16"/>
      <c r="QUH33" s="16"/>
      <c r="QUX33" s="16"/>
      <c r="QVN33" s="16"/>
      <c r="QWD33" s="16"/>
      <c r="QWT33" s="16"/>
      <c r="QXJ33" s="16"/>
      <c r="QXZ33" s="16"/>
      <c r="QYP33" s="16"/>
      <c r="QZF33" s="16"/>
      <c r="QZV33" s="16"/>
      <c r="RAL33" s="16"/>
      <c r="RBB33" s="16"/>
      <c r="RBR33" s="16"/>
      <c r="RCH33" s="16"/>
      <c r="RCX33" s="16"/>
      <c r="RDN33" s="16"/>
      <c r="RED33" s="16"/>
      <c r="RET33" s="16"/>
      <c r="RFJ33" s="16"/>
      <c r="RFZ33" s="16"/>
      <c r="RGP33" s="16"/>
      <c r="RHF33" s="16"/>
      <c r="RHV33" s="16"/>
      <c r="RIL33" s="16"/>
      <c r="RJB33" s="16"/>
      <c r="RJR33" s="16"/>
      <c r="RKH33" s="16"/>
      <c r="RKX33" s="16"/>
      <c r="RLN33" s="16"/>
      <c r="RMD33" s="16"/>
      <c r="RMT33" s="16"/>
      <c r="RNJ33" s="16"/>
      <c r="RNZ33" s="16"/>
      <c r="ROP33" s="16"/>
      <c r="RPF33" s="16"/>
      <c r="RPV33" s="16"/>
      <c r="RQL33" s="16"/>
      <c r="RRB33" s="16"/>
      <c r="RRR33" s="16"/>
      <c r="RSH33" s="16"/>
      <c r="RSX33" s="16"/>
      <c r="RTN33" s="16"/>
      <c r="RUD33" s="16"/>
      <c r="RUT33" s="16"/>
      <c r="RVJ33" s="16"/>
      <c r="RVZ33" s="16"/>
      <c r="RWP33" s="16"/>
      <c r="RXF33" s="16"/>
      <c r="RXV33" s="16"/>
      <c r="RYL33" s="16"/>
      <c r="RZB33" s="16"/>
      <c r="RZR33" s="16"/>
      <c r="SAH33" s="16"/>
      <c r="SAX33" s="16"/>
      <c r="SBN33" s="16"/>
      <c r="SCD33" s="16"/>
      <c r="SCT33" s="16"/>
      <c r="SDJ33" s="16"/>
      <c r="SDZ33" s="16"/>
      <c r="SEP33" s="16"/>
      <c r="SFF33" s="16"/>
      <c r="SFV33" s="16"/>
      <c r="SGL33" s="16"/>
      <c r="SHB33" s="16"/>
      <c r="SHR33" s="16"/>
      <c r="SIH33" s="16"/>
      <c r="SIX33" s="16"/>
      <c r="SJN33" s="16"/>
      <c r="SKD33" s="16"/>
      <c r="SKT33" s="16"/>
      <c r="SLJ33" s="16"/>
      <c r="SLZ33" s="16"/>
      <c r="SMP33" s="16"/>
      <c r="SNF33" s="16"/>
      <c r="SNV33" s="16"/>
      <c r="SOL33" s="16"/>
      <c r="SPB33" s="16"/>
      <c r="SPR33" s="16"/>
      <c r="SQH33" s="16"/>
      <c r="SQX33" s="16"/>
      <c r="SRN33" s="16"/>
      <c r="SSD33" s="16"/>
      <c r="SST33" s="16"/>
      <c r="STJ33" s="16"/>
      <c r="STZ33" s="16"/>
      <c r="SUP33" s="16"/>
      <c r="SVF33" s="16"/>
      <c r="SVV33" s="16"/>
      <c r="SWL33" s="16"/>
      <c r="SXB33" s="16"/>
      <c r="SXR33" s="16"/>
      <c r="SYH33" s="16"/>
      <c r="SYX33" s="16"/>
      <c r="SZN33" s="16"/>
      <c r="TAD33" s="16"/>
      <c r="TAT33" s="16"/>
      <c r="TBJ33" s="16"/>
      <c r="TBZ33" s="16"/>
      <c r="TCP33" s="16"/>
      <c r="TDF33" s="16"/>
      <c r="TDV33" s="16"/>
      <c r="TEL33" s="16"/>
      <c r="TFB33" s="16"/>
      <c r="TFR33" s="16"/>
      <c r="TGH33" s="16"/>
      <c r="TGX33" s="16"/>
      <c r="THN33" s="16"/>
      <c r="TID33" s="16"/>
      <c r="TIT33" s="16"/>
      <c r="TJJ33" s="16"/>
      <c r="TJZ33" s="16"/>
      <c r="TKP33" s="16"/>
      <c r="TLF33" s="16"/>
      <c r="TLV33" s="16"/>
      <c r="TML33" s="16"/>
      <c r="TNB33" s="16"/>
      <c r="TNR33" s="16"/>
      <c r="TOH33" s="16"/>
      <c r="TOX33" s="16"/>
      <c r="TPN33" s="16"/>
      <c r="TQD33" s="16"/>
      <c r="TQT33" s="16"/>
      <c r="TRJ33" s="16"/>
      <c r="TRZ33" s="16"/>
      <c r="TSP33" s="16"/>
      <c r="TTF33" s="16"/>
      <c r="TTV33" s="16"/>
      <c r="TUL33" s="16"/>
      <c r="TVB33" s="16"/>
      <c r="TVR33" s="16"/>
      <c r="TWH33" s="16"/>
      <c r="TWX33" s="16"/>
      <c r="TXN33" s="16"/>
      <c r="TYD33" s="16"/>
      <c r="TYT33" s="16"/>
      <c r="TZJ33" s="16"/>
      <c r="TZZ33" s="16"/>
      <c r="UAP33" s="16"/>
      <c r="UBF33" s="16"/>
      <c r="UBV33" s="16"/>
      <c r="UCL33" s="16"/>
      <c r="UDB33" s="16"/>
      <c r="UDR33" s="16"/>
      <c r="UEH33" s="16"/>
      <c r="UEX33" s="16"/>
      <c r="UFN33" s="16"/>
      <c r="UGD33" s="16"/>
      <c r="UGT33" s="16"/>
      <c r="UHJ33" s="16"/>
      <c r="UHZ33" s="16"/>
      <c r="UIP33" s="16"/>
      <c r="UJF33" s="16"/>
      <c r="UJV33" s="16"/>
      <c r="UKL33" s="16"/>
      <c r="ULB33" s="16"/>
      <c r="ULR33" s="16"/>
      <c r="UMH33" s="16"/>
      <c r="UMX33" s="16"/>
      <c r="UNN33" s="16"/>
      <c r="UOD33" s="16"/>
      <c r="UOT33" s="16"/>
      <c r="UPJ33" s="16"/>
      <c r="UPZ33" s="16"/>
      <c r="UQP33" s="16"/>
      <c r="URF33" s="16"/>
      <c r="URV33" s="16"/>
      <c r="USL33" s="16"/>
      <c r="UTB33" s="16"/>
      <c r="UTR33" s="16"/>
      <c r="UUH33" s="16"/>
      <c r="UUX33" s="16"/>
      <c r="UVN33" s="16"/>
      <c r="UWD33" s="16"/>
      <c r="UWT33" s="16"/>
      <c r="UXJ33" s="16"/>
      <c r="UXZ33" s="16"/>
      <c r="UYP33" s="16"/>
      <c r="UZF33" s="16"/>
      <c r="UZV33" s="16"/>
      <c r="VAL33" s="16"/>
      <c r="VBB33" s="16"/>
      <c r="VBR33" s="16"/>
      <c r="VCH33" s="16"/>
      <c r="VCX33" s="16"/>
      <c r="VDN33" s="16"/>
      <c r="VED33" s="16"/>
      <c r="VET33" s="16"/>
      <c r="VFJ33" s="16"/>
      <c r="VFZ33" s="16"/>
      <c r="VGP33" s="16"/>
      <c r="VHF33" s="16"/>
      <c r="VHV33" s="16"/>
      <c r="VIL33" s="16"/>
      <c r="VJB33" s="16"/>
      <c r="VJR33" s="16"/>
      <c r="VKH33" s="16"/>
      <c r="VKX33" s="16"/>
      <c r="VLN33" s="16"/>
      <c r="VMD33" s="16"/>
      <c r="VMT33" s="16"/>
      <c r="VNJ33" s="16"/>
      <c r="VNZ33" s="16"/>
      <c r="VOP33" s="16"/>
      <c r="VPF33" s="16"/>
      <c r="VPV33" s="16"/>
      <c r="VQL33" s="16"/>
      <c r="VRB33" s="16"/>
      <c r="VRR33" s="16"/>
      <c r="VSH33" s="16"/>
      <c r="VSX33" s="16"/>
      <c r="VTN33" s="16"/>
      <c r="VUD33" s="16"/>
      <c r="VUT33" s="16"/>
      <c r="VVJ33" s="16"/>
      <c r="VVZ33" s="16"/>
      <c r="VWP33" s="16"/>
      <c r="VXF33" s="16"/>
      <c r="VXV33" s="16"/>
      <c r="VYL33" s="16"/>
      <c r="VZB33" s="16"/>
      <c r="VZR33" s="16"/>
      <c r="WAH33" s="16"/>
      <c r="WAX33" s="16"/>
      <c r="WBN33" s="16"/>
      <c r="WCD33" s="16"/>
      <c r="WCT33" s="16"/>
      <c r="WDJ33" s="16"/>
      <c r="WDZ33" s="16"/>
      <c r="WEP33" s="16"/>
      <c r="WFF33" s="16"/>
      <c r="WFV33" s="16"/>
      <c r="WGL33" s="16"/>
      <c r="WHB33" s="16"/>
      <c r="WHR33" s="16"/>
      <c r="WIH33" s="16"/>
      <c r="WIX33" s="16"/>
      <c r="WJN33" s="16"/>
      <c r="WKD33" s="16"/>
      <c r="WKT33" s="16"/>
      <c r="WLJ33" s="16"/>
      <c r="WLZ33" s="16"/>
      <c r="WMP33" s="16"/>
      <c r="WNF33" s="16"/>
      <c r="WNV33" s="16"/>
      <c r="WOL33" s="16"/>
      <c r="WPB33" s="16"/>
      <c r="WPR33" s="16"/>
      <c r="WQH33" s="16"/>
      <c r="WQX33" s="16"/>
      <c r="WRN33" s="16"/>
      <c r="WSD33" s="16"/>
      <c r="WST33" s="16"/>
      <c r="WTJ33" s="16"/>
      <c r="WTZ33" s="16"/>
      <c r="WUP33" s="16"/>
      <c r="WVF33" s="16"/>
      <c r="WVV33" s="16"/>
      <c r="WWL33" s="16"/>
      <c r="WXB33" s="16"/>
      <c r="WXR33" s="16"/>
      <c r="WYH33" s="16"/>
      <c r="WYX33" s="16"/>
      <c r="WZN33" s="16"/>
      <c r="XAD33" s="16"/>
      <c r="XAT33" s="16"/>
      <c r="XBJ33" s="16"/>
      <c r="XBZ33" s="16"/>
      <c r="XCP33" s="16"/>
      <c r="XDF33" s="16"/>
      <c r="XDV33" s="16"/>
      <c r="XEL33" s="16"/>
      <c r="XFB33" s="16"/>
    </row>
  </sheetData>
  <mergeCells count="1">
    <mergeCell ref="A1:N1"/>
  </mergeCells>
  <conditionalFormatting sqref="F3:F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2020-03-31T13:06:06Z</dcterms:created>
  <dcterms:modified xsi:type="dcterms:W3CDTF">2020-03-31T13:09:03Z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