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50" windowHeight="7875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<sst xmlns="http://schemas.openxmlformats.org/spreadsheetml/2006/main" count="5505" uniqueCount="3671">
  <si>
    <t>玉米生产者补贴清册</t>
  </si>
  <si>
    <t>行政区划：</t>
  </si>
  <si>
    <t xml:space="preserve">  大沁他拉镇.孟和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</si>
  <si>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</si>
  <si>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</si>
  <si>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</si>
  <si>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</si>
  <si>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</si>
  <si>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</si>
  <si>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</si>
  <si>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</si>
  <si>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</si>
  <si>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</si>
  <si>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</si>
  <si>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</si>
  <si>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</si>
  <si>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</si>
  <si>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1505250148010001002</t>
  </si>
  <si>
    <t>高乌仁其木格</t>
  </si>
  <si>
    <t>吴那申</t>
  </si>
  <si>
    <t>152326198408290912</t>
  </si>
  <si>
    <t>2fa9e7a0de1b11dd9dffcf18f4200bc4_1</t>
  </si>
  <si>
    <t>bfb92d01de1b11dd9dffcf18f4200bc4</t>
  </si>
  <si>
    <t>152326195710230925</t>
  </si>
  <si>
    <t>ef013aabc8f648b785ee5b1d2be4553d</t>
  </si>
  <si>
    <t>1505250148010001003</t>
  </si>
  <si>
    <t>bfb92d02de1b11dd9dffcf18f4200bc4</t>
  </si>
  <si>
    <t>a02c4ea14ffe4ac5a916e908a242e885</t>
  </si>
  <si>
    <t>1505250148010001004</t>
  </si>
  <si>
    <t>李勿日那</t>
  </si>
  <si>
    <t>bfb92d03de1b11dd9dffcf18f4200bc4</t>
  </si>
  <si>
    <t>152326198202230922</t>
  </si>
  <si>
    <t>0bb1168e07f441c184b15e0ce0878e31</t>
  </si>
  <si>
    <t>1505250148010001005</t>
  </si>
  <si>
    <t>铭金</t>
  </si>
  <si>
    <t>bfb92d04de1b11dd9dffcf18f4200bc4</t>
  </si>
  <si>
    <t>152326200711230015</t>
  </si>
  <si>
    <t>f203b18e9b8f4e17b6efa8fe67e17c47</t>
  </si>
  <si>
    <t>1505250148010002001</t>
  </si>
  <si>
    <t>吴敖其尔</t>
  </si>
  <si>
    <t>152326195411200910</t>
  </si>
  <si>
    <t>1e87a7dfde1c11dd9dffcf18f4200bc4_1</t>
  </si>
  <si>
    <t>1e87a7e0de1c11dd9dffcf18f4200bc4</t>
  </si>
  <si>
    <t>d3ca607f6bba444382adcba2350b4a76</t>
  </si>
  <si>
    <t>1505250148010002002</t>
  </si>
  <si>
    <t>王勿云其木格</t>
  </si>
  <si>
    <t>b2d92af2de1c11dd9dffcf18f4200bc4</t>
  </si>
  <si>
    <t>15232619550504092X</t>
  </si>
  <si>
    <t>33e9ebaad7e548f387fa34ad008232e0</t>
  </si>
  <si>
    <t>1505250148010002004</t>
  </si>
  <si>
    <t>吴萨日那</t>
  </si>
  <si>
    <t>b2d92af4de1c11dd9dffcf18f4200bc4</t>
  </si>
  <si>
    <t>152326198110170926</t>
  </si>
  <si>
    <t>1ddaf048ef214fc18dcbb2ebf6858a1e</t>
  </si>
  <si>
    <t>1505250148010002005</t>
  </si>
  <si>
    <t>王美琪</t>
  </si>
  <si>
    <t>b2d92af5de1c11dd9dffcf18f4200bc4</t>
  </si>
  <si>
    <t>152326200201220925</t>
  </si>
  <si>
    <t>6507be27b97a46c5a10d1d08af062b72</t>
  </si>
  <si>
    <t>1505250148010003001</t>
  </si>
  <si>
    <t>李哈斯巴特尔</t>
  </si>
  <si>
    <t>152326197007110912</t>
  </si>
  <si>
    <t>faa683d3de1c11dd9dffcf18f4200bc4_1</t>
  </si>
  <si>
    <t>faa683d4de1c11dd9dffcf18f4200bc4</t>
  </si>
  <si>
    <t>aa258e9a91f541c88bf3bdb8d4365c1c</t>
  </si>
  <si>
    <t>1505250148010003002</t>
  </si>
  <si>
    <t>高勿仁高娃</t>
  </si>
  <si>
    <t>6932fd01de1d11dd9dffcf18f4200bc4</t>
  </si>
  <si>
    <t>152326197106230928</t>
  </si>
  <si>
    <t>62e3d474828e4ae18b973e8f731097a6</t>
  </si>
  <si>
    <t>1505250148010003003</t>
  </si>
  <si>
    <t>李哈日查盖</t>
  </si>
  <si>
    <t>6932fd02de1d11dd9dffcf18f4200bc4</t>
  </si>
  <si>
    <t>152326199509050912</t>
  </si>
  <si>
    <t>e4740463fd8f47bb8e298adcae96764c</t>
  </si>
  <si>
    <t>1505250148010003004</t>
  </si>
  <si>
    <t>梁吉梅香</t>
  </si>
  <si>
    <t>6932fd03de1d11dd9dffcf18f4200bc4</t>
  </si>
  <si>
    <t>15232619340419092X</t>
  </si>
  <si>
    <t>7824de407cd5487ca531ce6522c43fa8</t>
  </si>
  <si>
    <t>1505250148010004001</t>
  </si>
  <si>
    <t>包财那</t>
  </si>
  <si>
    <t>152326194911110917</t>
  </si>
  <si>
    <t>caf64e01de1d11dd9dffcf18f4200bc4_1</t>
  </si>
  <si>
    <t>caf64e02de1d11dd9dffcf18f4200bc4</t>
  </si>
  <si>
    <t>9d8216dd2d1b4bcb98fd5ddc19b14f79</t>
  </si>
  <si>
    <t>1505250148010004002</t>
  </si>
  <si>
    <t>王章才图</t>
  </si>
  <si>
    <t>7e8d0864de1e11dd9dffcf18f4200bc4</t>
  </si>
  <si>
    <t>152326195503060927</t>
  </si>
  <si>
    <t>d7a66ff8ad964479b391724fe4a4b91f</t>
  </si>
  <si>
    <t>1505250148010004003</t>
  </si>
  <si>
    <t>包海钢</t>
  </si>
  <si>
    <t>7e8d0865de1e11dd9dffcf18f4200bc4</t>
  </si>
  <si>
    <t>152326198111290911</t>
  </si>
  <si>
    <t>2720cf7cfb304d16b0cd5f353244db87</t>
  </si>
  <si>
    <t>1505250148010004004</t>
  </si>
  <si>
    <t>阿斯那</t>
  </si>
  <si>
    <t>cb2e9400762a11e6901057fe11a79cfd</t>
  </si>
  <si>
    <t>150525200911160018</t>
  </si>
  <si>
    <t>cb46073ad220473b93338ffa9cee1d42</t>
  </si>
  <si>
    <t>1505250148010005001</t>
  </si>
  <si>
    <t>席恩和</t>
  </si>
  <si>
    <t>152326196702230911</t>
  </si>
  <si>
    <t>c011580ade1e11dd9dffcf18f4200bc4_1</t>
  </si>
  <si>
    <t>c011580bde1e11dd9dffcf18f4200bc4</t>
  </si>
  <si>
    <t>bcec0548c6f14a5ba260239736cfd33e</t>
  </si>
  <si>
    <t>1505250148010005002</t>
  </si>
  <si>
    <t>鲁归连</t>
  </si>
  <si>
    <t>134033e8de1f11dd9dffcf18f4200bc4</t>
  </si>
  <si>
    <t>152326196502280922</t>
  </si>
  <si>
    <t>833c08fd9a2b48a391d73bd437e13dd1</t>
  </si>
  <si>
    <t>1505250148010005003</t>
  </si>
  <si>
    <t>萨仁通力嘎</t>
  </si>
  <si>
    <t>134033e9de1f11dd9dffcf18f4200bc4</t>
  </si>
  <si>
    <t>152326199102150911</t>
  </si>
  <si>
    <t>813d16c716ea49bc9955246289a7e6d8</t>
  </si>
  <si>
    <t>1505250148010005004</t>
  </si>
  <si>
    <t>敖敦通力嘎</t>
  </si>
  <si>
    <t>134033eade1f11dd9dffcf18f4200bc4</t>
  </si>
  <si>
    <t>152326199512220919</t>
  </si>
  <si>
    <t>f700cf97dc524796b3275f17c4b461a9</t>
  </si>
  <si>
    <t>1505250148010006001</t>
  </si>
  <si>
    <t>赖福仓</t>
  </si>
  <si>
    <t>152326195312260918</t>
  </si>
  <si>
    <t>5acd503ede1f11dd9dffcf18f4200bc4_1</t>
  </si>
  <si>
    <t>5acd503fde1f11dd9dffcf18f4200bc4</t>
  </si>
  <si>
    <t>6cd88c9f9de6455b8f6fd7e8aea5f2d0</t>
  </si>
  <si>
    <t>1505250148010006002</t>
  </si>
  <si>
    <t>席扎嘎拉</t>
  </si>
  <si>
    <t>bc2a6464de1f11dd9dffcf18f4200bc4</t>
  </si>
  <si>
    <t>152326195708030924</t>
  </si>
  <si>
    <t>b21571c6f5d24dd08942a6004dc3af99</t>
  </si>
  <si>
    <t>1505250148010006003</t>
  </si>
  <si>
    <t>赖布仁毕力格</t>
  </si>
  <si>
    <t>bc2a6465de1f11dd9dffcf18f4200bc4</t>
  </si>
  <si>
    <t>152326198612010914</t>
  </si>
  <si>
    <t>2e521732357c4a6bba4ba48b94fb3f97</t>
  </si>
  <si>
    <t>1505250148010006004</t>
  </si>
  <si>
    <t>赖其其格</t>
  </si>
  <si>
    <t>bc2a6466de1f11dd9dffcf18f4200bc4</t>
  </si>
  <si>
    <t>152326198612010922</t>
  </si>
  <si>
    <t>d86a115294c34c0e90ce7a70368a7857</t>
  </si>
  <si>
    <t>1505250148010007001</t>
  </si>
  <si>
    <t>侯孟根宝力皋</t>
  </si>
  <si>
    <t>15232619551108091X</t>
  </si>
  <si>
    <t>2afe2069de2011dd9dffcf18f4200bc4_1</t>
  </si>
  <si>
    <t>2afe206ade2011dd9dffcf18f4200bc4</t>
  </si>
  <si>
    <t>0505f992fd874e5b954cc822340601b0</t>
  </si>
  <si>
    <t>1505250148010007002</t>
  </si>
  <si>
    <t>李额尔敦其木格</t>
  </si>
  <si>
    <t>76bf2173de2011dd9dffcf18f4200bc4</t>
  </si>
  <si>
    <t>152326195603040923</t>
  </si>
  <si>
    <t>92d2cdcecf434c98870208e5bcd32c40</t>
  </si>
  <si>
    <t>1505250148010007003</t>
  </si>
  <si>
    <t>侯巴达日呼</t>
  </si>
  <si>
    <t>76bf2174de2011dd9dffcf18f4200bc4</t>
  </si>
  <si>
    <t>152326198511050925</t>
  </si>
  <si>
    <t>ab2d557e12424acea226f3f0e6f443ca</t>
  </si>
  <si>
    <t>1505250148010008001</t>
  </si>
  <si>
    <t>席萨嘎撒</t>
  </si>
  <si>
    <t>152326196805110912</t>
  </si>
  <si>
    <t>cfaf8866de2011dd9dffcf18f4200bc4_1</t>
  </si>
  <si>
    <t>cfaf8867de2011dd9dffcf18f4200bc4</t>
  </si>
  <si>
    <t>6fedfc7c63244c17a34f92d99dec5aed</t>
  </si>
  <si>
    <t>1505250148010008002</t>
  </si>
  <si>
    <t>侯月英</t>
  </si>
  <si>
    <t>2c770f78de2111dd9dffcf18f4200bc4</t>
  </si>
  <si>
    <t>152326196501150923</t>
  </si>
  <si>
    <t>e5c560d605774d63b5fccddd02281aa6</t>
  </si>
  <si>
    <t>1505250148010008003</t>
  </si>
  <si>
    <t>席斯日吉玛</t>
  </si>
  <si>
    <t>2c770f79de2111dd9dffcf18f4200bc4</t>
  </si>
  <si>
    <t>15232619891130092X</t>
  </si>
  <si>
    <t>70fe02cf696240adae80b080bc0c4028</t>
  </si>
  <si>
    <t>1505250148010008004</t>
  </si>
  <si>
    <t>席阿古拉</t>
  </si>
  <si>
    <t>2c770f7ade2111dd9dffcf18f4200bc4</t>
  </si>
  <si>
    <t>152326199306150913</t>
  </si>
  <si>
    <t>69e73fc055cd485f824921b806bea731</t>
  </si>
  <si>
    <t>1505250148010009001</t>
  </si>
  <si>
    <t>朱六树</t>
  </si>
  <si>
    <t>152326194003110911</t>
  </si>
  <si>
    <t>7eff4b67de2111dd9dffcf18f4200bc4_1</t>
  </si>
  <si>
    <t>7eff4b68de2111dd9dffcf18f4200bc4</t>
  </si>
  <si>
    <t>891695ccd027488685611cb958e8a02a</t>
  </si>
  <si>
    <t>1505250148010009002</t>
  </si>
  <si>
    <t>白胖小</t>
  </si>
  <si>
    <t>405b6b0dde2211dd9dffcf18f4200bc4</t>
  </si>
  <si>
    <t>152326194904200922</t>
  </si>
  <si>
    <t>f8bf542e265e496ea39b9d72dfc0f2a3</t>
  </si>
  <si>
    <t>1505250148010009003</t>
  </si>
  <si>
    <t>朱香梅荣</t>
  </si>
  <si>
    <t>405ddc0ede2211dd9dffcf18f4200bc4</t>
  </si>
  <si>
    <t>15232619810214092X</t>
  </si>
  <si>
    <t>de0309f561b2478c96f408efe1982731</t>
  </si>
  <si>
    <t>1505250148010009004</t>
  </si>
  <si>
    <t>朱德格喜白音</t>
  </si>
  <si>
    <t>405ddc0fde2211dd9dffcf18f4200bc4</t>
  </si>
  <si>
    <t>152326198312120919</t>
  </si>
  <si>
    <t>aca1f0325af14596b42c3b6f4df1e3b5</t>
  </si>
  <si>
    <t>1505250148010009005</t>
  </si>
  <si>
    <t>陈晓艳</t>
  </si>
  <si>
    <t>405ddc10de2211dd9dffcf18f4200bc4</t>
  </si>
  <si>
    <t>152326198302283087</t>
  </si>
  <si>
    <t>fa6be36c9b3243d5997f7c8a3c5c7d77</t>
  </si>
  <si>
    <t>1505250148010009006</t>
  </si>
  <si>
    <t>朱文海</t>
  </si>
  <si>
    <t>405ddc11de2211dd9dffcf18f4200bc4</t>
  </si>
  <si>
    <t>152326200608180937</t>
  </si>
  <si>
    <t>7c12268e076d4c79aa4dcb08541d769c</t>
  </si>
  <si>
    <t>1505250148010010001</t>
  </si>
  <si>
    <t>李哈斯巴根</t>
  </si>
  <si>
    <t>152326197711280915</t>
  </si>
  <si>
    <t>8a132edade2211dd9dffcf18f4200bc4_1</t>
  </si>
  <si>
    <t>8a132edbde2211dd9dffcf18f4200bc4</t>
  </si>
  <si>
    <t>1e6e0e06b01a465eabb5bc1d70ed3e81</t>
  </si>
  <si>
    <t>1505250148010010002</t>
  </si>
  <si>
    <t>宝迎春</t>
  </si>
  <si>
    <t>326c1affde2311dd9dffcf18f4200bc4</t>
  </si>
  <si>
    <t>152326197805040920</t>
  </si>
  <si>
    <t>0a65ba697e7f44c0b45dbce2b89b82c0</t>
  </si>
  <si>
    <t>1505250148010010003</t>
  </si>
  <si>
    <t>李燕子</t>
  </si>
  <si>
    <t>326c1b00de2311dd9dffcf18f4200bc4</t>
  </si>
  <si>
    <t>152326200009230947</t>
  </si>
  <si>
    <t>20422cfb90c447e8928a270b522337fe</t>
  </si>
  <si>
    <t>1505250148010010004</t>
  </si>
  <si>
    <t>韩万里花</t>
  </si>
  <si>
    <t>326c1b01de2311dd9dffcf18f4200bc4</t>
  </si>
  <si>
    <t>152326192709190926</t>
  </si>
  <si>
    <t>4a4fca686f59470f924edb9a412fa2a5</t>
  </si>
  <si>
    <t>1505250148010011001</t>
  </si>
  <si>
    <t>陈活宝</t>
  </si>
  <si>
    <t>152326197708030915</t>
  </si>
  <si>
    <t>7f733099de2311dd9dffcf18f4200bc4_1</t>
  </si>
  <si>
    <t>7f73309ade2311dd9dffcf18f4200bc4</t>
  </si>
  <si>
    <t>ed81bbdcbad24be189b7f4031974b6d5</t>
  </si>
  <si>
    <t>1505250148010011002</t>
  </si>
  <si>
    <t>席桂荣</t>
  </si>
  <si>
    <t>c9ea3115de2411dd9dffcf18f4200bc4</t>
  </si>
  <si>
    <t>152326197706130920</t>
  </si>
  <si>
    <t>ba39a253293948aaab84847488b30017</t>
  </si>
  <si>
    <t>1505250148010011004</t>
  </si>
  <si>
    <t>李娜娜</t>
  </si>
  <si>
    <t>c9ea3117de2411dd9dffcf18f4200bc4</t>
  </si>
  <si>
    <t>152326195212150922</t>
  </si>
  <si>
    <t>6579fbfdb8e24cf98aec7256d82a269e</t>
  </si>
  <si>
    <t>1505250148010011005</t>
  </si>
  <si>
    <t>莫日格吉乐</t>
  </si>
  <si>
    <t>c9ea3118de2411dd9dffcf18f4200bc4</t>
  </si>
  <si>
    <t>152326200009190930</t>
  </si>
  <si>
    <t>1a06a24e9e9d45c98b58c669f252d782</t>
  </si>
  <si>
    <t>1505250148010012001</t>
  </si>
  <si>
    <t>李扎木苏荣扎布</t>
  </si>
  <si>
    <t>152326196209210917</t>
  </si>
  <si>
    <t>2a24bddcde2511dd9dffcf18f4200bc4_1</t>
  </si>
  <si>
    <t>2a24bdddde2511dd9dffcf18f4200bc4</t>
  </si>
  <si>
    <t>a9f8d8485c504c19a17113200c9a8386</t>
  </si>
  <si>
    <t>1505250148010012002</t>
  </si>
  <si>
    <t>967cf2c3de2511dd9dffcf18f4200bc4</t>
  </si>
  <si>
    <t>152326196206170921</t>
  </si>
  <si>
    <t>990c12f57a8e4d69b3f24d4a575a52af</t>
  </si>
  <si>
    <t>1505250148010012003</t>
  </si>
  <si>
    <t>李塔娜</t>
  </si>
  <si>
    <t>967cf2c4de2511dd9dffcf18f4200bc4</t>
  </si>
  <si>
    <t>15232619870428092X</t>
  </si>
  <si>
    <t>b589c9ad02cb4b56a5b2425806728631</t>
  </si>
  <si>
    <t>1505250148010012004</t>
  </si>
  <si>
    <t>李多仁</t>
  </si>
  <si>
    <t>967cf2c5de2511dd9dffcf18f4200bc4</t>
  </si>
  <si>
    <t>152326199106030925</t>
  </si>
  <si>
    <t>5cfb91d807eb4ad9892cd8d6f17d06b1</t>
  </si>
  <si>
    <t>1505250148010013001</t>
  </si>
  <si>
    <t>梁尼玛</t>
  </si>
  <si>
    <t>152326197206160912</t>
  </si>
  <si>
    <t>dd06a885de2511dd9dffcf18f4200bc4_1</t>
  </si>
  <si>
    <t>dd06a886de2511dd9dffcf18f4200bc4</t>
  </si>
  <si>
    <t>1945bfa9e0d049a7a44635038d6a93e8</t>
  </si>
  <si>
    <t>1505250148010013003</t>
  </si>
  <si>
    <t>韩格日乐</t>
  </si>
  <si>
    <t>0cb14e5ede2711dd9dffcf18f4200bc4</t>
  </si>
  <si>
    <t>152326197109170924</t>
  </si>
  <si>
    <t>08f5469f0fa44a2ab8d05dcfed78308b</t>
  </si>
  <si>
    <t>1505250148010013004</t>
  </si>
  <si>
    <t>梁金珠</t>
  </si>
  <si>
    <t>0cb14e5fde2711dd9dffcf18f4200bc4</t>
  </si>
  <si>
    <t>152326199209180926</t>
  </si>
  <si>
    <t>5b95e97f478e4db9a9b32a62493022a8</t>
  </si>
  <si>
    <t>1505250148010013005</t>
  </si>
  <si>
    <t>梁阿古达木</t>
  </si>
  <si>
    <t>0cb14e60de2711dd9dffcf18f4200bc4</t>
  </si>
  <si>
    <t>152326199509150913</t>
  </si>
  <si>
    <t>22269613e0a64f31b4e1499b0b1b7df7</t>
  </si>
  <si>
    <t>1505250148010014001</t>
  </si>
  <si>
    <t>席梅吉都增格</t>
  </si>
  <si>
    <t>152326194912220915</t>
  </si>
  <si>
    <t>8a0b4d5bde2711dd9dffcf18f4200bc4_1</t>
  </si>
  <si>
    <t>8a0b4d5cde2711dd9dffcf18f4200bc4</t>
  </si>
  <si>
    <t>d6362e20bbb649dca66ec2873ffd0da2</t>
  </si>
  <si>
    <t>1505250148010014003</t>
  </si>
  <si>
    <t>席桂兰</t>
  </si>
  <si>
    <t>d59cb2acde2711dd9dffcf18f4200bc4</t>
  </si>
  <si>
    <t>152326199207280923</t>
  </si>
  <si>
    <t>0a1967b934d344a088605ec399f7d74c</t>
  </si>
  <si>
    <t>1505250148010015001</t>
  </si>
  <si>
    <t>吴庆贺</t>
  </si>
  <si>
    <t>152326197101100956</t>
  </si>
  <si>
    <t>594e1424de2811dd9dffcf18f4200bc4_1</t>
  </si>
  <si>
    <t>594e1425de2811dd9dffcf18f4200bc4</t>
  </si>
  <si>
    <t>add7d68943514d2e841f57fb85c0f0fe</t>
  </si>
  <si>
    <t>1505250148010015002</t>
  </si>
  <si>
    <t>金高娃</t>
  </si>
  <si>
    <t>950e66cdde2811dd9dffcf18f4200bc4</t>
  </si>
  <si>
    <t>152326196704160929</t>
  </si>
  <si>
    <t>666888f7cb594c99afc3c00b4999fe70</t>
  </si>
  <si>
    <t>1505250148010015003</t>
  </si>
  <si>
    <t>好日勤</t>
  </si>
  <si>
    <t>950e66cede2811dd9dffcf18f4200bc4</t>
  </si>
  <si>
    <t>152326199109290917</t>
  </si>
  <si>
    <t>9beec90810454b7aa2c7369b36bd8d16</t>
  </si>
  <si>
    <t>1505250148010016001</t>
  </si>
  <si>
    <t>高布和巴根</t>
  </si>
  <si>
    <t>152326196801100936</t>
  </si>
  <si>
    <t>de07bd0ade2811dd9dffcf18f4200bc4_1</t>
  </si>
  <si>
    <t>de07bd0bde2811dd9dffcf18f4200bc4</t>
  </si>
  <si>
    <t>247f981f070f4101a695764e2e193cb2</t>
  </si>
  <si>
    <t>1505250148010016002</t>
  </si>
  <si>
    <t>马额尔敦其木格</t>
  </si>
  <si>
    <t>8ca2aeb0de2911dd9dffcf18f4200bc4</t>
  </si>
  <si>
    <t>152326196702100922</t>
  </si>
  <si>
    <t>201b9c0dbb9e48ac8ecf5d2b820ad517</t>
  </si>
  <si>
    <t>1505250148010016003</t>
  </si>
  <si>
    <t>宝乌日勒</t>
  </si>
  <si>
    <t>8ca2aeb1de2911dd9dffcf18f4200bc4</t>
  </si>
  <si>
    <t>152326194409040925</t>
  </si>
  <si>
    <t>7df4a8d834464a0583f23450fb16f498</t>
  </si>
  <si>
    <t>1505250148010016004</t>
  </si>
  <si>
    <t>高牡丹</t>
  </si>
  <si>
    <t>8ca2aeb2de2911dd9dffcf18f4200bc4</t>
  </si>
  <si>
    <t>152326199303020929</t>
  </si>
  <si>
    <t>520f20d1c1ec4e108a3804b5aec83bf9</t>
  </si>
  <si>
    <t>1505250148010016005</t>
  </si>
  <si>
    <t>高哈那格尔</t>
  </si>
  <si>
    <t>8ca2aeb3de2911dd9dffcf18f4200bc4</t>
  </si>
  <si>
    <t>152326199602250919</t>
  </si>
  <si>
    <t>7fcf04c222f547b3a93415f41b291a51</t>
  </si>
  <si>
    <t>1505250148010017002</t>
  </si>
  <si>
    <t>包金花</t>
  </si>
  <si>
    <t>白那申白音</t>
  </si>
  <si>
    <t>152326198408140914</t>
  </si>
  <si>
    <t>020494d8de2a11dd9dffcf18f4200bc4_1</t>
  </si>
  <si>
    <t>45cda354de2a11dd9dffcf18f4200bc4</t>
  </si>
  <si>
    <t>152326195101170920</t>
  </si>
  <si>
    <t>08dc8a19d91f4272a5de3008700e471e</t>
  </si>
  <si>
    <t>1505250148010017003</t>
  </si>
  <si>
    <t>45cda355de2a11dd9dffcf18f4200bc4</t>
  </si>
  <si>
    <t>0186118aa6c54fe88f3247084a86a2ae</t>
  </si>
  <si>
    <t>1505250148010018001</t>
  </si>
  <si>
    <t>席乌恩巴特尔</t>
  </si>
  <si>
    <t>152326197311120912</t>
  </si>
  <si>
    <t>9407e20ade2a11dd9dffcf18f4200bc4_1</t>
  </si>
  <si>
    <t>9407e20bde2a11dd9dffcf18f4200bc4</t>
  </si>
  <si>
    <t>29845884288a424bbe5fc642efe5cf7f</t>
  </si>
  <si>
    <t>1505250148010018002</t>
  </si>
  <si>
    <t>王高娃</t>
  </si>
  <si>
    <t>346fe082de2b11dd9dffcf18f4200bc4</t>
  </si>
  <si>
    <t>152326197111140927</t>
  </si>
  <si>
    <t>c0b829906ded478ebd62f619dd79ec57</t>
  </si>
  <si>
    <t>1505250148010019001</t>
  </si>
  <si>
    <t>包柱</t>
  </si>
  <si>
    <t>152326195106020913</t>
  </si>
  <si>
    <t>b8617e86de2b11dd9dffcf18f4200bc4_1</t>
  </si>
  <si>
    <t>b8617e87de2b11dd9dffcf18f4200bc4</t>
  </si>
  <si>
    <t>8c6c3716f2904f96be1b1be339baf45d</t>
  </si>
  <si>
    <t>1505250148010019002</t>
  </si>
  <si>
    <t>朱莫德格</t>
  </si>
  <si>
    <t>1780d864de2c11dd9dffcf18f4200bc4</t>
  </si>
  <si>
    <t>152326195204080928</t>
  </si>
  <si>
    <t>b01b3e0738b94644b270da21b7002a38</t>
  </si>
  <si>
    <t>1505250148010019003</t>
  </si>
  <si>
    <t>吴龙棠</t>
  </si>
  <si>
    <t>1780d865de2c11dd9dffcf18f4200bc4</t>
  </si>
  <si>
    <t>15232619280620092X</t>
  </si>
  <si>
    <t>0429adc31f834e97848149646e7a315a</t>
  </si>
  <si>
    <t>1505250148010019004</t>
  </si>
  <si>
    <t>包常明</t>
  </si>
  <si>
    <t>1780d866de2c11dd9dffcf18f4200bc4</t>
  </si>
  <si>
    <t>152326198411160916</t>
  </si>
  <si>
    <t>8fcd4c0408dc4482ab341e52cc076af8</t>
  </si>
  <si>
    <t>1505250148010020001</t>
  </si>
  <si>
    <t>王勿力吉白音</t>
  </si>
  <si>
    <t>152326196704210914</t>
  </si>
  <si>
    <t>83c3b017de2c11dd9dffcf18f4200bc4_1</t>
  </si>
  <si>
    <t>83c3b018de2c11dd9dffcf18f4200bc4</t>
  </si>
  <si>
    <t>34303609f9224106b5fc651fc58da9e3</t>
  </si>
  <si>
    <t>1505250148010020002</t>
  </si>
  <si>
    <t>李丽梅</t>
  </si>
  <si>
    <t>62dc6bc0de2d11dd9dffcf18f4200bc4</t>
  </si>
  <si>
    <t>152326197011080920</t>
  </si>
  <si>
    <t>01ba195608754bafb37725ad3beedc37</t>
  </si>
  <si>
    <t>1505250148010020003</t>
  </si>
  <si>
    <t>王春英</t>
  </si>
  <si>
    <t>62dc6bc1de2d11dd9dffcf18f4200bc4</t>
  </si>
  <si>
    <t>152326199109100925</t>
  </si>
  <si>
    <t>3783cde811174fe49157e98bce36000f</t>
  </si>
  <si>
    <t>1505250148010020004</t>
  </si>
  <si>
    <t>王白音阿古拉</t>
  </si>
  <si>
    <t>62dc6bc2de2d11dd9dffcf18f4200bc4</t>
  </si>
  <si>
    <t>152326199508060916</t>
  </si>
  <si>
    <t>5ad5d774e6c54272ae8652ddfa0d0358</t>
  </si>
  <si>
    <t>1505250148010021001</t>
  </si>
  <si>
    <t>吴财音白音</t>
  </si>
  <si>
    <t>152326196409140917</t>
  </si>
  <si>
    <t>d6e2df6ede2d11dd9dffcf18f4200bc4_1</t>
  </si>
  <si>
    <t>d6e2df6fde2d11dd9dffcf18f4200bc4</t>
  </si>
  <si>
    <t>37fa5b49b37f4b46a9d4271df96751c5</t>
  </si>
  <si>
    <t>1505250148010021002</t>
  </si>
  <si>
    <t>白开花</t>
  </si>
  <si>
    <t>4fb2142bdeaa11dd9dffcf18f4200bc4</t>
  </si>
  <si>
    <t>152326196309060928</t>
  </si>
  <si>
    <t>e683e0dc77c7401abb7bec1cc558195b</t>
  </si>
  <si>
    <t>1505250148010021003</t>
  </si>
  <si>
    <t>吴朝乐蒙</t>
  </si>
  <si>
    <t>4fb2142cdeaa11dd9dffcf18f4200bc4</t>
  </si>
  <si>
    <t>152326198802130917</t>
  </si>
  <si>
    <t>2094e371af5e42e6bc396b0cf67fe099</t>
  </si>
  <si>
    <t>1505250148010021004</t>
  </si>
  <si>
    <t>吴英英</t>
  </si>
  <si>
    <t>4fb2142ddeaa11dd9dffcf18f4200bc4</t>
  </si>
  <si>
    <t>152326199211100921</t>
  </si>
  <si>
    <t>d2dce80e27624e4a929578c0db9e73d6</t>
  </si>
  <si>
    <t>1505250148010022001</t>
  </si>
  <si>
    <t>席叶喜</t>
  </si>
  <si>
    <t>152326195002210915</t>
  </si>
  <si>
    <t>cb5aba30deaa11dd9dffcf18f4200bc4_1</t>
  </si>
  <si>
    <t>cb5aba31deaa11dd9dffcf18f4200bc4</t>
  </si>
  <si>
    <t>284e0afdffee41828e9574d3d8816a6d</t>
  </si>
  <si>
    <t>1505250148010022002</t>
  </si>
  <si>
    <t>宝老丫头</t>
  </si>
  <si>
    <t>04f2d565deab11dd9dffcf18f4200bc4</t>
  </si>
  <si>
    <t>152326196206290923</t>
  </si>
  <si>
    <t>6964b83f682b43af89016f434290633e</t>
  </si>
  <si>
    <t>1505250148010022003</t>
  </si>
  <si>
    <t>席温泉</t>
  </si>
  <si>
    <t>04f2d566deab11dd9dffcf18f4200bc4</t>
  </si>
  <si>
    <t>152326198405290917</t>
  </si>
  <si>
    <t>35296282bd374a199e3479cd167ddbd8</t>
  </si>
  <si>
    <t>1505250148010023001</t>
  </si>
  <si>
    <t>陈格根阿布拉</t>
  </si>
  <si>
    <t>152326195411110915</t>
  </si>
  <si>
    <t>757ca623deab11dd9dffcf18f4200bc4_1</t>
  </si>
  <si>
    <t>757ca624deab11dd9dffcf18f4200bc4</t>
  </si>
  <si>
    <t>a2d8d34fc12c4147b844125ced55b820</t>
  </si>
  <si>
    <t>1505250148010023002</t>
  </si>
  <si>
    <t>梁莲花</t>
  </si>
  <si>
    <t>df0874b4deab11dd9dffcf18f4200bc4</t>
  </si>
  <si>
    <t>152326195411050924</t>
  </si>
  <si>
    <t>8c769bf2701c49a3aca40c97b97d2465</t>
  </si>
  <si>
    <t>1505250148010023003</t>
  </si>
  <si>
    <t>陈牡丹</t>
  </si>
  <si>
    <t>df0874b5deab11dd9dffcf18f4200bc4</t>
  </si>
  <si>
    <t>15232619841002092X</t>
  </si>
  <si>
    <t>d6054a4999dd4238a96b6f854f9e7ea0</t>
  </si>
  <si>
    <t>1505250148010023004</t>
  </si>
  <si>
    <t>韩海日汗</t>
  </si>
  <si>
    <t>312b9189798c11e6b803f59af36032fd</t>
  </si>
  <si>
    <t>150525200907010084</t>
  </si>
  <si>
    <t>592d14c2c978459ebdfaab74ee89fe75</t>
  </si>
  <si>
    <t>1505250148010024001</t>
  </si>
  <si>
    <t>高布和毕力格</t>
  </si>
  <si>
    <t>15232619730202091X</t>
  </si>
  <si>
    <t>66850f35deac11dd9dffcf18f4200bc4_1</t>
  </si>
  <si>
    <t>66850f36deac11dd9dffcf18f4200bc4</t>
  </si>
  <si>
    <t>7245d4493c774978b7884a3871de60bf</t>
  </si>
  <si>
    <t>1505250148010024002</t>
  </si>
  <si>
    <t>陈梅</t>
  </si>
  <si>
    <t>eda72ca5deac11dd9dffcf18f4200bc4</t>
  </si>
  <si>
    <t>152326197112230924</t>
  </si>
  <si>
    <t>4ae420b09a3a42dda1e28ddc6d5a441c</t>
  </si>
  <si>
    <t>1505250148010024003</t>
  </si>
  <si>
    <t>高额尔敦扎布</t>
  </si>
  <si>
    <t>eda72ca6deac11dd9dffcf18f4200bc4</t>
  </si>
  <si>
    <t>152326193502020916</t>
  </si>
  <si>
    <t>e7b989b42b654047bb15679355f07e0a</t>
  </si>
  <si>
    <t>1505250148010024004</t>
  </si>
  <si>
    <t>吴达拉夫</t>
  </si>
  <si>
    <t>eda72ca7deac11dd9dffcf18f4200bc4</t>
  </si>
  <si>
    <t>152326193807120926</t>
  </si>
  <si>
    <t>ea0b2739c51344398e81ce035da83708</t>
  </si>
  <si>
    <t>1505250148010024005</t>
  </si>
  <si>
    <t>阿茹娜</t>
  </si>
  <si>
    <t>eda72ca8deac11dd9dffcf18f4200bc4</t>
  </si>
  <si>
    <t>152326199607150925</t>
  </si>
  <si>
    <t>6c7932c091b24b60b20004c768050e98</t>
  </si>
  <si>
    <t>1505250148010025001</t>
  </si>
  <si>
    <t>李巴力吉</t>
  </si>
  <si>
    <t>152326195312210910</t>
  </si>
  <si>
    <t>38567024dead11dd9dffcf18f4200bc4_1</t>
  </si>
  <si>
    <t>38567025dead11dd9dffcf18f4200bc4</t>
  </si>
  <si>
    <t>e4e47a4b59d942d6b64d70394050be4e</t>
  </si>
  <si>
    <t>1505250148010025002</t>
  </si>
  <si>
    <t>吴青彩</t>
  </si>
  <si>
    <t>77ca54e0dead11dd9dffcf18f4200bc4</t>
  </si>
  <si>
    <t>152326195411250926</t>
  </si>
  <si>
    <t>8ac13a29fa274d9dbc219cdf7466f621</t>
  </si>
  <si>
    <t>1505250148010025003</t>
  </si>
  <si>
    <t>77ca54e1dead11dd9dffcf18f4200bc4</t>
  </si>
  <si>
    <t>152326198010250910</t>
  </si>
  <si>
    <t>48133aa549a34724846c46f2ea1d7a71</t>
  </si>
  <si>
    <t>1505250148010025004</t>
  </si>
  <si>
    <t>李文涛</t>
  </si>
  <si>
    <t>00829de1762b11e6901057fe11a79cfd</t>
  </si>
  <si>
    <t>150525200910280050</t>
  </si>
  <si>
    <t>cd970ec97ca64e0886ef52f9dd9b98f0</t>
  </si>
  <si>
    <t>1505250148010026001</t>
  </si>
  <si>
    <t>李照德宝</t>
  </si>
  <si>
    <t>152326194611260913</t>
  </si>
  <si>
    <t>bd27e69cdead11dd9dffcf18f4200bc4_1</t>
  </si>
  <si>
    <t>bd27e69ddead11dd9dffcf18f4200bc4</t>
  </si>
  <si>
    <t>91f0c24084894b08a53cbdea375c1977</t>
  </si>
  <si>
    <t>1505250148010026002</t>
  </si>
  <si>
    <t>宝香梅</t>
  </si>
  <si>
    <t>189d71d7deae11dd9dffcf18f4200bc4</t>
  </si>
  <si>
    <t>152326195302010923</t>
  </si>
  <si>
    <t>1ba19c284ac44e62bb04e971f07de55e</t>
  </si>
  <si>
    <t>1505250148010026003</t>
  </si>
  <si>
    <t>李铁桩</t>
  </si>
  <si>
    <t>189d71d8deae11dd9dffcf18f4200bc4</t>
  </si>
  <si>
    <t>152326198405280911</t>
  </si>
  <si>
    <t>ab3dc7df48df438f96b545bc415bccba</t>
  </si>
  <si>
    <t>1505250148010026004</t>
  </si>
  <si>
    <t>阿斯如</t>
  </si>
  <si>
    <t>b50a3fa3889b4c7db288d85ccd1d2238</t>
  </si>
  <si>
    <t>15052520130705001X</t>
  </si>
  <si>
    <t>c926ef77f646468e8c37f1b3b09ca25e</t>
  </si>
  <si>
    <t>1505250148010027001</t>
  </si>
  <si>
    <t>马巴雅尔</t>
  </si>
  <si>
    <t>152326196508180914</t>
  </si>
  <si>
    <t>55ab05d2deae11dd9dffcf18f4200bc4_1</t>
  </si>
  <si>
    <t>55ab05d3deae11dd9dffcf18f4200bc4</t>
  </si>
  <si>
    <t>fac54db5dd744485850163ea8f43340e</t>
  </si>
  <si>
    <t>1505250148010027002</t>
  </si>
  <si>
    <t>李梅荣</t>
  </si>
  <si>
    <t>78efcd09deae11dd9dffcf18f4200bc4</t>
  </si>
  <si>
    <t>152326196602184583</t>
  </si>
  <si>
    <t>05ba97f55e4c45ccb569cc3ca3e81ce4</t>
  </si>
  <si>
    <t>1505250148010028001</t>
  </si>
  <si>
    <t>韩金山</t>
  </si>
  <si>
    <t>152326196807150918</t>
  </si>
  <si>
    <t>f378835cdeae11dd9dffcf18f4200bc4_1</t>
  </si>
  <si>
    <t>f378835ddeae11dd9dffcf18f4200bc4</t>
  </si>
  <si>
    <t>96fb891ecd554afeb3c2fe95a5c9bc8d</t>
  </si>
  <si>
    <t>1505250148010028002</t>
  </si>
  <si>
    <t>陈美容</t>
  </si>
  <si>
    <t>79a592b0deaf11dd9dffcf18f4200bc4</t>
  </si>
  <si>
    <t>152326196711074287</t>
  </si>
  <si>
    <t>702708b715b94cad904663a763cdb4d1</t>
  </si>
  <si>
    <t>1505250148010030001</t>
  </si>
  <si>
    <t>陈天宝</t>
  </si>
  <si>
    <t>152326196804110910</t>
  </si>
  <si>
    <t>1b2b371edeb011dd9dffcf18f4200bc4_1</t>
  </si>
  <si>
    <t>1b2b371fdeb011dd9dffcf18f4200bc4</t>
  </si>
  <si>
    <t>7969e7b4a01e41f998d30374ba4a8bb4</t>
  </si>
  <si>
    <t>1505250148010030002</t>
  </si>
  <si>
    <t>吴斯琴格日乐</t>
  </si>
  <si>
    <t>6e5ef4c8deb011dd9dffcf18f4200bc4</t>
  </si>
  <si>
    <t>152326198001030924</t>
  </si>
  <si>
    <t>91ceb110be2245c78db592ecb4274224</t>
  </si>
  <si>
    <t>1505250148010030003</t>
  </si>
  <si>
    <t>陈明明</t>
  </si>
  <si>
    <t>6e5ef4c9deb011dd9dffcf18f4200bc4</t>
  </si>
  <si>
    <t>152326200012090914</t>
  </si>
  <si>
    <t>66d82245a8b146a8ab4ea26ac679d1cc</t>
  </si>
  <si>
    <t>1505250148010031001</t>
  </si>
  <si>
    <t>王金海</t>
  </si>
  <si>
    <t>152326197211140916</t>
  </si>
  <si>
    <t>c9e9dd16deb011dd9dffcf18f4200bc4_1</t>
  </si>
  <si>
    <t>c9e9dd17deb011dd9dffcf18f4200bc4</t>
  </si>
  <si>
    <t>610de75b96744fe2b8a02156a8233abf</t>
  </si>
  <si>
    <t>1505250148010031002</t>
  </si>
  <si>
    <t>吴银花</t>
  </si>
  <si>
    <t>0cc0001fdeb111dd9dffcf18f4200bc4</t>
  </si>
  <si>
    <t>152326197206170926</t>
  </si>
  <si>
    <t>0e9717ad7ba64fbbadea88e3dcc60ca3</t>
  </si>
  <si>
    <t>1505250148010031003</t>
  </si>
  <si>
    <t>王巴音图力古尔</t>
  </si>
  <si>
    <t>0cc00020deb111dd9dffcf18f4200bc4</t>
  </si>
  <si>
    <t>152326199610120911</t>
  </si>
  <si>
    <t>fdde017f0cff448289fb4ba97837203c</t>
  </si>
  <si>
    <t>1505250148010032002</t>
  </si>
  <si>
    <t>辛牡兰</t>
  </si>
  <si>
    <t>152326198908210915</t>
  </si>
  <si>
    <t>557b628ddeb111dd9dffcf18f4200bc4_1</t>
  </si>
  <si>
    <t>af0b652adeb111dd9dffcf18f4200bc4</t>
  </si>
  <si>
    <t>152326196311200926</t>
  </si>
  <si>
    <t>0b0ffcd7a7104cd7b09db6fdcafad5e3</t>
  </si>
  <si>
    <t>1505250148010032003</t>
  </si>
  <si>
    <t>韩都来玛</t>
  </si>
  <si>
    <t>af0b652bdeb111dd9dffcf18f4200bc4</t>
  </si>
  <si>
    <t>152326198701110925</t>
  </si>
  <si>
    <t>9429422e59244c199ab205d1ed8eb087</t>
  </si>
  <si>
    <t>1505250148010032004</t>
  </si>
  <si>
    <t>af0b652cdeb111dd9dffcf18f4200bc4</t>
  </si>
  <si>
    <t>d22f4b998577423197440cab3c49ef29</t>
  </si>
  <si>
    <t>1505250148010033001</t>
  </si>
  <si>
    <t>席勿力吉</t>
  </si>
  <si>
    <t>152326195209190915</t>
  </si>
  <si>
    <t>142c5fa7deb211dd9dffcf18f4200bc4_1</t>
  </si>
  <si>
    <t>142c5fa8deb211dd9dffcf18f4200bc4</t>
  </si>
  <si>
    <t>43240834ef444eb6b3bb491c6bfcd226</t>
  </si>
  <si>
    <t>1505250148010033002</t>
  </si>
  <si>
    <t>李勿仁夫</t>
  </si>
  <si>
    <t>89cea909deb211dd9dffcf18f4200bc4</t>
  </si>
  <si>
    <t>152326195810130921</t>
  </si>
  <si>
    <t>148684d2510d4722b4760133663bd988</t>
  </si>
  <si>
    <t>1505250148010033003</t>
  </si>
  <si>
    <t>席布仁青格乐</t>
  </si>
  <si>
    <t>89cea90adeb211dd9dffcf18f4200bc4</t>
  </si>
  <si>
    <t>152326198403150910</t>
  </si>
  <si>
    <t>1d11cffb09c543ae95f89e5d040617bc</t>
  </si>
  <si>
    <t>1505250148010033004</t>
  </si>
  <si>
    <t>席都布心毕力格</t>
  </si>
  <si>
    <t>89cea90bdeb211dd9dffcf18f4200bc4</t>
  </si>
  <si>
    <t>15232619880622091X</t>
  </si>
  <si>
    <t>52205a3f80e041ada310d1f4044a5e49</t>
  </si>
  <si>
    <t>1505250148010033005</t>
  </si>
  <si>
    <t>席雅如罕</t>
  </si>
  <si>
    <t>88daa5d29c1b11e7ad58c387042213b7</t>
  </si>
  <si>
    <t>150525201103100062</t>
  </si>
  <si>
    <t>fb3c3971f3974513b7084b717975be8b</t>
  </si>
  <si>
    <t>1505250148010034001</t>
  </si>
  <si>
    <t>吴强</t>
  </si>
  <si>
    <t>152326197209040916</t>
  </si>
  <si>
    <t>e0b5d2a8deb211dd9dffcf18f4200bc4_1</t>
  </si>
  <si>
    <t>e0b5d2a9deb211dd9dffcf18f4200bc4</t>
  </si>
  <si>
    <t>7d9bf8a7c33240ffa6ce6449bb5ed9ec</t>
  </si>
  <si>
    <t>1505250148010034002</t>
  </si>
  <si>
    <t>宝迎兰</t>
  </si>
  <si>
    <t>340f8f03deb311dd9dffcf18f4200bc4</t>
  </si>
  <si>
    <t>152326197512100926</t>
  </si>
  <si>
    <t>ff3d0ec3489d42eead3555969e2f2ea8</t>
  </si>
  <si>
    <t>1505250148010034004</t>
  </si>
  <si>
    <t>吴风燕</t>
  </si>
  <si>
    <t>340f8f05deb311dd9dffcf18f4200bc4</t>
  </si>
  <si>
    <t>15232619981208092X</t>
  </si>
  <si>
    <t>527da8a4a67a49bb997f85aeee43b2da</t>
  </si>
  <si>
    <t>1505250148010035001</t>
  </si>
  <si>
    <t>王梅荣</t>
  </si>
  <si>
    <t>152326195307100928</t>
  </si>
  <si>
    <t>96dfe2f7deb311dd9dffcf18f4200bc4_1</t>
  </si>
  <si>
    <t>96dfe2f8deb311dd9dffcf18f4200bc4</t>
  </si>
  <si>
    <t>876263aac6f442e48180085640ffd14d</t>
  </si>
  <si>
    <t>1505250148010035002</t>
  </si>
  <si>
    <t>马晶春</t>
  </si>
  <si>
    <t>fb9d11cfdeb311dd9dffcf18f4200bc4</t>
  </si>
  <si>
    <t>152326197901130918</t>
  </si>
  <si>
    <t>6af701f6c65f4801b82fb8e5ef2e1e61</t>
  </si>
  <si>
    <t>1505250148010035003</t>
  </si>
  <si>
    <t>马桂兰</t>
  </si>
  <si>
    <t>fb9d11d0deb311dd9dffcf18f4200bc4</t>
  </si>
  <si>
    <t>152326198401160920</t>
  </si>
  <si>
    <t>90039237bee2455bbdff088d7664e62d</t>
  </si>
  <si>
    <t>1505250148010035004</t>
  </si>
  <si>
    <t>马小军</t>
  </si>
  <si>
    <t>fb9d11d1deb311dd9dffcf18f4200bc4</t>
  </si>
  <si>
    <t>152326198501190916</t>
  </si>
  <si>
    <t>bfd1fadaae26427e9732da2c518a6536</t>
  </si>
  <si>
    <t>1505250148010035005</t>
  </si>
  <si>
    <t>安达</t>
  </si>
  <si>
    <t>aadae4d8850d11e6b803f59af36032fd</t>
  </si>
  <si>
    <t>152326200703150031</t>
  </si>
  <si>
    <t>00c01cb1062547b28c26611ce0e8d4cb</t>
  </si>
  <si>
    <t>1505250148010036001</t>
  </si>
  <si>
    <t>包海明</t>
  </si>
  <si>
    <t>152326197301190917</t>
  </si>
  <si>
    <t>3e3086cedeb411dd9dffcf18f4200bc4_1</t>
  </si>
  <si>
    <t>3e3086cfdeb411dd9dffcf18f4200bc4</t>
  </si>
  <si>
    <t>ba88d2e28c914b3987acfbe6ce5e8fc4</t>
  </si>
  <si>
    <t>1505250148010036002</t>
  </si>
  <si>
    <t>吴玉梅</t>
  </si>
  <si>
    <t>7e2730c8deb411dd9dffcf18f4200bc4</t>
  </si>
  <si>
    <t>152326197312010926</t>
  </si>
  <si>
    <t>c31ff8c206704387a10a97b8f8f44f4d</t>
  </si>
  <si>
    <t>1505250148010036003</t>
  </si>
  <si>
    <t>包青格乐</t>
  </si>
  <si>
    <t>7e2730c9deb411dd9dffcf18f4200bc4</t>
  </si>
  <si>
    <t>152326199610240913</t>
  </si>
  <si>
    <t>2646f9a7cd244971b70c433d37266e30</t>
  </si>
  <si>
    <t>1505250148010037001</t>
  </si>
  <si>
    <t>李章财图</t>
  </si>
  <si>
    <t>152326195107150920</t>
  </si>
  <si>
    <t>c8d674cadeb411dd9dffcf18f4200bc4_1</t>
  </si>
  <si>
    <t>c8d674cbdeb411dd9dffcf18f4200bc4</t>
  </si>
  <si>
    <t>1e76a1fe24184730ad163f82ce5e303f</t>
  </si>
  <si>
    <t>1505250148010037002</t>
  </si>
  <si>
    <t>白青春</t>
  </si>
  <si>
    <t>ffb53c89deb411dd9dffcf18f4200bc4</t>
  </si>
  <si>
    <t>152326198702080916</t>
  </si>
  <si>
    <t>738a425b138f42c8b644f902d2764844</t>
  </si>
  <si>
    <t>1505250148010038001</t>
  </si>
  <si>
    <t>朱哈斯额尔敦</t>
  </si>
  <si>
    <t>15232619701225091X</t>
  </si>
  <si>
    <t>6cd30b84deb511dd9dffcf18f4200bc4_1</t>
  </si>
  <si>
    <t>6cd30b85deb511dd9dffcf18f4200bc4</t>
  </si>
  <si>
    <t>b54d44be223a495fbef24e6a8da26784</t>
  </si>
  <si>
    <t>1505250148010038002</t>
  </si>
  <si>
    <t>王海梅</t>
  </si>
  <si>
    <t>c6baf1a5deb511dd9dffcf18f4200bc4</t>
  </si>
  <si>
    <t>152326196712250924</t>
  </si>
  <si>
    <t>ece253f5811341b190dece21830bf066</t>
  </si>
  <si>
    <t>1505250148010038003</t>
  </si>
  <si>
    <t>朱那日苏</t>
  </si>
  <si>
    <t>c6baf1a6deb511dd9dffcf18f4200bc4</t>
  </si>
  <si>
    <t>152326199212290915</t>
  </si>
  <si>
    <t>33f0ca543f1c450296ef5f2b9a34abe0</t>
  </si>
  <si>
    <t>1505250148010039001</t>
  </si>
  <si>
    <t>吴阿力坦巴根</t>
  </si>
  <si>
    <t>152326196211140911</t>
  </si>
  <si>
    <t>13843be2deb611dd9dffcf18f4200bc4_1</t>
  </si>
  <si>
    <t>13843be3deb611dd9dffcf18f4200bc4</t>
  </si>
  <si>
    <t>8ce77fef431549a796eddeed2bee5822</t>
  </si>
  <si>
    <t>1505250148010039002</t>
  </si>
  <si>
    <t>侯银梅</t>
  </si>
  <si>
    <t>51a848cedeb611dd9dffcf18f4200bc4</t>
  </si>
  <si>
    <t>152326196405050922</t>
  </si>
  <si>
    <t>b2353c8a62ea4e1a80c5a3d97bcc049a</t>
  </si>
  <si>
    <t>1505250148010040001</t>
  </si>
  <si>
    <t>伍塔布那</t>
  </si>
  <si>
    <t>152326196504140915</t>
  </si>
  <si>
    <t>9c102249deb611dd9dffcf18f4200bc4_1</t>
  </si>
  <si>
    <t>9c10224adeb611dd9dffcf18f4200bc4</t>
  </si>
  <si>
    <t>23db5fb303b14e4ba374b8835201cb71</t>
  </si>
  <si>
    <t>1505250148010040002</t>
  </si>
  <si>
    <t>田金亮</t>
  </si>
  <si>
    <t>e01242a1deb611dd9dffcf18f4200bc4</t>
  </si>
  <si>
    <t>152326196703150921</t>
  </si>
  <si>
    <t>bee977b9617e44df9ca9eda2cb020e43</t>
  </si>
  <si>
    <t>1505250148010040003</t>
  </si>
  <si>
    <t>伍爱民</t>
  </si>
  <si>
    <t>e01242a2deb611dd9dffcf18f4200bc4</t>
  </si>
  <si>
    <t>152326200001180914</t>
  </si>
  <si>
    <t>248deb4c722147d8a8b520b7f0a812af</t>
  </si>
  <si>
    <t>1505250148010041001</t>
  </si>
  <si>
    <t>席苏和巴特尔</t>
  </si>
  <si>
    <t>152326197110250913</t>
  </si>
  <si>
    <t>341ead97deb711dd9dffcf18f4200bc4_1</t>
  </si>
  <si>
    <t>341ead98deb711dd9dffcf18f4200bc4</t>
  </si>
  <si>
    <t>e4ce73af87d845c2bdab39a2ea3a9b9a</t>
  </si>
  <si>
    <t>1505250148010041002</t>
  </si>
  <si>
    <t>白九月</t>
  </si>
  <si>
    <t>7777bc4ddeb711dd9dffcf18f4200bc4</t>
  </si>
  <si>
    <t>152326196709100925</t>
  </si>
  <si>
    <t>8f10d108d9d04a80baf4032eb388b821</t>
  </si>
  <si>
    <t>1505250148010041003</t>
  </si>
  <si>
    <t>席乌日罕</t>
  </si>
  <si>
    <t>7777bc4edeb711dd9dffcf18f4200bc4</t>
  </si>
  <si>
    <t>152326199307280920</t>
  </si>
  <si>
    <t>4ac75f83023243778cb292cbfdd9d36d</t>
  </si>
  <si>
    <t>1505250148010042001</t>
  </si>
  <si>
    <t>李那申白音</t>
  </si>
  <si>
    <t>152326198603120919</t>
  </si>
  <si>
    <t>c93cf710deb711dd9dffcf18f4200bc4_1</t>
  </si>
  <si>
    <t>c93cf711deb711dd9dffcf18f4200bc4</t>
  </si>
  <si>
    <t>d3faad0ee0ac42d48dd35bcfb39bbbae</t>
  </si>
  <si>
    <t>1505250148010042002</t>
  </si>
  <si>
    <t>席阿力坦其木格</t>
  </si>
  <si>
    <t>1dd35256deb811dd9dffcf18f4200bc4</t>
  </si>
  <si>
    <t>15232619610319092X</t>
  </si>
  <si>
    <t>a8f7db1ad9dd46f292fae46c7dd08c51</t>
  </si>
  <si>
    <t>1505250148010043001</t>
  </si>
  <si>
    <t>李六十一</t>
  </si>
  <si>
    <t>152326196505180919</t>
  </si>
  <si>
    <t>6972e9b0deb811dd9dffcf18f4200bc4_1</t>
  </si>
  <si>
    <t>6972e9b1deb811dd9dffcf18f4200bc4</t>
  </si>
  <si>
    <t>870f218309894f5889ad28ecd01b95b9</t>
  </si>
  <si>
    <t>1505250148010043002</t>
  </si>
  <si>
    <t>王孟根花</t>
  </si>
  <si>
    <t>bead9b7fdeb811dd9dffcf18f4200bc4</t>
  </si>
  <si>
    <t>152326196509160923</t>
  </si>
  <si>
    <t>2a093e2c89724517a09fbed4fe7bb2bb</t>
  </si>
  <si>
    <t>1505250148010043003</t>
  </si>
  <si>
    <t>李白音通力嘎</t>
  </si>
  <si>
    <t>bead9b80deb811dd9dffcf18f4200bc4</t>
  </si>
  <si>
    <t>152326198909140912</t>
  </si>
  <si>
    <t>a87edf84d87e4f1186b2d7bf0ad66c32</t>
  </si>
  <si>
    <t>1505250148010043004</t>
  </si>
  <si>
    <t>李白音扎力根</t>
  </si>
  <si>
    <t>bead9b81deb811dd9dffcf18f4200bc4</t>
  </si>
  <si>
    <t>152326199404130916</t>
  </si>
  <si>
    <t>f9e1acfe279f46049331810d7c3df0bd</t>
  </si>
  <si>
    <t>1505250148010044001</t>
  </si>
  <si>
    <t>梁布仁白音</t>
  </si>
  <si>
    <t>152326197009250919</t>
  </si>
  <si>
    <t>0aea5c2cdeb911dd9dffcf18f4200bc4_1</t>
  </si>
  <si>
    <t>0aea5c2ddeb911dd9dffcf18f4200bc4</t>
  </si>
  <si>
    <t>52ac58e24e204bc1a2855a3d34bc3542</t>
  </si>
  <si>
    <t>1505250148010044002</t>
  </si>
  <si>
    <t>席曼头</t>
  </si>
  <si>
    <t>4591c509deb911dd9dffcf18f4200bc4</t>
  </si>
  <si>
    <t>152326196909170928</t>
  </si>
  <si>
    <t>9f2d1afced59465197d0cc1f360dcc3c</t>
  </si>
  <si>
    <t>1505250148010044003</t>
  </si>
  <si>
    <t>梁乌吉斯古冷</t>
  </si>
  <si>
    <t>4591c50adeb911dd9dffcf18f4200bc4</t>
  </si>
  <si>
    <t>152326199509100940</t>
  </si>
  <si>
    <t>af51dc58d60f46eaa31c495f406957ad</t>
  </si>
  <si>
    <t>1505250148010045001</t>
  </si>
  <si>
    <t>王布和</t>
  </si>
  <si>
    <t>152326196404290916</t>
  </si>
  <si>
    <t>7fe84f6bdeb911dd9dffcf18f4200bc4_1</t>
  </si>
  <si>
    <t>7fe84f6cdeb911dd9dffcf18f4200bc4</t>
  </si>
  <si>
    <t>3c63d8ea5e504b73b41eee0d27dbacb0</t>
  </si>
  <si>
    <t>1505250148010045002</t>
  </si>
  <si>
    <t>吴正月</t>
  </si>
  <si>
    <t>b71cb2a2deb911dd9dffcf18f4200bc4</t>
  </si>
  <si>
    <t>152326196501160929</t>
  </si>
  <si>
    <t>6399a5dca2e547978cf10476b034ff67</t>
  </si>
  <si>
    <t>1505250148010045003</t>
  </si>
  <si>
    <t>王那木拉</t>
  </si>
  <si>
    <t>b71cb2a3deb911dd9dffcf18f4200bc4</t>
  </si>
  <si>
    <t>152326198808010916</t>
  </si>
  <si>
    <t>9f7ae0a9e9b2492d83e081bc4f02fbf4</t>
  </si>
  <si>
    <t>1505250148010046001</t>
  </si>
  <si>
    <t>高布和白音</t>
  </si>
  <si>
    <t>152326196703190915</t>
  </si>
  <si>
    <t>fb559a73deb911dd9dffcf18f4200bc4_1</t>
  </si>
  <si>
    <t>fb559a74deb911dd9dffcf18f4200bc4</t>
  </si>
  <si>
    <t>9f9a467dab5043689f75c25590890be2</t>
  </si>
  <si>
    <t>1505250148010046002</t>
  </si>
  <si>
    <t>陈香</t>
  </si>
  <si>
    <t>551781dadeba11dd9dffcf18f4200bc4</t>
  </si>
  <si>
    <t>152326196812020923</t>
  </si>
  <si>
    <t>15f86f8d83214d528b2e6fb3be8541db</t>
  </si>
  <si>
    <t>1505250148010046003</t>
  </si>
  <si>
    <t>高萨仁图雅</t>
  </si>
  <si>
    <t>551781dbdeba11dd9dffcf18f4200bc4</t>
  </si>
  <si>
    <t>152326199108150920</t>
  </si>
  <si>
    <t>4ad1aa5d6e2b4602a6c2dc86ef6a9e8d</t>
  </si>
  <si>
    <t>1505250148010046004</t>
  </si>
  <si>
    <t>高敖民</t>
  </si>
  <si>
    <t>551781dcdeba11dd9dffcf18f4200bc4</t>
  </si>
  <si>
    <t>152326199508200915</t>
  </si>
  <si>
    <t>09ff8e8b591d49fabc8a1ac6981b5078</t>
  </si>
  <si>
    <t>1505250148010047001</t>
  </si>
  <si>
    <t>韩金玉</t>
  </si>
  <si>
    <t>152326196603140910</t>
  </si>
  <si>
    <t>9a8f528fdeba11dd9dffcf18f4200bc4_1</t>
  </si>
  <si>
    <t>9a8f5290deba11dd9dffcf18f4200bc4</t>
  </si>
  <si>
    <t>59ec491b6a274a94a318fd2be4a85dfe</t>
  </si>
  <si>
    <t>1505250148010047002</t>
  </si>
  <si>
    <t>李琢</t>
  </si>
  <si>
    <t>eac22cd3deba11dd9dffcf18f4200bc4</t>
  </si>
  <si>
    <t>152326196404210920</t>
  </si>
  <si>
    <t>fa8e10fd6ecb49b7a75eea349f148ce6</t>
  </si>
  <si>
    <t>1505250148010047003</t>
  </si>
  <si>
    <t>韩额日德木图</t>
  </si>
  <si>
    <t>eac22cd4deba11dd9dffcf18f4200bc4</t>
  </si>
  <si>
    <t>152326199007280910</t>
  </si>
  <si>
    <t>63a1ae0bd899446aaa3b7c2c693b711c</t>
  </si>
  <si>
    <t>1505250148010047004</t>
  </si>
  <si>
    <t>苏雅拉图</t>
  </si>
  <si>
    <t>eac22cd5deba11dd9dffcf18f4200bc4</t>
  </si>
  <si>
    <t>152326199810260919</t>
  </si>
  <si>
    <t>3c95d33c939042f596fefef22a6a5826</t>
  </si>
  <si>
    <t>1505250148010048001</t>
  </si>
  <si>
    <t>高布和扎力根</t>
  </si>
  <si>
    <t>152326197001100916</t>
  </si>
  <si>
    <t>43666f43debb11dd9dffcf18f4200bc4_1</t>
  </si>
  <si>
    <t>43666f44debb11dd9dffcf18f4200bc4</t>
  </si>
  <si>
    <t>9d992dbbd2d24f23b0485640eb045fcf</t>
  </si>
  <si>
    <t>1505250148010048002</t>
  </si>
  <si>
    <t>韩金亮</t>
  </si>
  <si>
    <t>cf7d51dfdebb11dd9dffcf18f4200bc4</t>
  </si>
  <si>
    <t>152326197005080924</t>
  </si>
  <si>
    <t>9c91265144504c309e2719df20714de4</t>
  </si>
  <si>
    <t>1505250148010048003</t>
  </si>
  <si>
    <t>高敖敦图雅</t>
  </si>
  <si>
    <t>cf7d51e0debb11dd9dffcf18f4200bc4</t>
  </si>
  <si>
    <t>152326199412130924</t>
  </si>
  <si>
    <t>a17e881811114fa1ab56795b1764e4f9</t>
  </si>
  <si>
    <t>1505250148010048004</t>
  </si>
  <si>
    <t>查苏那</t>
  </si>
  <si>
    <t>cf7d51e1debb11dd9dffcf18f4200bc4</t>
  </si>
  <si>
    <t>152326200001220920</t>
  </si>
  <si>
    <t>94bc83baa4004f128585db0ccf8dddb4</t>
  </si>
  <si>
    <t>1505250148010049001</t>
  </si>
  <si>
    <t>李金桩</t>
  </si>
  <si>
    <t>152326196702230938</t>
  </si>
  <si>
    <t>1fcf259edebc11dd9dffcf18f4200bc4_1</t>
  </si>
  <si>
    <t>1fcf259fdebc11dd9dffcf18f4200bc4</t>
  </si>
  <si>
    <t>bf49afd2f3124a1592047e0bd7c42e27</t>
  </si>
  <si>
    <t>1505250148010049002</t>
  </si>
  <si>
    <t>韩高娃</t>
  </si>
  <si>
    <t>75b50b69debc11dd9dffcf18f4200bc4</t>
  </si>
  <si>
    <t>152326196608110948</t>
  </si>
  <si>
    <t>a88614adc84d416a9af7a9a1d5a46bef</t>
  </si>
  <si>
    <t>1505250148010049003</t>
  </si>
  <si>
    <t>李乌日嘎木拉</t>
  </si>
  <si>
    <t>75b50b6adebc11dd9dffcf18f4200bc4</t>
  </si>
  <si>
    <t>152326199209120923</t>
  </si>
  <si>
    <t>93dcf19cea894567b3f93e13bbb9cc1f</t>
  </si>
  <si>
    <t>1505250148010049004</t>
  </si>
  <si>
    <t>李敖日格拉</t>
  </si>
  <si>
    <t>75b50b6bdebc11dd9dffcf18f4200bc4</t>
  </si>
  <si>
    <t>152326199601020919</t>
  </si>
  <si>
    <t>7835eacbea71474d8bdb57e454d7b2c8</t>
  </si>
  <si>
    <t>1505250148010050001</t>
  </si>
  <si>
    <t>伍德力根</t>
  </si>
  <si>
    <t>152326196901140919</t>
  </si>
  <si>
    <t>b3ff3eb4debc11dd9dffcf18f4200bc4_1</t>
  </si>
  <si>
    <t>b3ff3eb5debc11dd9dffcf18f4200bc4</t>
  </si>
  <si>
    <t>8ad86ffbaade46e29a884b1d2b9e32b7</t>
  </si>
  <si>
    <t>1505250148010050002</t>
  </si>
  <si>
    <t>陈桂兰</t>
  </si>
  <si>
    <t>426e1a8edebd11dd9dffcf18f4200bc4</t>
  </si>
  <si>
    <t>152326197702014287</t>
  </si>
  <si>
    <t>3b775ae955054a95821f4f7d1dbdd17e</t>
  </si>
  <si>
    <t>1505250148010050003</t>
  </si>
  <si>
    <t>伍查干巴拉</t>
  </si>
  <si>
    <t>426e1a8fdebd11dd9dffcf18f4200bc4</t>
  </si>
  <si>
    <t>152326193705010910</t>
  </si>
  <si>
    <t>3a8e8446e3344d0ebf61b38129f60a12</t>
  </si>
  <si>
    <t>1505250148010050005</t>
  </si>
  <si>
    <t>嘉琪</t>
  </si>
  <si>
    <t>426e1a91debd11dd9dffcf18f4200bc4</t>
  </si>
  <si>
    <t>152326200310030928</t>
  </si>
  <si>
    <t>9ddbb07fac8c4039ac58fd0ada0df753</t>
  </si>
  <si>
    <t>1505250148010050006</t>
  </si>
  <si>
    <t>伍萨仁高娃</t>
  </si>
  <si>
    <t>426e1a92debd11dd9dffcf18f4200bc4</t>
  </si>
  <si>
    <t>152326199910030926</t>
  </si>
  <si>
    <t>046e94d45e6d4eee971625d4bc168342</t>
  </si>
  <si>
    <t>1505250148010051001</t>
  </si>
  <si>
    <t>梁乌力吉白音</t>
  </si>
  <si>
    <t>152326195911170914</t>
  </si>
  <si>
    <t>84ba4d1bdebd11dd9dffcf18f4200bc4_1</t>
  </si>
  <si>
    <t>84ba4d1cdebd11dd9dffcf18f4200bc4</t>
  </si>
  <si>
    <t>a4f8495d8811489a9d2a59e4c1b783f3</t>
  </si>
  <si>
    <t>1505250148010051002</t>
  </si>
  <si>
    <t>吴阿力塔</t>
  </si>
  <si>
    <t>d4dc5e68debd11dd9dffcf18f4200bc4</t>
  </si>
  <si>
    <t>152326196208210923</t>
  </si>
  <si>
    <t>69e581c1faa8449aacf2ae9c15a0499d</t>
  </si>
  <si>
    <t>1505250148010051003</t>
  </si>
  <si>
    <t>梁其其格</t>
  </si>
  <si>
    <t>d4dc5e69debd11dd9dffcf18f4200bc4</t>
  </si>
  <si>
    <t>152326198303140926</t>
  </si>
  <si>
    <t>2c20f7ba9d1c4fd5a03bbe9779b6c073</t>
  </si>
  <si>
    <t>1505250148010051004</t>
  </si>
  <si>
    <t>梁铁桩子</t>
  </si>
  <si>
    <t>d4dc5e6adebd11dd9dffcf18f4200bc4</t>
  </si>
  <si>
    <t>152326198608300935</t>
  </si>
  <si>
    <t>e43e21a207d24a3796631740a8449872</t>
  </si>
  <si>
    <t>1505250148010051005</t>
  </si>
  <si>
    <t>梁若菱</t>
  </si>
  <si>
    <t>12f6d344dd6b42908d9e8581dc9e79f8</t>
  </si>
  <si>
    <t>150525201110080100</t>
  </si>
  <si>
    <t>6f5aabae9afe44d8becd1b954bb8f6d0</t>
  </si>
  <si>
    <t>1505250148010052001</t>
  </si>
  <si>
    <t>韩初一</t>
  </si>
  <si>
    <t>152326197502010919</t>
  </si>
  <si>
    <t>170e52c7debe11dd9dffcf18f4200bc4_1</t>
  </si>
  <si>
    <t>170e52c8debe11dd9dffcf18f4200bc4</t>
  </si>
  <si>
    <t>a3b9a4ed46c54c60af0cebd80b66a789</t>
  </si>
  <si>
    <t>1505250148010053001</t>
  </si>
  <si>
    <t>吴特古苏白音</t>
  </si>
  <si>
    <t>152326196306160915</t>
  </si>
  <si>
    <t>dafb7df0debe11dd9dffcf18f4200bc4_1</t>
  </si>
  <si>
    <t>dafb7df1debe11dd9dffcf18f4200bc4</t>
  </si>
  <si>
    <t>93409c67fea944f88ae71e5439b9cc81</t>
  </si>
  <si>
    <t>1505250148010053002</t>
  </si>
  <si>
    <t>席乌梅</t>
  </si>
  <si>
    <t>26e9a977debf11dd9dffcf18f4200bc4</t>
  </si>
  <si>
    <t>152326196302100923</t>
  </si>
  <si>
    <t>92ba67f94fbd4373bf7a1dc2e437071b</t>
  </si>
  <si>
    <t>1505250148010053003</t>
  </si>
  <si>
    <t>吴乌仁塔那</t>
  </si>
  <si>
    <t>26e9a978debf11dd9dffcf18f4200bc4</t>
  </si>
  <si>
    <t>152326198811010925</t>
  </si>
  <si>
    <t>28a673fa31074f61a2676c9403697437</t>
  </si>
  <si>
    <t>1505250148010053004</t>
  </si>
  <si>
    <t>吴额尔敦必力格</t>
  </si>
  <si>
    <t>26e9a979debf11dd9dffcf18f4200bc4</t>
  </si>
  <si>
    <t>152326199202060913</t>
  </si>
  <si>
    <t>f2764f6f069c4c689347e1ccbea9612f</t>
  </si>
  <si>
    <t>1505250148010053005</t>
  </si>
  <si>
    <t>苏日娜</t>
  </si>
  <si>
    <t>9ce8eac75e7611e5ba5427583697d2ad</t>
  </si>
  <si>
    <t>150525201405200042</t>
  </si>
  <si>
    <t>566a96f642db4c689f2f0b5b66a8bc1d</t>
  </si>
  <si>
    <t>1505250148010054001</t>
  </si>
  <si>
    <t>吴达日巴音</t>
  </si>
  <si>
    <t>152326196708140917</t>
  </si>
  <si>
    <t>6eedca1cdebf11dd9dffcf18f4200bc4_1</t>
  </si>
  <si>
    <t>6eedca1ddebf11dd9dffcf18f4200bc4</t>
  </si>
  <si>
    <t>a15ddbf67bd546faa946395139e79565</t>
  </si>
  <si>
    <t>1505250148010054002</t>
  </si>
  <si>
    <t>韩额尔敦其木格</t>
  </si>
  <si>
    <t>c0326248debf11dd9dffcf18f4200bc4</t>
  </si>
  <si>
    <t>152326197009130925</t>
  </si>
  <si>
    <t>53acd959e7fc4b45ae65314c941003c3</t>
  </si>
  <si>
    <t>1505250148010054003</t>
  </si>
  <si>
    <t>吴乌日嘎</t>
  </si>
  <si>
    <t>c0326249debf11dd9dffcf18f4200bc4</t>
  </si>
  <si>
    <t>152326199208150928</t>
  </si>
  <si>
    <t>b8c69ac4213b40bd935031a19942dd0f</t>
  </si>
  <si>
    <t>1505250148010054004</t>
  </si>
  <si>
    <t>吴乌阳嘎</t>
  </si>
  <si>
    <t>c032624adebf11dd9dffcf18f4200bc4</t>
  </si>
  <si>
    <t>152326199509190923</t>
  </si>
  <si>
    <t>32985973f92944eebe441a752387190b</t>
  </si>
  <si>
    <t>1505250148010055001</t>
  </si>
  <si>
    <t>李双喜</t>
  </si>
  <si>
    <t>152326195802050913</t>
  </si>
  <si>
    <t>0039aeb4dec011dd9dffcf18f4200bc4_1</t>
  </si>
  <si>
    <t>0039aeb5dec011dd9dffcf18f4200bc4</t>
  </si>
  <si>
    <t>ac8cd93d3b05476eacfbf865e220d16b</t>
  </si>
  <si>
    <t>1505250148010055002</t>
  </si>
  <si>
    <t>韩海锁</t>
  </si>
  <si>
    <t>794a6a7edec011dd9dffcf18f4200bc4</t>
  </si>
  <si>
    <t>152326196011100923</t>
  </si>
  <si>
    <t>324754e9ae3a46b9b9cae78f5c89e1d0</t>
  </si>
  <si>
    <t>1505250148010055003</t>
  </si>
  <si>
    <t>李斯日古冷</t>
  </si>
  <si>
    <t>794a6a7fdec011dd9dffcf18f4200bc4</t>
  </si>
  <si>
    <t>15232619880415092X</t>
  </si>
  <si>
    <t>232437654ea846579eda020eb20626a7</t>
  </si>
  <si>
    <t>1505250148010055004</t>
  </si>
  <si>
    <t>李初一</t>
  </si>
  <si>
    <t>794a6a80dec011dd9dffcf18f4200bc4</t>
  </si>
  <si>
    <t>152326198904010932</t>
  </si>
  <si>
    <t>51be85215218446bbaf759f1792656c9</t>
  </si>
  <si>
    <t>1505250148010055005</t>
  </si>
  <si>
    <t>李永胜</t>
  </si>
  <si>
    <t>438b11905a8242a99e98630882e82cc4</t>
  </si>
  <si>
    <t>150525201201010036</t>
  </si>
  <si>
    <t>66ab31e6cf8840dc8dad5f0400bcd21f</t>
  </si>
  <si>
    <t>1505250148010055006</t>
  </si>
  <si>
    <t>李雨涵</t>
  </si>
  <si>
    <t>87f77a57929040b3befbfc19fb44be0e</t>
  </si>
  <si>
    <t>150525201808230043</t>
  </si>
  <si>
    <t>1c2d682ce9d24679a8f49161852d6017</t>
  </si>
  <si>
    <t>1505250148010056002</t>
  </si>
  <si>
    <t>包阿力坦其木格</t>
  </si>
  <si>
    <t>陈孟根仓</t>
  </si>
  <si>
    <t>152326198407260914</t>
  </si>
  <si>
    <t>d43a99f2dec011dd9dffcf18f4200bc4_1</t>
  </si>
  <si>
    <t>34009339dec111dd9dffcf18f4200bc4</t>
  </si>
  <si>
    <t>152326195401200925</t>
  </si>
  <si>
    <t>e8085496b5db414eb0d93b5a20c2d877</t>
  </si>
  <si>
    <t>1505250148010056004</t>
  </si>
  <si>
    <t>陈白音仓</t>
  </si>
  <si>
    <t>3400933bdec111dd9dffcf18f4200bc4</t>
  </si>
  <si>
    <t>152326197712050919</t>
  </si>
  <si>
    <t>e21a7030378748d2a91f03139bc0f0a8</t>
  </si>
  <si>
    <t>1505250148010056005</t>
  </si>
  <si>
    <t>3400933cdec111dd9dffcf18f4200bc4</t>
  </si>
  <si>
    <t>5556c1cb4c944302a377b87fb3d7a6cd</t>
  </si>
  <si>
    <t>1505250148010057001</t>
  </si>
  <si>
    <t>王阿力坦仓</t>
  </si>
  <si>
    <t>152326196905250939</t>
  </si>
  <si>
    <t>6b9fec04dec111dd9dffcf18f4200bc4_1</t>
  </si>
  <si>
    <t>6b9fec05dec111dd9dffcf18f4200bc4</t>
  </si>
  <si>
    <t>ff1d202c74dc416f915ef6f3fab04f7b</t>
  </si>
  <si>
    <t>1505250148010057002</t>
  </si>
  <si>
    <t>高娃</t>
  </si>
  <si>
    <t>C3E84C42-5CA0-0001-6A77-D01312607E70</t>
  </si>
  <si>
    <t>150430197208204243</t>
  </si>
  <si>
    <t>caac869a7b214b239152d46bf30556be</t>
  </si>
  <si>
    <t>1505250148010057003</t>
  </si>
  <si>
    <t>王晓芳</t>
  </si>
  <si>
    <t>b9ce4460dec111dd9dffcf18f4200bc4</t>
  </si>
  <si>
    <t>152326199501220921</t>
  </si>
  <si>
    <t>67fd4c6fe2514d6bbb67fe92dd815a94</t>
  </si>
  <si>
    <t>1505250148010058001</t>
  </si>
  <si>
    <t>吴月英</t>
  </si>
  <si>
    <t>152326196408180925</t>
  </si>
  <si>
    <t>208b3ae0dec211dd9dffcf18f4200bc4_1</t>
  </si>
  <si>
    <t>208b3ae1dec211dd9dffcf18f4200bc4</t>
  </si>
  <si>
    <t>0e347c00ed204b3d8bb12b8c77c06f0a</t>
  </si>
  <si>
    <t>1505250148010059001</t>
  </si>
  <si>
    <t>伍良玉</t>
  </si>
  <si>
    <t>152326196504140931</t>
  </si>
  <si>
    <t>bdcea182dec211dd9dffcf18f4200bc4_1</t>
  </si>
  <si>
    <t>bdcea183dec211dd9dffcf18f4200bc4</t>
  </si>
  <si>
    <t>7f20e9173d5d408aa13861cd18069967</t>
  </si>
  <si>
    <t>1505250148010059002</t>
  </si>
  <si>
    <t>陈桂英</t>
  </si>
  <si>
    <t>24e5ece6dec311dd9dffcf18f4200bc4</t>
  </si>
  <si>
    <t>152326196708280928</t>
  </si>
  <si>
    <t>1d098af19362487c80177e071e5f22d9</t>
  </si>
  <si>
    <t>1505250148010059003</t>
  </si>
  <si>
    <t>伍青云</t>
  </si>
  <si>
    <t>24e5ece7dec311dd9dffcf18f4200bc4</t>
  </si>
  <si>
    <t>152326199107270912</t>
  </si>
  <si>
    <t>7bf7c5bc5ba94998ab4f5348cc4c8bce</t>
  </si>
  <si>
    <t>1505250148010059004</t>
  </si>
  <si>
    <t>伍章嘎</t>
  </si>
  <si>
    <t>24e5ece8dec311dd9dffcf18f4200bc4</t>
  </si>
  <si>
    <t>152326199510170911</t>
  </si>
  <si>
    <t>364d16b7a057496dbb5512ff3af69df0</t>
  </si>
  <si>
    <t>1505250148010060001</t>
  </si>
  <si>
    <t>吴王散扎布</t>
  </si>
  <si>
    <t>152326195705250913</t>
  </si>
  <si>
    <t>716a3eeddec311dd9dffcf18f4200bc4_1</t>
  </si>
  <si>
    <t>716a3eeedec311dd9dffcf18f4200bc4</t>
  </si>
  <si>
    <t>0133fc8e2bc34ecfb9b6dc9ecd02c84f</t>
  </si>
  <si>
    <t>1505250148010060002</t>
  </si>
  <si>
    <t>包娜仁其木格</t>
  </si>
  <si>
    <t>05c2edc5dec411dd9dffcf18f4200bc4</t>
  </si>
  <si>
    <t>152326195609250921</t>
  </si>
  <si>
    <t>248d8a4edc90499983ab4bac51a341bd</t>
  </si>
  <si>
    <t>1505250148010060003</t>
  </si>
  <si>
    <t>吴巴达玛斯其格</t>
  </si>
  <si>
    <t>05c2edc6dec411dd9dffcf18f4200bc4</t>
  </si>
  <si>
    <t>152326198405090923</t>
  </si>
  <si>
    <t>e7ba4aaa1eb04f0caa330004973dadba</t>
  </si>
  <si>
    <t>1505250148010060004</t>
  </si>
  <si>
    <t>孙贵兴</t>
  </si>
  <si>
    <t>05c2edc7dec411dd9dffcf18f4200bc4</t>
  </si>
  <si>
    <t>152325198209101019</t>
  </si>
  <si>
    <t>f4aef11897f148d2920a292ae60fe3a4</t>
  </si>
  <si>
    <t>1505250148010060005</t>
  </si>
  <si>
    <t>孙孝鹰</t>
  </si>
  <si>
    <t>05c2edc8dec411dd9dffcf18f4200bc4</t>
  </si>
  <si>
    <t>152326200709170025</t>
  </si>
  <si>
    <t>da595a3efb9c49ab827becc229cfd98d</t>
  </si>
  <si>
    <t>1505250148010061001</t>
  </si>
  <si>
    <t>侯海军</t>
  </si>
  <si>
    <t>152326196712020918</t>
  </si>
  <si>
    <t>43392f30dec411dd9dffcf18f4200bc4_1</t>
  </si>
  <si>
    <t>43392f31dec411dd9dffcf18f4200bc4</t>
  </si>
  <si>
    <t>7c8da4b539114c28b8cddad26a942aec</t>
  </si>
  <si>
    <t>1505250148010061002</t>
  </si>
  <si>
    <t>宝秀英</t>
  </si>
  <si>
    <t>b3070197dec411dd9dffcf18f4200bc4</t>
  </si>
  <si>
    <t>152326196603050923</t>
  </si>
  <si>
    <t>60f41360b31843af9dd69cc3e26f5d27</t>
  </si>
  <si>
    <t>1505250148010061003</t>
  </si>
  <si>
    <t>侯查那</t>
  </si>
  <si>
    <t>b3070198dec411dd9dffcf18f4200bc4</t>
  </si>
  <si>
    <t>152326199008200927</t>
  </si>
  <si>
    <t>3b5bb9f866de4b86a774e4b2164503be</t>
  </si>
  <si>
    <t>1505250148010061004</t>
  </si>
  <si>
    <t>宝鲁尔</t>
  </si>
  <si>
    <t>b3070199dec411dd9dffcf18f4200bc4</t>
  </si>
  <si>
    <t>152326199503210911</t>
  </si>
  <si>
    <t>6b39ceb0f4054e9fa4991aff91af8eb7</t>
  </si>
  <si>
    <t>1505250148010062001</t>
  </si>
  <si>
    <t>陈德宝</t>
  </si>
  <si>
    <t>15232619750115091X</t>
  </si>
  <si>
    <t>f115b1dadec411dd9dffcf18f4200bc4_1</t>
  </si>
  <si>
    <t>f115b1dbdec411dd9dffcf18f4200bc4</t>
  </si>
  <si>
    <t>8e961ea0df124316af4f2209cfb5c14a</t>
  </si>
  <si>
    <t>1505250148010062002</t>
  </si>
  <si>
    <t>宝玉连</t>
  </si>
  <si>
    <t>1fc3292bdec511dd9dffcf18f4200bc4</t>
  </si>
  <si>
    <t>152326197310010922</t>
  </si>
  <si>
    <t>806db08877a942249df29fc8ef2ef5c7</t>
  </si>
  <si>
    <t>1505250148010062003</t>
  </si>
  <si>
    <t>陈杭盖</t>
  </si>
  <si>
    <t>1fc59a2cdec511dd9dffcf18f4200bc4</t>
  </si>
  <si>
    <t>152326199611180916</t>
  </si>
  <si>
    <t>0df4270a1fe44ba6a3c2221056f53cde</t>
  </si>
  <si>
    <t>1505250148010063002</t>
  </si>
  <si>
    <t>高哈旦巴特尔</t>
  </si>
  <si>
    <t>152326198809260917</t>
  </si>
  <si>
    <t>670d960edec511dd9dffcf18f4200bc4_1</t>
  </si>
  <si>
    <t>b050c613dec511dd9dffcf18f4200bc4</t>
  </si>
  <si>
    <t>152326196309090924</t>
  </si>
  <si>
    <t>90881a9079a9494097f78164293f8b5c</t>
  </si>
  <si>
    <t>1505250148010063004</t>
  </si>
  <si>
    <t>b050c615dec511dd9dffcf18f4200bc4</t>
  </si>
  <si>
    <t>3cb261dc5451483d92e008248c49e98b</t>
  </si>
  <si>
    <t>1505250148010063005</t>
  </si>
  <si>
    <t>高雅婷</t>
  </si>
  <si>
    <t>ba2246ee9d1211e7ad58c387042213b7</t>
  </si>
  <si>
    <t>150525201102070025</t>
  </si>
  <si>
    <t>de5d2b9edb3345ea8489dd420bf74d0d</t>
  </si>
  <si>
    <t>1505250148010064001</t>
  </si>
  <si>
    <t>谢阿力坦宝力皋</t>
  </si>
  <si>
    <t>15232619570106091X</t>
  </si>
  <si>
    <t>fbe47609dec511dd9dffcf18f4200bc4_1</t>
  </si>
  <si>
    <t>fbe4760adec511dd9dffcf18f4200bc4</t>
  </si>
  <si>
    <t>f87764c63786421896b8e14aea637f2a</t>
  </si>
  <si>
    <t>1505250148010064002</t>
  </si>
  <si>
    <t>侯金玉</t>
  </si>
  <si>
    <t>5073cce0dec611dd9dffcf18f4200bc4</t>
  </si>
  <si>
    <t>152326196304110922</t>
  </si>
  <si>
    <t>ad8b325f513c4edfa9e538d5066e1cab</t>
  </si>
  <si>
    <t>1505250148010064004</t>
  </si>
  <si>
    <t>谢扎日格朗</t>
  </si>
  <si>
    <t>5073cce2dec611dd9dffcf18f4200bc4</t>
  </si>
  <si>
    <t>152326198707210935</t>
  </si>
  <si>
    <t>6f7af31c02f7451c8f3bac4b6dc70f85</t>
  </si>
  <si>
    <t>1505250148010066001</t>
  </si>
  <si>
    <t>韩大喜</t>
  </si>
  <si>
    <t>152326194907060910</t>
  </si>
  <si>
    <t>9dad9671dec711dd9dffcf18f4200bc4_1</t>
  </si>
  <si>
    <t>9dad9672dec711dd9dffcf18f4200bc4</t>
  </si>
  <si>
    <t>4fc443f6f1df4b7ca28ab5e192f945fa</t>
  </si>
  <si>
    <t>1505250148010066002</t>
  </si>
  <si>
    <t>宝勿云</t>
  </si>
  <si>
    <t>e61819cadec711dd9dffcf18f4200bc4</t>
  </si>
  <si>
    <t>152326195305290924</t>
  </si>
  <si>
    <t>c3ef23dc8f7d4d6a92c7a52ebe5402ad</t>
  </si>
  <si>
    <t>1505250148010066003</t>
  </si>
  <si>
    <t>韩阿木古朗</t>
  </si>
  <si>
    <t>e61819cbdec711dd9dffcf18f4200bc4</t>
  </si>
  <si>
    <t>15232619821008091X</t>
  </si>
  <si>
    <t>675bd9d241b84f22b8277a00da60fd47</t>
  </si>
  <si>
    <t>1505250148010067001</t>
  </si>
  <si>
    <t>马德敖加布</t>
  </si>
  <si>
    <t>152326196805200918</t>
  </si>
  <si>
    <t>345712dddec811dd9dffcf18f4200bc4_1</t>
  </si>
  <si>
    <t>345712dedec811dd9dffcf18f4200bc4</t>
  </si>
  <si>
    <t>63c0d396d628472d838d149dba892e67</t>
  </si>
  <si>
    <t>1505250148010067002</t>
  </si>
  <si>
    <t>斯琴图雅</t>
  </si>
  <si>
    <t>67d0df0edec811dd9dffcf18f4200bc4</t>
  </si>
  <si>
    <t>152326199410280945</t>
  </si>
  <si>
    <t>2ca6612284f94d4ba43e030ee72e7748</t>
  </si>
  <si>
    <t>1505250148010068001</t>
  </si>
  <si>
    <t>侯锁柱</t>
  </si>
  <si>
    <t>15232619620214091X</t>
  </si>
  <si>
    <t>cc22c9a6dec811dd9dffcf18f4200bc4_1</t>
  </si>
  <si>
    <t>cc22c9a7dec811dd9dffcf18f4200bc4</t>
  </si>
  <si>
    <t>a46b27eb68204cfdb8f09059be95853d</t>
  </si>
  <si>
    <t>1505250148010068002</t>
  </si>
  <si>
    <t>陈勿日斯其格</t>
  </si>
  <si>
    <t>75b5e2d7dec911dd9dffcf18f4200bc4</t>
  </si>
  <si>
    <t>152326196207080928</t>
  </si>
  <si>
    <t>d44059750f1344898b191b1e0a9a516e</t>
  </si>
  <si>
    <t>1505250148010069002</t>
  </si>
  <si>
    <t>梁双喜</t>
  </si>
  <si>
    <t>包阿拉木苏</t>
  </si>
  <si>
    <t>152326198410240914</t>
  </si>
  <si>
    <t>c7b42f64dec911dd9dffcf18f4200bc4_1</t>
  </si>
  <si>
    <t>0f4d3169deca11dd9dffcf18f4200bc4</t>
  </si>
  <si>
    <t>15232619550117092X</t>
  </si>
  <si>
    <t>ff343ff1891847a3aa34fa2b0c50e715</t>
  </si>
  <si>
    <t>1505250148010069003</t>
  </si>
  <si>
    <t>0f4d316adeca11dd9dffcf18f4200bc4</t>
  </si>
  <si>
    <t>e60653d6bbe64653b2f5299e47ac9113</t>
  </si>
  <si>
    <t>1505250148010070002</t>
  </si>
  <si>
    <t>陈老丫图</t>
  </si>
  <si>
    <t>152326196510250942</t>
  </si>
  <si>
    <t>88b5ece4dedf11dd9dffcf18f4200bc4_1</t>
  </si>
  <si>
    <t>143941d2dee011dd9dffcf18f4200bc4</t>
  </si>
  <si>
    <t>90b8fd41f57f453ca1f6b29066d747f5</t>
  </si>
  <si>
    <t>1505250148010070003</t>
  </si>
  <si>
    <t>席迎春</t>
  </si>
  <si>
    <t>143941d3dee011dd9dffcf18f4200bc4</t>
  </si>
  <si>
    <t>152326198702280926</t>
  </si>
  <si>
    <t>e2c86c8929614d25b2de4f0d20e2d042</t>
  </si>
  <si>
    <t>1505250148010070004</t>
  </si>
  <si>
    <t>席他拉</t>
  </si>
  <si>
    <t>143941d4dee011dd9dffcf18f4200bc4</t>
  </si>
  <si>
    <t>152326199209150938</t>
  </si>
  <si>
    <t>1fc8e93fec1e47d693256e56a2215da9</t>
  </si>
  <si>
    <t>1505250148010071002</t>
  </si>
  <si>
    <t>梁秀英</t>
  </si>
  <si>
    <t>152326196205240924</t>
  </si>
  <si>
    <t>8061daf8dee011dd9dffcf18f4200bc4_1</t>
  </si>
  <si>
    <t>28aee02edee111dd9dffcf18f4200bc4</t>
  </si>
  <si>
    <t>62aac43b182a4480a819504d9f2612aa</t>
  </si>
  <si>
    <t>1505250148010071004</t>
  </si>
  <si>
    <t>席通力嘎</t>
  </si>
  <si>
    <t>28aee030dee111dd9dffcf18f4200bc4</t>
  </si>
  <si>
    <t>152326199308150925</t>
  </si>
  <si>
    <t>d6a5628c093c4b7c8e201db60070fb54</t>
  </si>
  <si>
    <t>1505250148010072001</t>
  </si>
  <si>
    <t>吴布图格其</t>
  </si>
  <si>
    <t>152326196101020919</t>
  </si>
  <si>
    <t>73844942dee111dd9dffcf18f4200bc4_1</t>
  </si>
  <si>
    <t>73844943dee111dd9dffcf18f4200bc4</t>
  </si>
  <si>
    <t>77ca08ded46842abb622f71ca03feb9e</t>
  </si>
  <si>
    <t>1505250148010072002</t>
  </si>
  <si>
    <t>包秀英</t>
  </si>
  <si>
    <t>b7cdd30ddee111dd9dffcf18f4200bc4</t>
  </si>
  <si>
    <t>15232619610327092X</t>
  </si>
  <si>
    <t>e49ca2dd3ef24a85b310f2a304e718e1</t>
  </si>
  <si>
    <t>1505250148010072003</t>
  </si>
  <si>
    <t>吴呼亲毕力格</t>
  </si>
  <si>
    <t>b7cdd30edee111dd9dffcf18f4200bc4</t>
  </si>
  <si>
    <t>152326198408260916</t>
  </si>
  <si>
    <t>4f1e42dc5c914873bec9ee2c0b92bcd0</t>
  </si>
  <si>
    <t>1505250148010072004</t>
  </si>
  <si>
    <t>吴承志</t>
  </si>
  <si>
    <t>eeba429a21d944aa97939ba6dea1bfe1</t>
  </si>
  <si>
    <t>150525201207250014</t>
  </si>
  <si>
    <t>853b6d26098b4d4ebdcc514e2c023670</t>
  </si>
  <si>
    <t>1505250148010073001</t>
  </si>
  <si>
    <t>马哈达</t>
  </si>
  <si>
    <t>152326198005040919</t>
  </si>
  <si>
    <t>ed809e19dee111dd9dffcf18f4200bc4_1</t>
  </si>
  <si>
    <t>ed809e1adee111dd9dffcf18f4200bc4</t>
  </si>
  <si>
    <t>53230839c35e4384b47d3b1ebc7ae845</t>
  </si>
  <si>
    <t>1505250148010074001</t>
  </si>
  <si>
    <t>白额日顿白音</t>
  </si>
  <si>
    <t>152326197812050916</t>
  </si>
  <si>
    <t>7d083d50dee211dd9dffcf18f4200bc4_1</t>
  </si>
  <si>
    <t>7d083d51dee211dd9dffcf18f4200bc4</t>
  </si>
  <si>
    <t>b93a99738e094462bb134b229c48a381</t>
  </si>
  <si>
    <t>1505250148010074004</t>
  </si>
  <si>
    <t>梁永梅</t>
  </si>
  <si>
    <t>f092f215dee211dd9dffcf18f4200bc4</t>
  </si>
  <si>
    <t>152326198105070920</t>
  </si>
  <si>
    <t>b7d0038cd15d4ca297a9107541734678</t>
  </si>
  <si>
    <t>1505250148010074005</t>
  </si>
  <si>
    <t>白玲玲</t>
  </si>
  <si>
    <t>f092f216dee211dd9dffcf18f4200bc4</t>
  </si>
  <si>
    <t>152326200312110948</t>
  </si>
  <si>
    <t>65d638cdb20e49a99b3b8bb8bf72b3a5</t>
  </si>
  <si>
    <t>1505250148010075001</t>
  </si>
  <si>
    <t>李敖特根白音</t>
  </si>
  <si>
    <t>152326195410180911</t>
  </si>
  <si>
    <t>570f84e7dee311dd9dffcf18f4200bc4_1</t>
  </si>
  <si>
    <t>570f84e8dee311dd9dffcf18f4200bc4</t>
  </si>
  <si>
    <t>462c5043057d49abb72adf9795dd9f64</t>
  </si>
  <si>
    <t>1505250148010075002</t>
  </si>
  <si>
    <t>席奔布格</t>
  </si>
  <si>
    <t>eb04418cdee311dd9dffcf18f4200bc4</t>
  </si>
  <si>
    <t>152326195605060928</t>
  </si>
  <si>
    <t>dce84ef7162e4ac3b4a5c3dc117806ea</t>
  </si>
  <si>
    <t>1505250148010075003</t>
  </si>
  <si>
    <t>李青山</t>
  </si>
  <si>
    <t>eb04418ddee311dd9dffcf18f4200bc4</t>
  </si>
  <si>
    <t>152326197906120911</t>
  </si>
  <si>
    <t>20cf04ed302c427590159221174660d5</t>
  </si>
  <si>
    <t>1505250148010075004</t>
  </si>
  <si>
    <t>侯图雅</t>
  </si>
  <si>
    <t>eb04418edee311dd9dffcf18f4200bc4</t>
  </si>
  <si>
    <t>152326197912120926</t>
  </si>
  <si>
    <t>a3703379f14c429dabf5d9b89947191f</t>
  </si>
  <si>
    <t>1505250148010075005</t>
  </si>
  <si>
    <t>李查苏娜</t>
  </si>
  <si>
    <t>eb04418fdee311dd9dffcf18f4200bc4</t>
  </si>
  <si>
    <t>152326200210290925</t>
  </si>
  <si>
    <t>d66df5b6d1a548fab583364ce4644d86</t>
  </si>
  <si>
    <t>1505250148010076001</t>
  </si>
  <si>
    <t>王德孟</t>
  </si>
  <si>
    <t>152326194702060917</t>
  </si>
  <si>
    <t>2b614f3bdee411dd9dffcf18f4200bc4_1</t>
  </si>
  <si>
    <t>2b614f3cdee411dd9dffcf18f4200bc4</t>
  </si>
  <si>
    <t>364010f5db754191b4a770e41a621412</t>
  </si>
  <si>
    <t>1505250148010076003</t>
  </si>
  <si>
    <t>王金龙</t>
  </si>
  <si>
    <t>5fa7b94fdee411dd9dffcf18f4200bc4</t>
  </si>
  <si>
    <t>152326197603100913</t>
  </si>
  <si>
    <t>024af41e36134639afcd258ebc1e5024</t>
  </si>
  <si>
    <t>1505250148010077001</t>
  </si>
  <si>
    <t>侯海龙</t>
  </si>
  <si>
    <t>152326197105050917</t>
  </si>
  <si>
    <t>941470a3dee411dd9dffcf18f4200bc4_1</t>
  </si>
  <si>
    <t>941470a4dee411dd9dffcf18f4200bc4</t>
  </si>
  <si>
    <t>4069d4a4004c434fbef119cb2ae27eaf</t>
  </si>
  <si>
    <t>1505250148010077002</t>
  </si>
  <si>
    <t>梁龙金花</t>
  </si>
  <si>
    <t>b649c38ddee411dd9dffcf18f4200bc4</t>
  </si>
  <si>
    <t>152326193812260923</t>
  </si>
  <si>
    <t>fe72858a58964a038798e5a2b117a7e4</t>
  </si>
  <si>
    <t>1505250148010078001</t>
  </si>
  <si>
    <t>包孟和</t>
  </si>
  <si>
    <t>152326195411140911</t>
  </si>
  <si>
    <t>eeffbd10dee411dd9dffcf18f4200bc4_1</t>
  </si>
  <si>
    <t>eeffbd11dee411dd9dffcf18f4200bc4</t>
  </si>
  <si>
    <t>2dce0253b5cd407c91af5724b6f37e9c</t>
  </si>
  <si>
    <t>1505250148010079001</t>
  </si>
  <si>
    <t>王阿力坦木仁</t>
  </si>
  <si>
    <t>152326198401120910</t>
  </si>
  <si>
    <t>3e84f2dcdee511dd9dffcf18f4200bc4_1</t>
  </si>
  <si>
    <t>3e84f2dddee511dd9dffcf18f4200bc4</t>
  </si>
  <si>
    <t>740442b45274450bae99e42f6a9c89d4</t>
  </si>
  <si>
    <t>1505250148010079002</t>
  </si>
  <si>
    <t>宝桂荣</t>
  </si>
  <si>
    <t>7d5df7bfdee511dd9dffcf18f4200bc4</t>
  </si>
  <si>
    <t>152326198304080929</t>
  </si>
  <si>
    <t>abea7c973a1e4f71988e05bfa3a52de2</t>
  </si>
  <si>
    <t>1505250148010079003</t>
  </si>
  <si>
    <t>王立华</t>
  </si>
  <si>
    <t>7d5df7c0dee511dd9dffcf18f4200bc4</t>
  </si>
  <si>
    <t>15232620071114001X</t>
  </si>
  <si>
    <t>d95fb066993e428e82dbe9d85bfcb799</t>
  </si>
  <si>
    <t>1505250148010080001</t>
  </si>
  <si>
    <t>王铁龙</t>
  </si>
  <si>
    <t>152326197201160913</t>
  </si>
  <si>
    <t>b4781ba1dee511dd9dffcf18f4200bc4_1</t>
  </si>
  <si>
    <t>b4781ba2dee511dd9dffcf18f4200bc4</t>
  </si>
  <si>
    <t>ebf04b39d05d4f6c80366b2bfeeb2868</t>
  </si>
  <si>
    <t>1505250148010080004</t>
  </si>
  <si>
    <t>王晓晖</t>
  </si>
  <si>
    <t>ccca46c37ece11e6b803f59af36032fd</t>
  </si>
  <si>
    <t>150525200904160044</t>
  </si>
  <si>
    <t>3ea44651713d4592a1abfec7a699d443</t>
  </si>
  <si>
    <t>1505250148010081001</t>
  </si>
  <si>
    <t>包宝山</t>
  </si>
  <si>
    <t>152326195808250916</t>
  </si>
  <si>
    <t>6933a7bedee611dd9dffcf18f4200bc4_1</t>
  </si>
  <si>
    <t>6933a7bfdee611dd9dffcf18f4200bc4</t>
  </si>
  <si>
    <t>f229c5df3825430aa5874ea1e3abb2cb</t>
  </si>
  <si>
    <t>1505250148010081002</t>
  </si>
  <si>
    <t>吴阿力坦其木格</t>
  </si>
  <si>
    <t>de82a107dee611dd9dffcf18f4200bc4</t>
  </si>
  <si>
    <t>152326195912050922</t>
  </si>
  <si>
    <t>f1164fd937b94842bb1a4baf37fd378e</t>
  </si>
  <si>
    <t>1505250148010081003</t>
  </si>
  <si>
    <t>包通力嘎萨拉</t>
  </si>
  <si>
    <t>de82a108dee611dd9dffcf18f4200bc4</t>
  </si>
  <si>
    <t>152326198506010929</t>
  </si>
  <si>
    <t>47642ea0d4ef44678eba906e491b85f0</t>
  </si>
  <si>
    <t>1505250148010082001</t>
  </si>
  <si>
    <t>李石桩</t>
  </si>
  <si>
    <t>152326197402060919</t>
  </si>
  <si>
    <t>4349460adee711dd9dffcf18f4200bc4_1</t>
  </si>
  <si>
    <t>4349460bdee711dd9dffcf18f4200bc4</t>
  </si>
  <si>
    <t>33b9681796a24e09aa4b7d5219c05fda</t>
  </si>
  <si>
    <t>1505250148010082002</t>
  </si>
  <si>
    <t>陈牧其尔</t>
  </si>
  <si>
    <t>9c34cb61dee711dd9dffcf18f4200bc4</t>
  </si>
  <si>
    <t>152326197901294285</t>
  </si>
  <si>
    <t>8fd2732a04524f4b85a4d97c581e3620</t>
  </si>
  <si>
    <t>1505250148010082003</t>
  </si>
  <si>
    <t>阿斯雅</t>
  </si>
  <si>
    <t>9c34cb62dee711dd9dffcf18f4200bc4</t>
  </si>
  <si>
    <t>152326199909140917</t>
  </si>
  <si>
    <t>0103579597a8488da9abaa715bc20796</t>
  </si>
  <si>
    <t>1505250148010083001</t>
  </si>
  <si>
    <t>伍宝玉</t>
  </si>
  <si>
    <t>152326196301140915</t>
  </si>
  <si>
    <t>ea6594b3dee711dd9dffcf18f4200bc4_1</t>
  </si>
  <si>
    <t>ea6594b4dee711dd9dffcf18f4200bc4</t>
  </si>
  <si>
    <t>49acf660462e4e2993a8817de48ca8e1</t>
  </si>
  <si>
    <t>1505250148010083002</t>
  </si>
  <si>
    <t>3670487ddee811dd9dffcf18f4200bc4</t>
  </si>
  <si>
    <t>152326196212080922</t>
  </si>
  <si>
    <t>53e32da3015a4ea8913957a081629b79</t>
  </si>
  <si>
    <t>1505250148010083003</t>
  </si>
  <si>
    <t>伍萨日那</t>
  </si>
  <si>
    <t>3670487edee811dd9dffcf18f4200bc4</t>
  </si>
  <si>
    <t>152326198705170925</t>
  </si>
  <si>
    <t>a876a4a3fd584080bff3e767f06884e9</t>
  </si>
  <si>
    <t>1505250148010084001</t>
  </si>
  <si>
    <t>吴敖宝</t>
  </si>
  <si>
    <t>152326197007140919</t>
  </si>
  <si>
    <t>722725cbdee811dd9dffcf18f4200bc4_1</t>
  </si>
  <si>
    <t>722725ccdee811dd9dffcf18f4200bc4</t>
  </si>
  <si>
    <t>ac36182cc59f4aa4bff3359f2a96415f</t>
  </si>
  <si>
    <t>1505250148010084002</t>
  </si>
  <si>
    <t>宝那仁</t>
  </si>
  <si>
    <t>bc265326dee811dd9dffcf18f4200bc4</t>
  </si>
  <si>
    <t>15232619671015092X</t>
  </si>
  <si>
    <t>43de260f66214df18d3278e12c91c7c4</t>
  </si>
  <si>
    <t>1505250148010084003</t>
  </si>
  <si>
    <t>吴前达门</t>
  </si>
  <si>
    <t>bc265327dee811dd9dffcf18f4200bc4</t>
  </si>
  <si>
    <t>152326199410150913</t>
  </si>
  <si>
    <t>53a50b0279d5416aa783f287461e5c74</t>
  </si>
  <si>
    <t>1505250148010084004</t>
  </si>
  <si>
    <t>吴巴特尔</t>
  </si>
  <si>
    <t>bc265328dee811dd9dffcf18f4200bc4</t>
  </si>
  <si>
    <t>152326199710210914</t>
  </si>
  <si>
    <t>a5b86f8049f14ab293afefc0cdcd1a20</t>
  </si>
  <si>
    <t>1505250148010085001</t>
  </si>
  <si>
    <t>李阿力坦敖斯</t>
  </si>
  <si>
    <t>15232619500626091X</t>
  </si>
  <si>
    <t>fae519e5dee811dd9dffcf18f4200bc4_1</t>
  </si>
  <si>
    <t>fae519e6dee811dd9dffcf18f4200bc4</t>
  </si>
  <si>
    <t>0c0aa2d9dd9f4f9b805d2a84ae47d653</t>
  </si>
  <si>
    <t>1505250148010085002</t>
  </si>
  <si>
    <t>宝金香</t>
  </si>
  <si>
    <t>364d615ddee911dd9dffcf18f4200bc4</t>
  </si>
  <si>
    <t>152326195709200921</t>
  </si>
  <si>
    <t>6e53f09ec7524937936dc96b0fa9e733</t>
  </si>
  <si>
    <t>1505250148010085003</t>
  </si>
  <si>
    <t>李哈斯白音</t>
  </si>
  <si>
    <t>364d615edee911dd9dffcf18f4200bc4</t>
  </si>
  <si>
    <t>152326198712150957</t>
  </si>
  <si>
    <t>20478fcc3e3d4d44b3db0d2f0ffd841f</t>
  </si>
  <si>
    <t>1505250148010085004</t>
  </si>
  <si>
    <t>宝金莲</t>
  </si>
  <si>
    <t>d4a2fb62c48a11e59e8adf5d13889222</t>
  </si>
  <si>
    <t>152326198712160928</t>
  </si>
  <si>
    <t>c8fe57a9605e44518f6f564f919c6cdb</t>
  </si>
  <si>
    <t>1505250148010085005</t>
  </si>
  <si>
    <t>李佳琪</t>
  </si>
  <si>
    <t>130b4dd09c1a11e7ad58c387042213b7</t>
  </si>
  <si>
    <t>150525201012290024</t>
  </si>
  <si>
    <t>7e6589da5da4449f8fc46964fcb36c37</t>
  </si>
  <si>
    <t>1505250148010086001</t>
  </si>
  <si>
    <t>吴布和哈达</t>
  </si>
  <si>
    <t>152326196212130918</t>
  </si>
  <si>
    <t>7ca05078dee911dd9dffcf18f4200bc4_1</t>
  </si>
  <si>
    <t>7ca05079dee911dd9dffcf18f4200bc4</t>
  </si>
  <si>
    <t>b24b9d3c27004764926205ad89792874</t>
  </si>
  <si>
    <t>1505250148010086002</t>
  </si>
  <si>
    <t>吴布仁毕力格</t>
  </si>
  <si>
    <t>edb8f313dee911dd9dffcf18f4200bc4</t>
  </si>
  <si>
    <t>152326198711100915</t>
  </si>
  <si>
    <t>8bb97f23447c4e4aa2aaaa34f0566dd6</t>
  </si>
  <si>
    <t>1505250148010086004</t>
  </si>
  <si>
    <t>吴牡丹</t>
  </si>
  <si>
    <t>edb8f315dee911dd9dffcf18f4200bc4</t>
  </si>
  <si>
    <t>15232619850806092X</t>
  </si>
  <si>
    <t>16d4c6c1a4e44d21960e743fb8f80fa9</t>
  </si>
  <si>
    <t>1505250148010086005</t>
  </si>
  <si>
    <t>席银亮</t>
  </si>
  <si>
    <t>edb8f316dee911dd9dffcf18f4200bc4</t>
  </si>
  <si>
    <t>152326196412200925</t>
  </si>
  <si>
    <t>d241cf6a34664335931bd5fbe9f59092</t>
  </si>
  <si>
    <t>1505250148010087001</t>
  </si>
  <si>
    <t>韩布和扎力根</t>
  </si>
  <si>
    <t>152326197009290910</t>
  </si>
  <si>
    <t>2ebc9ffedeea11dd9dffcf18f4200bc4_1</t>
  </si>
  <si>
    <t>2ebc9fffdeea11dd9dffcf18f4200bc4</t>
  </si>
  <si>
    <t>8f5f8769a44a485ea8fb940c3fb5081e</t>
  </si>
  <si>
    <t>1505250148010087002</t>
  </si>
  <si>
    <t>包席仁其木格</t>
  </si>
  <si>
    <t>c7ed6446deea11dd9dffcf18f4200bc4</t>
  </si>
  <si>
    <t>152326197201243081</t>
  </si>
  <si>
    <t>23d86f506d904a12ab2b00051b70f351</t>
  </si>
  <si>
    <t>1505250148010087003</t>
  </si>
  <si>
    <t>韩拉喜敖斯</t>
  </si>
  <si>
    <t>c7ed6447deea11dd9dffcf18f4200bc4</t>
  </si>
  <si>
    <t>152326193512260913</t>
  </si>
  <si>
    <t>86ddb4ae38264d2291fcfaa44df037df</t>
  </si>
  <si>
    <t>1505250148010087004</t>
  </si>
  <si>
    <t>谢香金梅</t>
  </si>
  <si>
    <t>c7ed6448deea11dd9dffcf18f4200bc4</t>
  </si>
  <si>
    <t>152326194007120922</t>
  </si>
  <si>
    <t>902d7b4e93744afbadb6643aa4a2a4fb</t>
  </si>
  <si>
    <t>1505250148010087005</t>
  </si>
  <si>
    <t>韩朝鲁门</t>
  </si>
  <si>
    <t>c7ed6449deea11dd9dffcf18f4200bc4</t>
  </si>
  <si>
    <t>152326199612050910</t>
  </si>
  <si>
    <t>33613642499a45358b8a8f357d6bb487</t>
  </si>
  <si>
    <t>1505250148010087006</t>
  </si>
  <si>
    <t>好日娃</t>
  </si>
  <si>
    <t>c7ed644adeea11dd9dffcf18f4200bc4</t>
  </si>
  <si>
    <t>152326200802190047</t>
  </si>
  <si>
    <t>b8d50b695acf42c1849d5449847b9f74</t>
  </si>
  <si>
    <t>1505250148010088001</t>
  </si>
  <si>
    <t>梁勿日根高勒</t>
  </si>
  <si>
    <t>152326197512280912</t>
  </si>
  <si>
    <t>03001325deeb11dd9dffcf18f4200bc4_1</t>
  </si>
  <si>
    <t>03001326deeb11dd9dffcf18f4200bc4</t>
  </si>
  <si>
    <t>a27389335315401b9d5fe219056832a1</t>
  </si>
  <si>
    <t>1505250148010089001</t>
  </si>
  <si>
    <t>马常河</t>
  </si>
  <si>
    <t>152326197301290918</t>
  </si>
  <si>
    <t>acbb9cabdeeb11dd9dffcf18f4200bc4_1</t>
  </si>
  <si>
    <t>acbb9cacdeeb11dd9dffcf18f4200bc4</t>
  </si>
  <si>
    <t>6cda81fcd8b4447680597f8b6c7d27fc</t>
  </si>
  <si>
    <t>1505250148010089002</t>
  </si>
  <si>
    <t>马常明</t>
  </si>
  <si>
    <t>d204e627deeb11dd9dffcf18f4200bc4</t>
  </si>
  <si>
    <t>152326197209070912</t>
  </si>
  <si>
    <t>3945c382fb724388a965c412abca5776</t>
  </si>
  <si>
    <t>1505250148010090001</t>
  </si>
  <si>
    <t>李那顺勿日塔</t>
  </si>
  <si>
    <t>152326196502160912</t>
  </si>
  <si>
    <t>0f52de9fdeec11dd9dffcf18f4200bc4_1</t>
  </si>
  <si>
    <t>0f52dea0deec11dd9dffcf18f4200bc4</t>
  </si>
  <si>
    <t>e2a52288322b4be19cb913c11dcc856a</t>
  </si>
  <si>
    <t>1505250148010090002</t>
  </si>
  <si>
    <t>韩花拉</t>
  </si>
  <si>
    <t>50d97731deec11dd9dffcf18f4200bc4</t>
  </si>
  <si>
    <t>152326196302080926</t>
  </si>
  <si>
    <t>ebe2c9d8aced41b98843216db0dba129</t>
  </si>
  <si>
    <t>1505250148010090004</t>
  </si>
  <si>
    <t>李白玉</t>
  </si>
  <si>
    <t>50d97733deec11dd9dffcf18f4200bc4</t>
  </si>
  <si>
    <t>152326198904050926</t>
  </si>
  <si>
    <t>808105c4769b465e9cd88f79dd714c44</t>
  </si>
  <si>
    <t>1505250148010091001</t>
  </si>
  <si>
    <t>包海燕</t>
  </si>
  <si>
    <t>152326197811160910</t>
  </si>
  <si>
    <t>94fa912ddeec11dd9dffcf18f4200bc4_1</t>
  </si>
  <si>
    <t>94fa912edeec11dd9dffcf18f4200bc4</t>
  </si>
  <si>
    <t>78a675b6e90e4e80ae600117b224dc02</t>
  </si>
  <si>
    <t>1505250148010091002</t>
  </si>
  <si>
    <t>陈那布其</t>
  </si>
  <si>
    <t>ca044ba6deec11dd9dffcf18f4200bc4</t>
  </si>
  <si>
    <t>152326198209024304</t>
  </si>
  <si>
    <t>d0169c49382040ca8d5801fea6c5c105</t>
  </si>
  <si>
    <t>1505250148010091003</t>
  </si>
  <si>
    <t>阿如汗</t>
  </si>
  <si>
    <t>ca044ba7deec11dd9dffcf18f4200bc4</t>
  </si>
  <si>
    <t>152326200407220947</t>
  </si>
  <si>
    <t>a99788ddfc5e47f291fafd116d1fb944</t>
  </si>
  <si>
    <t>1505250148010092001</t>
  </si>
  <si>
    <t>李哈斯图雅</t>
  </si>
  <si>
    <t>152326198004200925</t>
  </si>
  <si>
    <t>30fc9ddfdeed11dd9dffcf18f4200bc4_1</t>
  </si>
  <si>
    <t>30fc9de0deed11dd9dffcf18f4200bc4</t>
  </si>
  <si>
    <t>a2325a32c88d4b858da2f0314fe4a64a</t>
  </si>
  <si>
    <t>1505250148010092002</t>
  </si>
  <si>
    <t>娜日麦</t>
  </si>
  <si>
    <t>C4F7870A-96D0-0001-2979-148015B0DAE0</t>
  </si>
  <si>
    <t>152326200112210928</t>
  </si>
  <si>
    <t>265f5b75401d45929e4fb6e459714d95</t>
  </si>
  <si>
    <t>1505250148010093001</t>
  </si>
  <si>
    <t>吴常青</t>
  </si>
  <si>
    <t>152326197809070916</t>
  </si>
  <si>
    <t>c9e3ae7bdeed11dd9dffcf18f4200bc4_1</t>
  </si>
  <si>
    <t>c9e3ae7cdeed11dd9dffcf18f4200bc4</t>
  </si>
  <si>
    <t>f46807a35a86442dadca39c07f6a8efc</t>
  </si>
  <si>
    <t>1505250148010093002</t>
  </si>
  <si>
    <t>梁银亮</t>
  </si>
  <si>
    <t>079809b5deee11dd9dffcf18f4200bc4</t>
  </si>
  <si>
    <t>152326198004010929</t>
  </si>
  <si>
    <t>3e55dd5ae6394b499bd6f2fb6c688192</t>
  </si>
  <si>
    <t>1505250148010093003</t>
  </si>
  <si>
    <t>吴其格其</t>
  </si>
  <si>
    <t>079809b6deee11dd9dffcf18f4200bc4</t>
  </si>
  <si>
    <t>152326200209170918</t>
  </si>
  <si>
    <t>2c3aca9678b24d6094bd869fdf93611b</t>
  </si>
  <si>
    <t>1505250148010094001</t>
  </si>
  <si>
    <t>白舍力合</t>
  </si>
  <si>
    <t>152326195401010910</t>
  </si>
  <si>
    <t>50fc5698deee11dd9dffcf18f4200bc4_1</t>
  </si>
  <si>
    <t>50fc5699deee11dd9dffcf18f4200bc4</t>
  </si>
  <si>
    <t>f6c6f8e139bd4434bd96fe28a1897cbd</t>
  </si>
  <si>
    <t>1505250148010094002</t>
  </si>
  <si>
    <t>白海宝</t>
  </si>
  <si>
    <t>848defdedeee11dd9dffcf18f4200bc4</t>
  </si>
  <si>
    <t>152326198509260915</t>
  </si>
  <si>
    <t>c712e1d14e54446fb8a1b1f8863fd821</t>
  </si>
  <si>
    <t>1505250148010094003</t>
  </si>
  <si>
    <t>白海亮</t>
  </si>
  <si>
    <t>848defdfdeee11dd9dffcf18f4200bc4</t>
  </si>
  <si>
    <t>15232619860816091X</t>
  </si>
  <si>
    <t>46257e6b44ad465bb74d8d7751efb98e</t>
  </si>
  <si>
    <t>1505250148010095001</t>
  </si>
  <si>
    <t>包达木林扎布</t>
  </si>
  <si>
    <t>152326196209130917</t>
  </si>
  <si>
    <t>bfaa13ffdeee11dd9dffcf18f4200bc4_1</t>
  </si>
  <si>
    <t>bfaa1400deee11dd9dffcf18f4200bc4</t>
  </si>
  <si>
    <t>dee28b18b6364364b35372d8a121ff11</t>
  </si>
  <si>
    <t>1505250148010095002</t>
  </si>
  <si>
    <t>侯哈斯毕力格</t>
  </si>
  <si>
    <t>e7904fe1deee11dd9dffcf18f4200bc4</t>
  </si>
  <si>
    <t>152326196206200924</t>
  </si>
  <si>
    <t>b626150b2a944e948fca48c70fed727b</t>
  </si>
  <si>
    <t>1505250148010095003</t>
  </si>
  <si>
    <t>韩金浩</t>
  </si>
  <si>
    <t>5bdf8d03795f11e6b803f59af36032fd</t>
  </si>
  <si>
    <t>150525200905102292</t>
  </si>
  <si>
    <t>455a62e022204ca58d0f6aa18aea143f</t>
  </si>
  <si>
    <t>1505250148010096001</t>
  </si>
  <si>
    <t>韩财音扎力根</t>
  </si>
  <si>
    <t>152326196712040919</t>
  </si>
  <si>
    <t>2e4979bedeef11dd9dffcf18f4200bc4_1</t>
  </si>
  <si>
    <t>2e4979bfdeef11dd9dffcf18f4200bc4</t>
  </si>
  <si>
    <t>6e35b88739aa4724a7a2310ed290e202</t>
  </si>
  <si>
    <t>1505250148010096002</t>
  </si>
  <si>
    <t>高乌仁塔娜</t>
  </si>
  <si>
    <t>cc73e41ddeef11dd9dffcf18f4200bc4</t>
  </si>
  <si>
    <t>152326196509170929</t>
  </si>
  <si>
    <t>2b3dedd390d145af8616df52ccc4fc3a</t>
  </si>
  <si>
    <t>1505250148010096003</t>
  </si>
  <si>
    <t>韩朝木日里嘎</t>
  </si>
  <si>
    <t>cc73e41edeef11dd9dffcf18f4200bc4</t>
  </si>
  <si>
    <t>152326199508130929</t>
  </si>
  <si>
    <t>43f74fea98ad4e25ae4a887b40614a7b</t>
  </si>
  <si>
    <t>1505250148010096004</t>
  </si>
  <si>
    <t>韩扎力嘎呼</t>
  </si>
  <si>
    <t>cc73e41fdeef11dd9dffcf18f4200bc4</t>
  </si>
  <si>
    <t>152326198802220920</t>
  </si>
  <si>
    <t>a0b019738f84441fb71d804a9645ef06</t>
  </si>
  <si>
    <t>1505250148010096005</t>
  </si>
  <si>
    <t>韩胡义日格其</t>
  </si>
  <si>
    <t>cc73e420deef11dd9dffcf18f4200bc4</t>
  </si>
  <si>
    <t>152326199204290923</t>
  </si>
  <si>
    <t>3758a591e0ee4d3db4d807b575cf5749</t>
  </si>
  <si>
    <t>1505250148010097001</t>
  </si>
  <si>
    <t>陈天龙</t>
  </si>
  <si>
    <t>152326197408030913</t>
  </si>
  <si>
    <t>03eaf5b4def011dd9dffcf18f4200bc4_1</t>
  </si>
  <si>
    <t>03eaf5b5def011dd9dffcf18f4200bc4</t>
  </si>
  <si>
    <t>5c652864f40746d99143ef8ecef06170</t>
  </si>
  <si>
    <t>1505250148010097003</t>
  </si>
  <si>
    <t>陈车乐木格</t>
  </si>
  <si>
    <t>2ddff7f9def111dd9dffcf18f4200bc4</t>
  </si>
  <si>
    <t>152326199711260921</t>
  </si>
  <si>
    <t>56339f2551bb46f4b5adf7f447a8ecd6</t>
  </si>
  <si>
    <t>1505250148010097004</t>
  </si>
  <si>
    <t>席达古拉</t>
  </si>
  <si>
    <t>2ddff7fadef111dd9dffcf18f4200bc4</t>
  </si>
  <si>
    <t>152326197205060928</t>
  </si>
  <si>
    <t>594626ad0cdd42a28dfa51a1344eb69f</t>
  </si>
  <si>
    <t>1505250148010098001</t>
  </si>
  <si>
    <t>王阿力玛</t>
  </si>
  <si>
    <t>152326194608010921</t>
  </si>
  <si>
    <t>70e82777def111dd9dffcf18f4200bc4_1</t>
  </si>
  <si>
    <t>70e82778def111dd9dffcf18f4200bc4</t>
  </si>
  <si>
    <t>c1e17816783d42269360a2bf51246d87</t>
  </si>
  <si>
    <t>1505250148010099001</t>
  </si>
  <si>
    <t>伍胡日查</t>
  </si>
  <si>
    <t>152326197404080913</t>
  </si>
  <si>
    <t>b6c8cb4cdef111dd9dffcf18f4200bc4_1</t>
  </si>
  <si>
    <t>b6c8cb4ddef111dd9dffcf18f4200bc4</t>
  </si>
  <si>
    <t>bf14ad0f134e4672beea72c6017e72b6</t>
  </si>
  <si>
    <t>1505250148010099002</t>
  </si>
  <si>
    <t>吴印兰</t>
  </si>
  <si>
    <t>f771fcb7def111dd9dffcf18f4200bc4</t>
  </si>
  <si>
    <t>152326198211120960</t>
  </si>
  <si>
    <t>1565020c9b7a4bcebf6f183596023d55</t>
  </si>
  <si>
    <t>1505250148010099003</t>
  </si>
  <si>
    <t>雪鹰</t>
  </si>
  <si>
    <t>f771fcb8def111dd9dffcf18f4200bc4</t>
  </si>
  <si>
    <t>15232620031011091X</t>
  </si>
  <si>
    <t>18f3f136a0c146199b3216313763d890</t>
  </si>
  <si>
    <t>1505250148010100001</t>
  </si>
  <si>
    <t>李桂琴</t>
  </si>
  <si>
    <t>152326197405280925</t>
  </si>
  <si>
    <t>C3FB793C-1DA0-0001-EDAC-14525CD01717_1</t>
  </si>
  <si>
    <t>C3FB793C-1DA0-0001-5DF2-15C9144FA050</t>
  </si>
  <si>
    <t>0094a7d92d034d84817da2e28e27cc9c</t>
  </si>
  <si>
    <t>1505250148010100002</t>
  </si>
  <si>
    <t>王晓东</t>
  </si>
  <si>
    <t>C3FB7951-B110-0001-E03B-11251E60158F</t>
  </si>
  <si>
    <t>152326199701200917</t>
  </si>
  <si>
    <t>ecd6926a68bd4df1afd6beffcb0d7a25</t>
  </si>
  <si>
    <t>1505250148010102001</t>
  </si>
  <si>
    <t>吴文都苏</t>
  </si>
  <si>
    <t>15232619471116091X</t>
  </si>
  <si>
    <t>C4044493-55E0-0001-F228-6C0976301CED_1</t>
  </si>
  <si>
    <t>C4044493-55E0-0001-F4A2-FF50890018D4</t>
  </si>
  <si>
    <t>a5126cc728aa4dd19e57aeb0ff2fb10b</t>
  </si>
  <si>
    <t>1505250148010103001</t>
  </si>
  <si>
    <t>胡其木格</t>
  </si>
  <si>
    <t>152326197506141203</t>
  </si>
  <si>
    <t>342dc9e7b95c11dfa7de5f85289583d5_1</t>
  </si>
  <si>
    <t>49585772-D8E1-41AA-AA44-DCB04ED951EE</t>
  </si>
  <si>
    <t>e5b6c7a356ad4bfd834900a35b021ca2</t>
  </si>
  <si>
    <t>1505250148010105002</t>
  </si>
  <si>
    <t>谢九月</t>
  </si>
  <si>
    <t>152326194809230920</t>
  </si>
  <si>
    <t>C53D5C7B-B5B0-0001-30EF-7070B4CC141D_1</t>
  </si>
  <si>
    <t>C53D5CCC-FF40-0001-4DA6-1400197F1600</t>
  </si>
  <si>
    <t>a8da124d989b4df3a258ef88494fb326</t>
  </si>
  <si>
    <t>1505250148010106001</t>
  </si>
  <si>
    <t>席梅吉德道尔吉</t>
  </si>
  <si>
    <t>152326194702230912</t>
  </si>
  <si>
    <t>6c3f8fa8a2e911e18ff2e1dd4b2d7d94_1</t>
  </si>
  <si>
    <t>6c3f8fa9a2e911e18ff2e1dd4b2d7d94</t>
  </si>
  <si>
    <t>fcf505ba080444ff81ede1651aaff2de</t>
  </si>
  <si>
    <t>1505250148010106002</t>
  </si>
  <si>
    <t>韩巴达玛其其格</t>
  </si>
  <si>
    <t>C53D5D30-B0C0-0001-566D-5A001E0034D0</t>
  </si>
  <si>
    <t>152326194812050920</t>
  </si>
  <si>
    <t>457b4e676d4847a1b46c1cc567ef6a2b</t>
  </si>
  <si>
    <t>1505250148010107001</t>
  </si>
  <si>
    <t>吴都达古拉</t>
  </si>
  <si>
    <t>152326195502150920</t>
  </si>
  <si>
    <t>C55FCFB7-5AA0-0001-5CF8-1490AB2047E0_1</t>
  </si>
  <si>
    <t>C55FCFB7-5AA0-0001-CDC1-3300E7249D10</t>
  </si>
  <si>
    <t>bd89dd8f35e549939ad91e9ea7d9277b</t>
  </si>
  <si>
    <t>1505250148010108001</t>
  </si>
  <si>
    <t>152326195712160924</t>
  </si>
  <si>
    <t>C5BDE423-2F90-0001-5C6D-D47E1E94CC60_1</t>
  </si>
  <si>
    <t>C5BDE423-2F90-0001-4CD7-1F0DD970F6C0</t>
  </si>
  <si>
    <t>959b7403fbd242e48724482e092b5bb0</t>
  </si>
  <si>
    <t>1505250148010109001</t>
  </si>
  <si>
    <t>李白英</t>
  </si>
  <si>
    <t>152326198702240924</t>
  </si>
  <si>
    <t>71268a9cd67b11e487b56f22608a994a_1</t>
  </si>
  <si>
    <t>71268a9dd67b11e487b56f22608a994a</t>
  </si>
  <si>
    <t>3f9534ae4512433db55f3077f08145c0</t>
  </si>
  <si>
    <t>1505250148010109002</t>
  </si>
  <si>
    <t>包苏日娜</t>
  </si>
  <si>
    <t>a566612c789111e6ab73fb5bd9ae7508</t>
  </si>
  <si>
    <t>150525200908160025</t>
  </si>
  <si>
    <t>deda1a6f7bcc4a5f80fcd8babe574441</t>
  </si>
  <si>
    <t>1505250148010110001</t>
  </si>
  <si>
    <t>陈萨木嘎</t>
  </si>
  <si>
    <t>152326194105060927</t>
  </si>
  <si>
    <t>6ce54538c94111e59e8adf5d13889222_1</t>
  </si>
  <si>
    <t>6ce54537c94111e59e8adf5d13889222</t>
  </si>
  <si>
    <t>dab64d990caf497c922916ce603679a5</t>
  </si>
  <si>
    <t>1505250148010111001</t>
  </si>
  <si>
    <t>侯斯琴格日乐</t>
  </si>
  <si>
    <t>152326198705020919</t>
  </si>
  <si>
    <t>630bcc037e3611e6b803f59af36032fd_1</t>
  </si>
  <si>
    <t>630bcc047e3611e6b803f59af36032fd</t>
  </si>
  <si>
    <t>ae6b08dcda7642a78b771c94fb0551d2</t>
  </si>
  <si>
    <t>1505250148010111002</t>
  </si>
  <si>
    <t>白乌力苏林拉</t>
  </si>
  <si>
    <t>9d65b19f7e3611e6b803f59af36032fd</t>
  </si>
  <si>
    <t>152326198608213081</t>
  </si>
  <si>
    <t>f6a4ac8da40a4b3db38d815a02069bc6</t>
  </si>
  <si>
    <t>1505250148010111003</t>
  </si>
  <si>
    <t>朝木力嘎</t>
  </si>
  <si>
    <t>e1644cb39bed11e69d7719d55e94f23b</t>
  </si>
  <si>
    <t>152326200710190023</t>
  </si>
  <si>
    <t>a2d621a331014bb49f0d1c2a20eca397</t>
  </si>
  <si>
    <t>1505250148010112001</t>
  </si>
  <si>
    <t>吴秀兰</t>
  </si>
  <si>
    <t>152326197509170923</t>
  </si>
  <si>
    <t>a2752db8dd5011e7b1a05990b2904c81_1</t>
  </si>
  <si>
    <t>a2752db9dd5011e7b1a05990b2904c81</t>
  </si>
  <si>
    <t>5b0943471c154463be9f05ecc0942ee7</t>
  </si>
  <si>
    <t>1505250148010113001</t>
  </si>
  <si>
    <t>宝旭日</t>
  </si>
  <si>
    <t>15232619750610092X</t>
  </si>
  <si>
    <t>ccf07188fbf14fff95e483f585f9ce9f_1</t>
  </si>
  <si>
    <t>6c7412a5deeb11dd9dffcf18f4200bc4</t>
  </si>
  <si>
    <t>c6952c8684164b939d50b5f2e1f6fec8</t>
  </si>
  <si>
    <t>1505250148010113002</t>
  </si>
  <si>
    <t>梁青格日</t>
  </si>
  <si>
    <t>6c7412a4deeb11dd9dffcf18f4200bc4</t>
  </si>
  <si>
    <t>152326200510210931</t>
  </si>
  <si>
    <t>b67cbb56174a47d2a31e8678114ba08c</t>
  </si>
  <si>
    <t>1505250148010113003</t>
  </si>
  <si>
    <t>梁达来</t>
  </si>
  <si>
    <t>6c7412a6deeb11dd9dffcf18f4200bc4</t>
  </si>
  <si>
    <t>152326199912100916</t>
  </si>
  <si>
    <t>2b293c282b8a4546b4daa4627b053418</t>
  </si>
  <si>
    <t>1505250148010114001</t>
  </si>
  <si>
    <t>伍青松</t>
  </si>
  <si>
    <t>152326199102050910</t>
  </si>
  <si>
    <t>55be5b742c964157a3236ac3b9bebf98_1</t>
  </si>
  <si>
    <t>3670487fdee811dd9dffcf18f4200bc4</t>
  </si>
  <si>
    <t>0f07af612cbf4e2f9c93349631d699b7</t>
  </si>
  <si>
    <t>1505250148010114002</t>
  </si>
  <si>
    <t>伍呼布琴</t>
  </si>
  <si>
    <t>7cef917b2f6c4928b176452da2f24a97</t>
  </si>
  <si>
    <t>150525201304020018</t>
  </si>
  <si>
    <t>f00cb7fffa8440e8a7d47bd1a7dfe30f</t>
  </si>
  <si>
    <t>1505250148020001001</t>
  </si>
  <si>
    <t>宝布和白音</t>
  </si>
  <si>
    <t>152326196503080914</t>
  </si>
  <si>
    <t>07b5efdddeba11dd9dffcf18f4200bc4_1</t>
  </si>
  <si>
    <t>07b5efdedeba11dd9dffcf18f4200bc4</t>
  </si>
  <si>
    <t>48794040d8d249c9816c0f23936d27a0</t>
  </si>
  <si>
    <t>1505250148020001002</t>
  </si>
  <si>
    <t>宝永春</t>
  </si>
  <si>
    <t>392b38a4deba11dd9dffcf18f4200bc4</t>
  </si>
  <si>
    <t>152326199503120916</t>
  </si>
  <si>
    <t>8162609656524dacbc084c3cb5a2587f</t>
  </si>
  <si>
    <t>1505250148020001003</t>
  </si>
  <si>
    <t>宝明钢</t>
  </si>
  <si>
    <t>392b38a5deba11dd9dffcf18f4200bc4</t>
  </si>
  <si>
    <t>152326198909090919</t>
  </si>
  <si>
    <t>5c54f46c0bb04d8b86133e01fd9c60dc</t>
  </si>
  <si>
    <t>1505250148020001004</t>
  </si>
  <si>
    <t>吴其木格</t>
  </si>
  <si>
    <t>392b38a6deba11dd9dffcf18f4200bc4</t>
  </si>
  <si>
    <t>152326196304140929</t>
  </si>
  <si>
    <t>ff77a3d8eb0a411ba91420c980309034</t>
  </si>
  <si>
    <t>1505250148020002001</t>
  </si>
  <si>
    <t>胡巴图</t>
  </si>
  <si>
    <t>152326196510060911</t>
  </si>
  <si>
    <t>70f5729fdeba11dd9dffcf18f4200bc4_1</t>
  </si>
  <si>
    <t>70f572a0deba11dd9dffcf18f4200bc4</t>
  </si>
  <si>
    <t>7fc42c74698047e5a776fb13505d5aba</t>
  </si>
  <si>
    <t>1505250148020002004</t>
  </si>
  <si>
    <t>胡呼格吉乐图</t>
  </si>
  <si>
    <t>9e78af58debc11dd9dffcf18f4200bc4</t>
  </si>
  <si>
    <t>152326198812250912</t>
  </si>
  <si>
    <t>51f516236aac4bb7aaa707fc0989a158</t>
  </si>
  <si>
    <t>1505250148020003001</t>
  </si>
  <si>
    <t>韩达木林巴塔尔</t>
  </si>
  <si>
    <t>15232619560802093X</t>
  </si>
  <si>
    <t>a461ec44dec411dd9dffcf18f4200bc4_1</t>
  </si>
  <si>
    <t>a461ec45dec411dd9dffcf18f4200bc4</t>
  </si>
  <si>
    <t>1ae49db41e214cee837ba441e5fbb5ba</t>
  </si>
  <si>
    <t>1505250148020004001</t>
  </si>
  <si>
    <t>宝乌力吉白音</t>
  </si>
  <si>
    <t>152326196703030911</t>
  </si>
  <si>
    <t>53d0a91fdec511dd9dffcf18f4200bc4_1</t>
  </si>
  <si>
    <t>53d0a920dec511dd9dffcf18f4200bc4</t>
  </si>
  <si>
    <t>db768956759c4c9a85f6de8c161e0ee3</t>
  </si>
  <si>
    <t>1505250148020004002</t>
  </si>
  <si>
    <t>侯斯琴高娃</t>
  </si>
  <si>
    <t>81dc6130dec511dd9dffcf18f4200bc4</t>
  </si>
  <si>
    <t>152326197003010922</t>
  </si>
  <si>
    <t>f3744582372c42ebae5cf98df9a81d15</t>
  </si>
  <si>
    <t>1505250148020004003</t>
  </si>
  <si>
    <t>宝红梅</t>
  </si>
  <si>
    <t>81dc6131dec511dd9dffcf18f4200bc4</t>
  </si>
  <si>
    <t>152326199204110929</t>
  </si>
  <si>
    <t>d3f6e128db934c1782a106d62dc94f0d</t>
  </si>
  <si>
    <t>1505250148020005001</t>
  </si>
  <si>
    <t>席额尔等朝老</t>
  </si>
  <si>
    <t>152326197610010916</t>
  </si>
  <si>
    <t>c0c6084fdec511dd9dffcf18f4200bc4_1</t>
  </si>
  <si>
    <t>c0c60850dec511dd9dffcf18f4200bc4</t>
  </si>
  <si>
    <t>8a48fda7c34c405f860bd2f98b8240fd</t>
  </si>
  <si>
    <t>1505250148020005002</t>
  </si>
  <si>
    <t>王玉荣</t>
  </si>
  <si>
    <t>07d4f334dec611dd9dffcf18f4200bc4</t>
  </si>
  <si>
    <t>15232619771112092X</t>
  </si>
  <si>
    <t>9ec4dd43a48140d0bf1f6d1dc451a39c</t>
  </si>
  <si>
    <t>1505250148020005003</t>
  </si>
  <si>
    <t>席安娜</t>
  </si>
  <si>
    <t>07d73d25dec611dd9dffcf18f4200bc4</t>
  </si>
  <si>
    <t>152326200411280926</t>
  </si>
  <si>
    <t>afd55ffe61824a5eb49b7a6dde7db3ca</t>
  </si>
  <si>
    <t>1505250148020006001</t>
  </si>
  <si>
    <t>王必力格图</t>
  </si>
  <si>
    <t>152326196112140924</t>
  </si>
  <si>
    <t>4a63ace6dec611dd9dffcf18f4200bc4_1</t>
  </si>
  <si>
    <t>4a63ace7dec611dd9dffcf18f4200bc4</t>
  </si>
  <si>
    <t>62085f939f014d09b2ec2fb128001681</t>
  </si>
  <si>
    <t>1505250148020006002</t>
  </si>
  <si>
    <t>宝乌力吉木仁</t>
  </si>
  <si>
    <t>8ee66ebfdec611dd9dffcf18f4200bc4</t>
  </si>
  <si>
    <t>152326198712170931</t>
  </si>
  <si>
    <t>e6d2bf1e61c846a982b68f79f54afcee</t>
  </si>
  <si>
    <t>1505250148020006003</t>
  </si>
  <si>
    <t>席乌云花</t>
  </si>
  <si>
    <t>8ee66ec0dec611dd9dffcf18f4200bc4</t>
  </si>
  <si>
    <t>152326193612200926</t>
  </si>
  <si>
    <t>1f183334fc374c43aeb7e3c6acb122f0</t>
  </si>
  <si>
    <t>1505250148020006004</t>
  </si>
  <si>
    <t>宝金叶</t>
  </si>
  <si>
    <t>8ee66ec1dec611dd9dffcf18f4200bc4</t>
  </si>
  <si>
    <t>152326197412290929</t>
  </si>
  <si>
    <t>96814b551c284054a0c58aaab40f9d1a</t>
  </si>
  <si>
    <t>1505250148020007001</t>
  </si>
  <si>
    <t>李云龙</t>
  </si>
  <si>
    <t>152326194312200910</t>
  </si>
  <si>
    <t>cc44e27adec611dd9dffcf18f4200bc4_1</t>
  </si>
  <si>
    <t>cc44e27bdec611dd9dffcf18f4200bc4</t>
  </si>
  <si>
    <t>5ad5b98fcfe248019b6692d42f1ab927</t>
  </si>
  <si>
    <t>1505250148020007002</t>
  </si>
  <si>
    <t>李图门白乙拉</t>
  </si>
  <si>
    <t>fbe9ff33dec611dd9dffcf18f4200bc4</t>
  </si>
  <si>
    <t>152326198207110911</t>
  </si>
  <si>
    <t>b7be4b21d2f3441a94dd31c9d3369e82</t>
  </si>
  <si>
    <t>1505250148020008001</t>
  </si>
  <si>
    <t>宝布和哈达</t>
  </si>
  <si>
    <t>152326196008020914</t>
  </si>
  <si>
    <t>6b8f627ddec711dd9dffcf18f4200bc4_1</t>
  </si>
  <si>
    <t>6b8f627edec711dd9dffcf18f4200bc4</t>
  </si>
  <si>
    <t>7ed49dfbe1ae4fa8966a08259ad1e6ad</t>
  </si>
  <si>
    <t>1505250148020008002</t>
  </si>
  <si>
    <t>王金花</t>
  </si>
  <si>
    <t>b4ac4616dec711dd9dffcf18f4200bc4</t>
  </si>
  <si>
    <t>152326196311300927</t>
  </si>
  <si>
    <t>6873c39cf2a64a4189ace63b29459416</t>
  </si>
  <si>
    <t>1505250148020008004</t>
  </si>
  <si>
    <t>宝孟根代来</t>
  </si>
  <si>
    <t>b4aeb718dec711dd9dffcf18f4200bc4</t>
  </si>
  <si>
    <t>152326198812130910</t>
  </si>
  <si>
    <t>81570033a0dc4b4aa660b7425de38d8c</t>
  </si>
  <si>
    <t>1505250148020009001</t>
  </si>
  <si>
    <t>郭扎木撒</t>
  </si>
  <si>
    <t>152326195412290911</t>
  </si>
  <si>
    <t>27d3090adec811dd9dffcf18f4200bc4_1</t>
  </si>
  <si>
    <t>27d3090bdec811dd9dffcf18f4200bc4</t>
  </si>
  <si>
    <t>b658a32b7a85443e88d707ad3a0dacf3</t>
  </si>
  <si>
    <t>1505250148020009002</t>
  </si>
  <si>
    <t>梁莫德格</t>
  </si>
  <si>
    <t>8980fbd7dec811dd9dffcf18f4200bc4</t>
  </si>
  <si>
    <t>152326195312260926</t>
  </si>
  <si>
    <t>4a88f994144744759adde625e895177c</t>
  </si>
  <si>
    <t>1505250148020009003</t>
  </si>
  <si>
    <t>郭财音巴义拉</t>
  </si>
  <si>
    <t>8980fbd8dec811dd9dffcf18f4200bc4</t>
  </si>
  <si>
    <t>152326198203230916</t>
  </si>
  <si>
    <t>72d7f324627f4ad3a0dcc9d8ba33a53a</t>
  </si>
  <si>
    <t>1505250148020009004</t>
  </si>
  <si>
    <t>斯琴毕力格</t>
  </si>
  <si>
    <t>8980fbd9dec811dd9dffcf18f4200bc4</t>
  </si>
  <si>
    <t>152326198209091486</t>
  </si>
  <si>
    <t>27a1a38babfd42618bf6b5762e84494a</t>
  </si>
  <si>
    <t>1505250148020009005</t>
  </si>
  <si>
    <t>郭骐安</t>
  </si>
  <si>
    <t>8980fbdadec811dd9dffcf18f4200bc4</t>
  </si>
  <si>
    <t>152326200612160939</t>
  </si>
  <si>
    <t>e976b2829b434206ae548f8fe9ff6aba</t>
  </si>
  <si>
    <t>1505250148020010001</t>
  </si>
  <si>
    <t>张志</t>
  </si>
  <si>
    <t>152326194701040914</t>
  </si>
  <si>
    <t>0dd783fbded911dd9dffcf18f4200bc4_1</t>
  </si>
  <si>
    <t>0dd783fcded911dd9dffcf18f4200bc4</t>
  </si>
  <si>
    <t>bd05339651754ccd84335903e421bfdf</t>
  </si>
  <si>
    <t>1505250148020010002</t>
  </si>
  <si>
    <t>包凤俄</t>
  </si>
  <si>
    <t>6541717dded911dd9dffcf18f4200bc4</t>
  </si>
  <si>
    <t>152326194907070924</t>
  </si>
  <si>
    <t>f45fca790b8c4a98857cd88ed7670212</t>
  </si>
  <si>
    <t>1505250148020011001</t>
  </si>
  <si>
    <t>代满仓</t>
  </si>
  <si>
    <t>152326196505150912</t>
  </si>
  <si>
    <t>949a6aecded911dd9dffcf18f4200bc4_1</t>
  </si>
  <si>
    <t>949a6aedded911dd9dffcf18f4200bc4</t>
  </si>
  <si>
    <t>8987c62a656b4772af3cc8fab23eb3ec</t>
  </si>
  <si>
    <t>1505250148020011002</t>
  </si>
  <si>
    <t>宝各乐斯其格</t>
  </si>
  <si>
    <t>da8e20deded911dd9dffcf18f4200bc4</t>
  </si>
  <si>
    <t>152326196304100927</t>
  </si>
  <si>
    <t>493b5fcfdc8345dbb8e538f29922a002</t>
  </si>
  <si>
    <t>1505250148020011003</t>
  </si>
  <si>
    <t>代永光</t>
  </si>
  <si>
    <t>da8e20dfded911dd9dffcf18f4200bc4</t>
  </si>
  <si>
    <t>152326199110220916</t>
  </si>
  <si>
    <t>7bfcb53d6f6b41a1a5517c6caf222756</t>
  </si>
  <si>
    <t>1505250148020012001</t>
  </si>
  <si>
    <t>韩白音巴塔</t>
  </si>
  <si>
    <t>152326196003160918</t>
  </si>
  <si>
    <t>1bb0a1abdeda11dd9dffcf18f4200bc4_1</t>
  </si>
  <si>
    <t>1bb0a1acdeda11dd9dffcf18f4200bc4</t>
  </si>
  <si>
    <t>45e00efa88ee48e4ad71217c170bd088</t>
  </si>
  <si>
    <t>1505250148020012002</t>
  </si>
  <si>
    <t>王树莲</t>
  </si>
  <si>
    <t>57fb336fdeda11dd9dffcf18f4200bc4</t>
  </si>
  <si>
    <t>152326196310250921</t>
  </si>
  <si>
    <t>8b14a7acec184783b264e86a1d535e47</t>
  </si>
  <si>
    <t>1505250148020012003</t>
  </si>
  <si>
    <t>韩呼格吉乐图</t>
  </si>
  <si>
    <t>57fb3370deda11dd9dffcf18f4200bc4</t>
  </si>
  <si>
    <t>152326198512010917</t>
  </si>
  <si>
    <t>7dbd677af107418f96bf3804810dd06f</t>
  </si>
  <si>
    <t>1505250148020012004</t>
  </si>
  <si>
    <t>韩春迎</t>
  </si>
  <si>
    <t>57fb3371deda11dd9dffcf18f4200bc4</t>
  </si>
  <si>
    <t>152326198709280929</t>
  </si>
  <si>
    <t>0857d7771ddb42d5b2a8094714e3ddb3</t>
  </si>
  <si>
    <t>1505250148020013001</t>
  </si>
  <si>
    <t>韩希日布</t>
  </si>
  <si>
    <t>152326195311050919</t>
  </si>
  <si>
    <t>96d438a4deda11dd9dffcf18f4200bc4_1</t>
  </si>
  <si>
    <t>96d438a5deda11dd9dffcf18f4200bc4</t>
  </si>
  <si>
    <t>eb1dcdf9f54f4f5589c6faddda5d156f</t>
  </si>
  <si>
    <t>1505250148020013002</t>
  </si>
  <si>
    <t>宝根小</t>
  </si>
  <si>
    <t>d4ae6b3fdeda11dd9dffcf18f4200bc4</t>
  </si>
  <si>
    <t>152326195305250922</t>
  </si>
  <si>
    <t>985e0025d6bf452aa0468bc2b69c2446</t>
  </si>
  <si>
    <t>1505250148020013003</t>
  </si>
  <si>
    <t>韩宝音代来</t>
  </si>
  <si>
    <t>d4b0dc40deda11dd9dffcf18f4200bc4</t>
  </si>
  <si>
    <t>152326198109150936</t>
  </si>
  <si>
    <t>d9c6b0256a2b4ae28c9bdd2a83f29c73</t>
  </si>
  <si>
    <t>1505250148020013004</t>
  </si>
  <si>
    <t>韩阿斯冷</t>
  </si>
  <si>
    <t>d4b0dc41deda11dd9dffcf18f4200bc4</t>
  </si>
  <si>
    <t>152326198307020913</t>
  </si>
  <si>
    <t>e34dadc209b44a0fbac17e8e25fe1ec9</t>
  </si>
  <si>
    <t>1505250148020014002</t>
  </si>
  <si>
    <t>宝金花</t>
  </si>
  <si>
    <t>李满仓</t>
  </si>
  <si>
    <t>152326197407010910</t>
  </si>
  <si>
    <t>0770f522dedb11dd9dffcf18f4200bc4_1</t>
  </si>
  <si>
    <t>5d0d4e6ededb11dd9dffcf18f4200bc4</t>
  </si>
  <si>
    <t>152326193712130929</t>
  </si>
  <si>
    <t>467a51e3a63a443bbb8cf4bedd9d12a3</t>
  </si>
  <si>
    <t>1505250148020014003</t>
  </si>
  <si>
    <t>5d0d4e6fdedb11dd9dffcf18f4200bc4</t>
  </si>
  <si>
    <t>8fb80d442a094a9abad6454fb5a402c9</t>
  </si>
  <si>
    <t>1505250148020014004</t>
  </si>
  <si>
    <t>5d0d4e70dedb11dd9dffcf18f4200bc4</t>
  </si>
  <si>
    <t>152326197304254285</t>
  </si>
  <si>
    <t>1aa9eb9614a243f3bfb34cc7ea9ec03a</t>
  </si>
  <si>
    <t>1505250148020014005</t>
  </si>
  <si>
    <t>李胡和吉乐图</t>
  </si>
  <si>
    <t>5d0d4e71dedb11dd9dffcf18f4200bc4</t>
  </si>
  <si>
    <t>152326199801310910</t>
  </si>
  <si>
    <t>4bbbc3e192bc4228a3c053e828cf43ca</t>
  </si>
  <si>
    <t>1505250148020015002</t>
  </si>
  <si>
    <t>郭好斯白音</t>
  </si>
  <si>
    <t>152326198310150911</t>
  </si>
  <si>
    <t>963f07dfdedb11dd9dffcf18f4200bc4_1</t>
  </si>
  <si>
    <t>d50c261ddedb11dd9dffcf18f4200bc4</t>
  </si>
  <si>
    <t>303d240a438849caa632af5438e0c103</t>
  </si>
  <si>
    <t>1505250148020015003</t>
  </si>
  <si>
    <t>宝乌日娜</t>
  </si>
  <si>
    <t>d50c261ededb11dd9dffcf18f4200bc4</t>
  </si>
  <si>
    <t>152326195407040926</t>
  </si>
  <si>
    <t>b699962cfe064682a4aeffce4d177417</t>
  </si>
  <si>
    <t>1505250148020015004</t>
  </si>
  <si>
    <t>郭苓燕</t>
  </si>
  <si>
    <t>d50c261fdedb11dd9dffcf18f4200bc4</t>
  </si>
  <si>
    <t>152326198409160925</t>
  </si>
  <si>
    <t>cb849c2ab7a04d9aa5278ec01be86c6c</t>
  </si>
  <si>
    <t>1505250148020016003</t>
  </si>
  <si>
    <t>宝艳红</t>
  </si>
  <si>
    <t>宝双明</t>
  </si>
  <si>
    <t>152326197402130913</t>
  </si>
  <si>
    <t>04ffd7f1dedc11dd9dffcf18f4200bc4_1</t>
  </si>
  <si>
    <t>715a5699dedc11dd9dffcf18f4200bc4</t>
  </si>
  <si>
    <t>152326200504180924</t>
  </si>
  <si>
    <t>d3ef19a58edc438f8b014fc402b5491f</t>
  </si>
  <si>
    <t>1505250148020016004</t>
  </si>
  <si>
    <t>刘玉红</t>
  </si>
  <si>
    <t>715a569adedc11dd9dffcf18f4200bc4</t>
  </si>
  <si>
    <t>152326197704052586</t>
  </si>
  <si>
    <t>4907dba94d3f45cfaf818999a0619cc8</t>
  </si>
  <si>
    <t>1505250148020016005</t>
  </si>
  <si>
    <t>715a569bdedc11dd9dffcf18f4200bc4</t>
  </si>
  <si>
    <t>e9a78c4a71f44218948a83f61f687fce</t>
  </si>
  <si>
    <t>1505250148020016006</t>
  </si>
  <si>
    <t>宝初一</t>
  </si>
  <si>
    <t>715a569cdedc11dd9dffcf18f4200bc4</t>
  </si>
  <si>
    <t>152326197901010932</t>
  </si>
  <si>
    <t>637a55f51251407186ad0575368228fc</t>
  </si>
  <si>
    <t>1505250148020017001</t>
  </si>
  <si>
    <t>胡布和朝老</t>
  </si>
  <si>
    <t>152326197209090913</t>
  </si>
  <si>
    <t>dbe9b22fdedc11dd9dffcf18f4200bc4_1</t>
  </si>
  <si>
    <t>dbe9b230dedc11dd9dffcf18f4200bc4</t>
  </si>
  <si>
    <t>f3fcd225eb06451092bc648a29dce65b</t>
  </si>
  <si>
    <t>1505250148020017002</t>
  </si>
  <si>
    <t>白玉</t>
  </si>
  <si>
    <t>24d23facdedd11dd9dffcf18f4200bc4</t>
  </si>
  <si>
    <t>152326197105073107</t>
  </si>
  <si>
    <t>d0b9f3c9022941bebbf6cf3e580e415f</t>
  </si>
  <si>
    <t>1505250148020017003</t>
  </si>
  <si>
    <t>胡蓝宁</t>
  </si>
  <si>
    <t>24d23faddedd11dd9dffcf18f4200bc4</t>
  </si>
  <si>
    <t>152326199604010927</t>
  </si>
  <si>
    <t>a434bc73caab4d1aa6c02c6efdb3718a</t>
  </si>
  <si>
    <t>1505250148020017004</t>
  </si>
  <si>
    <t>胡蓝天</t>
  </si>
  <si>
    <t>24d23faededd11dd9dffcf18f4200bc4</t>
  </si>
  <si>
    <t>15232620021008091X</t>
  </si>
  <si>
    <t>adb58fdb56a145bfb30672e3449c1433</t>
  </si>
  <si>
    <t>1505250148020018001</t>
  </si>
  <si>
    <t>宝峰宝</t>
  </si>
  <si>
    <t>15232619630906091X</t>
  </si>
  <si>
    <t>634026c2dedd11dd9dffcf18f4200bc4_1</t>
  </si>
  <si>
    <t>634026c3dedd11dd9dffcf18f4200bc4</t>
  </si>
  <si>
    <t>f9337386fad24669815cd8be097953a3</t>
  </si>
  <si>
    <t>1505250148020018002</t>
  </si>
  <si>
    <t>侯萨仁其木格</t>
  </si>
  <si>
    <t>c12a0c9bdedd11dd9dffcf18f4200bc4</t>
  </si>
  <si>
    <t>15232619620904092X</t>
  </si>
  <si>
    <t>3622668e0e2d485ea20a292b192d1d42</t>
  </si>
  <si>
    <t>1505250148020018003</t>
  </si>
  <si>
    <t>宝阿鲁</t>
  </si>
  <si>
    <t>c12a0c9cdedd11dd9dffcf18f4200bc4</t>
  </si>
  <si>
    <t>152326198709060918</t>
  </si>
  <si>
    <t>bd6d4884a5cf4f1d89a523ea7038566f</t>
  </si>
  <si>
    <t>1505250148020018004</t>
  </si>
  <si>
    <t>c12a0c9ddedd11dd9dffcf18f4200bc4</t>
  </si>
  <si>
    <t>152326199006100922</t>
  </si>
  <si>
    <t>75bfde3eb8fc4fb489764671b91439cf</t>
  </si>
  <si>
    <t>1505250148020019001</t>
  </si>
  <si>
    <t>潭风林</t>
  </si>
  <si>
    <t>15232619460310091X</t>
  </si>
  <si>
    <t>ffc063b8dedd11dd9dffcf18f4200bc4_1</t>
  </si>
  <si>
    <t>ffc063b9dedd11dd9dffcf18f4200bc4</t>
  </si>
  <si>
    <t>8de710880f944e86aa07d8b4d6adbd3e</t>
  </si>
  <si>
    <t>1505250148020019002</t>
  </si>
  <si>
    <t>胡代小</t>
  </si>
  <si>
    <t>57686c60dede11dd9dffcf18f4200bc4</t>
  </si>
  <si>
    <t>152326194702060925</t>
  </si>
  <si>
    <t>903963b68ffc4ad68464f5ec5242f4db</t>
  </si>
  <si>
    <t>1505250148020019003</t>
  </si>
  <si>
    <t>谭青松</t>
  </si>
  <si>
    <t>57686c61dede11dd9dffcf18f4200bc4</t>
  </si>
  <si>
    <t>152326198106150914</t>
  </si>
  <si>
    <t>aec016565db842e1a5e7fbf4d55b62d2</t>
  </si>
  <si>
    <t>1505250148020019004</t>
  </si>
  <si>
    <t>谭乌云其木格</t>
  </si>
  <si>
    <t>57686c62dede11dd9dffcf18f4200bc4</t>
  </si>
  <si>
    <t>152326198412280928</t>
  </si>
  <si>
    <t>5214a8e61a2540b7ab5e80bc509fa573</t>
  </si>
  <si>
    <t>1505250148020019005</t>
  </si>
  <si>
    <t>潭白玉</t>
  </si>
  <si>
    <t>57686c63dede11dd9dffcf18f4200bc4</t>
  </si>
  <si>
    <t>152326197509250923</t>
  </si>
  <si>
    <t>28cd15c63906470c8584a95da084709f</t>
  </si>
  <si>
    <t>1505250148020020001</t>
  </si>
  <si>
    <t>王作富</t>
  </si>
  <si>
    <t>152326195205100919</t>
  </si>
  <si>
    <t>8999b22edede11dd9dffcf18f4200bc4_1</t>
  </si>
  <si>
    <t>8999b22fdede11dd9dffcf18f4200bc4</t>
  </si>
  <si>
    <t>b619b85326b64389a86a87da19ea020f</t>
  </si>
  <si>
    <t>1505250148020020002</t>
  </si>
  <si>
    <t>郭阿力塔</t>
  </si>
  <si>
    <t>c696a4a2dede11dd9dffcf18f4200bc4</t>
  </si>
  <si>
    <t>152326195311070928</t>
  </si>
  <si>
    <t>5f353848d6f0460fbd146fd4bbf90ce3</t>
  </si>
  <si>
    <t>1505250148020020003</t>
  </si>
  <si>
    <t>王香莲</t>
  </si>
  <si>
    <t>c696a4a3dede11dd9dffcf18f4200bc4</t>
  </si>
  <si>
    <t>152326198103170928</t>
  </si>
  <si>
    <t>d023a34f7b9c4e7b8e44506fcf5418dc</t>
  </si>
  <si>
    <t>1505250148020020004</t>
  </si>
  <si>
    <t>王铁梅</t>
  </si>
  <si>
    <t>c696a4a4dede11dd9dffcf18f4200bc4</t>
  </si>
  <si>
    <t>152326197812080920</t>
  </si>
  <si>
    <t>8b463e716f60406f96d5b6791ece232e</t>
  </si>
  <si>
    <t>1505250148020021001</t>
  </si>
  <si>
    <t>吴月香</t>
  </si>
  <si>
    <t>152326195705100923</t>
  </si>
  <si>
    <t>977adb3bdee911dd9dffcf18f4200bc4_1</t>
  </si>
  <si>
    <t>977adb3cdee911dd9dffcf18f4200bc4</t>
  </si>
  <si>
    <t>a688315f9b1b43c08f5323ec5f428cc9</t>
  </si>
  <si>
    <t>1505250148020021002</t>
  </si>
  <si>
    <t>代初一</t>
  </si>
  <si>
    <t>cea5a016dee911dd9dffcf18f4200bc4</t>
  </si>
  <si>
    <t>152326198412180935</t>
  </si>
  <si>
    <t>c8e603082e9d48bf9894a7e0004648c1</t>
  </si>
  <si>
    <t>1505250148020022001</t>
  </si>
  <si>
    <t>李亲布</t>
  </si>
  <si>
    <t>152326194905160918</t>
  </si>
  <si>
    <t>064c4c89deea11dd9dffcf18f4200bc4_1</t>
  </si>
  <si>
    <t>064c4c8adeea11dd9dffcf18f4200bc4</t>
  </si>
  <si>
    <t>392735a591b8467b93c7db1b342af101</t>
  </si>
  <si>
    <t>1505250148020022003</t>
  </si>
  <si>
    <t>尹孟和勿力吉</t>
  </si>
  <si>
    <t>5acd4bb5deea11dd9dffcf18f4200bc4</t>
  </si>
  <si>
    <t>152326197405040913</t>
  </si>
  <si>
    <t>238e1ee02b964da9b196fc6d63d24dc5</t>
  </si>
  <si>
    <t>1505250148020022004</t>
  </si>
  <si>
    <t>李秀英</t>
  </si>
  <si>
    <t>5acd4bb6deea11dd9dffcf18f4200bc4</t>
  </si>
  <si>
    <t>152326197801020922</t>
  </si>
  <si>
    <t>158074567eb44edfb38e4eb57ed23c7f</t>
  </si>
  <si>
    <t>1505250148020022005</t>
  </si>
  <si>
    <t>吉日嘎冷</t>
  </si>
  <si>
    <t>5acd4bb7deea11dd9dffcf18f4200bc4</t>
  </si>
  <si>
    <t>152326200302040915</t>
  </si>
  <si>
    <t>ac1f274190c442c7b788d410a4bbf3e6</t>
  </si>
  <si>
    <t>1505250148020023001</t>
  </si>
  <si>
    <t>宝长寿</t>
  </si>
  <si>
    <t>152326195703030917</t>
  </si>
  <si>
    <t>8943fa83deea11dd9dffcf18f4200bc4_1</t>
  </si>
  <si>
    <t>8943fa84deea11dd9dffcf18f4200bc4</t>
  </si>
  <si>
    <t>63951f8c86454a7f81cfada9d8f472e9</t>
  </si>
  <si>
    <t>1505250148020023002</t>
  </si>
  <si>
    <t>郭萨木嘎</t>
  </si>
  <si>
    <t>c3b734a0deea11dd9dffcf18f4200bc4</t>
  </si>
  <si>
    <t>152326196008200923</t>
  </si>
  <si>
    <t>486b90af3970482b8edb1c01128062cf</t>
  </si>
  <si>
    <t>1505250148020023003</t>
  </si>
  <si>
    <t>宝莺莺</t>
  </si>
  <si>
    <t>c3b734a1deea11dd9dffcf18f4200bc4</t>
  </si>
  <si>
    <t>15232619840528092X</t>
  </si>
  <si>
    <t>1eb682befa5a47379bae67721d215964</t>
  </si>
  <si>
    <t>1505250148020023004</t>
  </si>
  <si>
    <t>宝高敏</t>
  </si>
  <si>
    <t>c3b734a2deea11dd9dffcf18f4200bc4</t>
  </si>
  <si>
    <t>15232619860728091X</t>
  </si>
  <si>
    <t>bbe73de039ec450c8a3e7159dc87ecd9</t>
  </si>
  <si>
    <t>1505250148020024001</t>
  </si>
  <si>
    <t>代小</t>
  </si>
  <si>
    <t>152326194702140933</t>
  </si>
  <si>
    <t>feb1ee7cdeea11dd9dffcf18f4200bc4_1</t>
  </si>
  <si>
    <t>feb1ee7ddeea11dd9dffcf18f4200bc4</t>
  </si>
  <si>
    <t>610ba42f92ae405ca222fe8f2dbf978e</t>
  </si>
  <si>
    <t>1505250148020024002</t>
  </si>
  <si>
    <t>吴秀琴</t>
  </si>
  <si>
    <t>b02ec9a5deeb11dd9dffcf18f4200bc4</t>
  </si>
  <si>
    <t>152326195301220929</t>
  </si>
  <si>
    <t>9df9afa886dc417792020972d3ffa9fd</t>
  </si>
  <si>
    <t>1505250148020024004</t>
  </si>
  <si>
    <t>代白乙拉</t>
  </si>
  <si>
    <t>b0311397deeb11dd9dffcf18f4200bc4</t>
  </si>
  <si>
    <t>152326198311160919</t>
  </si>
  <si>
    <t>ef4577be69144070907429187ccca94c</t>
  </si>
  <si>
    <t>1505250148020024005</t>
  </si>
  <si>
    <t>包青兰</t>
  </si>
  <si>
    <t>b0311398deeb11dd9dffcf18f4200bc4</t>
  </si>
  <si>
    <t>152325198506287024</t>
  </si>
  <si>
    <t>1d9439c9d89a4a01a2028aa59eaccee6</t>
  </si>
  <si>
    <t>1505250148020025001</t>
  </si>
  <si>
    <t>李特古苏宝音</t>
  </si>
  <si>
    <t>152326195912090916</t>
  </si>
  <si>
    <t>e8b2b779deeb11dd9dffcf18f4200bc4_1</t>
  </si>
  <si>
    <t>e8b2b77adeeb11dd9dffcf18f4200bc4</t>
  </si>
  <si>
    <t>3bbc1bfe14d8452384325695f46709ca</t>
  </si>
  <si>
    <t>1505250148020025002</t>
  </si>
  <si>
    <t>宝月英</t>
  </si>
  <si>
    <t>221b375fdeec11dd9dffcf18f4200bc4</t>
  </si>
  <si>
    <t>152326196411280927</t>
  </si>
  <si>
    <t>657ea97f7bb64e42b31e85a86c3b34a1</t>
  </si>
  <si>
    <t>1505250148020025003</t>
  </si>
  <si>
    <t>李满都拉</t>
  </si>
  <si>
    <t>221b3760deec11dd9dffcf18f4200bc4</t>
  </si>
  <si>
    <t>152326198512120913</t>
  </si>
  <si>
    <t>9d83ee58e3174bce838e9da5d08deb09</t>
  </si>
  <si>
    <t>1505250148020025004</t>
  </si>
  <si>
    <t>李那仁巴图</t>
  </si>
  <si>
    <t>221b3761deec11dd9dffcf18f4200bc4</t>
  </si>
  <si>
    <t>152326199101290912</t>
  </si>
  <si>
    <t>b261b84337a14542b22c4820224ebfd8</t>
  </si>
  <si>
    <t>1505250148020026001</t>
  </si>
  <si>
    <t>王散旦</t>
  </si>
  <si>
    <t>152326193307250927</t>
  </si>
  <si>
    <t>6759f730deec11dd9dffcf18f4200bc4_1</t>
  </si>
  <si>
    <t>6759f731deec11dd9dffcf18f4200bc4</t>
  </si>
  <si>
    <t>45e16c656ddc44bb89444740f9daf6e1</t>
  </si>
  <si>
    <t>1505250148020027001</t>
  </si>
  <si>
    <t>代白音仓</t>
  </si>
  <si>
    <t>152326196202150915</t>
  </si>
  <si>
    <t>a10e9b90deec11dd9dffcf18f4200bc4_1</t>
  </si>
  <si>
    <t>a10e9b91deec11dd9dffcf18f4200bc4</t>
  </si>
  <si>
    <t>379348b7195e4486a6e06f681605ca8e</t>
  </si>
  <si>
    <t>1505250148020027002</t>
  </si>
  <si>
    <t>宝章斯来</t>
  </si>
  <si>
    <t>d4c19fcadeec11dd9dffcf18f4200bc4</t>
  </si>
  <si>
    <t>15232619630424092X</t>
  </si>
  <si>
    <t>c258249542324c938e1a64c23c8cdcf7</t>
  </si>
  <si>
    <t>1505250148020027003</t>
  </si>
  <si>
    <t>代长明</t>
  </si>
  <si>
    <t>d4c19fcbdeec11dd9dffcf18f4200bc4</t>
  </si>
  <si>
    <t>152326198911030915</t>
  </si>
  <si>
    <t>af96a0f21dc1475eba62ff09293a4c50</t>
  </si>
  <si>
    <t>1505250148020027004</t>
  </si>
  <si>
    <t>代秋兰</t>
  </si>
  <si>
    <t>d4c19fccdeec11dd9dffcf18f4200bc4</t>
  </si>
  <si>
    <t>152326199612190921</t>
  </si>
  <si>
    <t>ee9a3bf1108e4842a5f7b35e74f12a6f</t>
  </si>
  <si>
    <t>1505250148020028001</t>
  </si>
  <si>
    <t>胡海龙</t>
  </si>
  <si>
    <t>152326196710230911</t>
  </si>
  <si>
    <t>0e7aff4adeed11dd9dffcf18f4200bc4_1</t>
  </si>
  <si>
    <t>0e7aff4bdeed11dd9dffcf18f4200bc4</t>
  </si>
  <si>
    <t>5c9d672c44d84429963aca8edb353316</t>
  </si>
  <si>
    <t>1505250148020028002</t>
  </si>
  <si>
    <t>谢金花</t>
  </si>
  <si>
    <t>6787ef10deed11dd9dffcf18f4200bc4</t>
  </si>
  <si>
    <t>152326196506070922</t>
  </si>
  <si>
    <t>68a5ad21b3a54641aa333998cc6d54eb</t>
  </si>
  <si>
    <t>1505250148020028003</t>
  </si>
  <si>
    <t>胡拉力哈</t>
  </si>
  <si>
    <t>6787ef11deed11dd9dffcf18f4200bc4</t>
  </si>
  <si>
    <t>152326193911060919</t>
  </si>
  <si>
    <t>8a038af2706a47f7b3308ac9117ac7a9</t>
  </si>
  <si>
    <t>1505250148020028004</t>
  </si>
  <si>
    <t>陈月明珠</t>
  </si>
  <si>
    <t>6787ef12deed11dd9dffcf18f4200bc4</t>
  </si>
  <si>
    <t>152326194106050923</t>
  </si>
  <si>
    <t>b34d9f66b69f4335b48267207bf03b27</t>
  </si>
  <si>
    <t>1505250148020028005</t>
  </si>
  <si>
    <t>胡百岁</t>
  </si>
  <si>
    <t>6787ef13deed11dd9dffcf18f4200bc4</t>
  </si>
  <si>
    <t>152326198810050917</t>
  </si>
  <si>
    <t>ff7e6fc2ab724f36959249e5f6670b3a</t>
  </si>
  <si>
    <t>1505250148020028006</t>
  </si>
  <si>
    <t>胡格日乐图</t>
  </si>
  <si>
    <t>6787ef14deed11dd9dffcf18f4200bc4</t>
  </si>
  <si>
    <t>152326199204250913</t>
  </si>
  <si>
    <t>35084719b11a4a5f8deecbb7c1764130</t>
  </si>
  <si>
    <t>1505250148020029001</t>
  </si>
  <si>
    <t>王红军</t>
  </si>
  <si>
    <t>152326197506240914</t>
  </si>
  <si>
    <t>a9b9e361deed11dd9dffcf18f4200bc4_1</t>
  </si>
  <si>
    <t>a9b9e362deed11dd9dffcf18f4200bc4</t>
  </si>
  <si>
    <t>20b96f47a7f8412cbc05e86ec8061f52</t>
  </si>
  <si>
    <t>1505250148020029002</t>
  </si>
  <si>
    <t>邵玉香</t>
  </si>
  <si>
    <t>dd4ded5cdeed11dd9dffcf18f4200bc4</t>
  </si>
  <si>
    <t>152326197508143085</t>
  </si>
  <si>
    <t>2bd067fc068e45ab9060f5519caadf49</t>
  </si>
  <si>
    <t>1505250148020029003</t>
  </si>
  <si>
    <t>王白雪</t>
  </si>
  <si>
    <t>dd4ded5ddeed11dd9dffcf18f4200bc4</t>
  </si>
  <si>
    <t>152326199810040924</t>
  </si>
  <si>
    <t>ca4cb9ed0cdd40a9a3bc861a63c7d78a</t>
  </si>
  <si>
    <t>1505250148020030001</t>
  </si>
  <si>
    <t>张建军</t>
  </si>
  <si>
    <t>152326197209020915</t>
  </si>
  <si>
    <t>74863cf8deee11dd9dffcf18f4200bc4_1</t>
  </si>
  <si>
    <t>74863cf9deee11dd9dffcf18f4200bc4</t>
  </si>
  <si>
    <t>e94c3148e6ec4cb4aab4556975ea3705</t>
  </si>
  <si>
    <t>1505250148020030002</t>
  </si>
  <si>
    <t>胡格日乐其木格</t>
  </si>
  <si>
    <t>b262e039deee11dd9dffcf18f4200bc4</t>
  </si>
  <si>
    <t>152326196912220922</t>
  </si>
  <si>
    <t>06e057413e264e77991dbd15bda19396</t>
  </si>
  <si>
    <t>1505250148020030003</t>
  </si>
  <si>
    <t>张云杰</t>
  </si>
  <si>
    <t>b262e03adeee11dd9dffcf18f4200bc4</t>
  </si>
  <si>
    <t>152326199209280919</t>
  </si>
  <si>
    <t>33139f6035c040c484ee718f1019a6a0</t>
  </si>
  <si>
    <t>1505250148020030004</t>
  </si>
  <si>
    <t>张文杰</t>
  </si>
  <si>
    <t>b262e03bdeee11dd9dffcf18f4200bc4</t>
  </si>
  <si>
    <t>152326199510040930</t>
  </si>
  <si>
    <t>b326073b5d224a17a59df552b45581a5</t>
  </si>
  <si>
    <t>1505250148020032001</t>
  </si>
  <si>
    <t>王吉军</t>
  </si>
  <si>
    <t>152326196403120915</t>
  </si>
  <si>
    <t>6ba358b3deef11dd9dffcf18f4200bc4_1</t>
  </si>
  <si>
    <t>6ba358b4deef11dd9dffcf18f4200bc4</t>
  </si>
  <si>
    <t>1391cf8c60d54db9be57710a40ffd2fe</t>
  </si>
  <si>
    <t>1505250148020032002</t>
  </si>
  <si>
    <t>郭秀霞</t>
  </si>
  <si>
    <t>96241529deef11dd9dffcf18f4200bc4</t>
  </si>
  <si>
    <t>152326197008090925</t>
  </si>
  <si>
    <t>4f1ef9b8011e444baad7a9fac50dd1f5</t>
  </si>
  <si>
    <t>1505250148020033001</t>
  </si>
  <si>
    <t>宝泉</t>
  </si>
  <si>
    <t>152326195204290917</t>
  </si>
  <si>
    <t>d5102d76deef11dd9dffcf18f4200bc4_1</t>
  </si>
  <si>
    <t>d5102d77deef11dd9dffcf18f4200bc4</t>
  </si>
  <si>
    <t>01efae68485c4ae988791112d71e3359</t>
  </si>
  <si>
    <t>1505250148020033002</t>
  </si>
  <si>
    <t>吴哈日义很</t>
  </si>
  <si>
    <t>1142ca4fdef011dd9dffcf18f4200bc4</t>
  </si>
  <si>
    <t>152326195103050922</t>
  </si>
  <si>
    <t>9b048027f2f54193b484e059fdfe5f15</t>
  </si>
  <si>
    <t>1505250148020033003</t>
  </si>
  <si>
    <t>宝春迎</t>
  </si>
  <si>
    <t>1142ca50def011dd9dffcf18f4200bc4</t>
  </si>
  <si>
    <t>15232619830610092X</t>
  </si>
  <si>
    <t>7a992e64d39a444287a31e1c728d87ad</t>
  </si>
  <si>
    <t>1505250148020033004</t>
  </si>
  <si>
    <t>宝五台</t>
  </si>
  <si>
    <t>1142ca51def011dd9dffcf18f4200bc4</t>
  </si>
  <si>
    <t>152326198502230932</t>
  </si>
  <si>
    <t>44c25f5ea51f4ed8bf0e3a9ae9ba8193</t>
  </si>
  <si>
    <t>1505250148020034001</t>
  </si>
  <si>
    <t>宝白乙拉</t>
  </si>
  <si>
    <t>152326196805060919</t>
  </si>
  <si>
    <t>88349e9edef011dd9dffcf18f4200bc4_1</t>
  </si>
  <si>
    <t>88349e9fdef011dd9dffcf18f4200bc4</t>
  </si>
  <si>
    <t>7b903916b68f49cf8fbb8e908997a82e</t>
  </si>
  <si>
    <t>1505250148020034002</t>
  </si>
  <si>
    <t>宝同力嘎</t>
  </si>
  <si>
    <t>a96441ebdef011dd9dffcf18f4200bc4</t>
  </si>
  <si>
    <t>152326198909110916</t>
  </si>
  <si>
    <t>a469df2fda154a109ca8490bb2da32c0</t>
  </si>
  <si>
    <t>1505250148020035001</t>
  </si>
  <si>
    <t>李额尔敦道布</t>
  </si>
  <si>
    <t>152326195107040916</t>
  </si>
  <si>
    <t>e27971efdef011dd9dffcf18f4200bc4_1</t>
  </si>
  <si>
    <t>e27971f0def011dd9dffcf18f4200bc4</t>
  </si>
  <si>
    <t>102608f05e5241ae8d3db927b424e267</t>
  </si>
  <si>
    <t>1505250148020035002</t>
  </si>
  <si>
    <t>代凤琴</t>
  </si>
  <si>
    <t>1942b6f3def111dd9dffcf18f4200bc4</t>
  </si>
  <si>
    <t>15232619560702092X</t>
  </si>
  <si>
    <t>505817b794ce4ec2854ac7fe5aa24e21</t>
  </si>
  <si>
    <t>1505250148020035003</t>
  </si>
  <si>
    <t>李玉荣</t>
  </si>
  <si>
    <t>1942b6f4def111dd9dffcf18f4200bc4</t>
  </si>
  <si>
    <t>152326198611280920</t>
  </si>
  <si>
    <t>41829522bd774a12a837337308175e18</t>
  </si>
  <si>
    <t>1505250148020036001</t>
  </si>
  <si>
    <t>宝德力根仓</t>
  </si>
  <si>
    <t>152326196002030919</t>
  </si>
  <si>
    <t>4ac17619def111dd9dffcf18f4200bc4_1</t>
  </si>
  <si>
    <t>4ac1761adef111dd9dffcf18f4200bc4</t>
  </si>
  <si>
    <t>c090d54300a64354852da0159a2005e7</t>
  </si>
  <si>
    <t>1505250148020036002</t>
  </si>
  <si>
    <t>王树花</t>
  </si>
  <si>
    <t>7fe0b48edef111dd9dffcf18f4200bc4</t>
  </si>
  <si>
    <t>152326195810140927</t>
  </si>
  <si>
    <t>8996691b59274e95a850ef28d8c4bd4c</t>
  </si>
  <si>
    <t>1505250148020036003</t>
  </si>
  <si>
    <t>宝连柱</t>
  </si>
  <si>
    <t>7fe0b48fdef111dd9dffcf18f4200bc4</t>
  </si>
  <si>
    <t>152326198710160916</t>
  </si>
  <si>
    <t>9fc0404807a94b01b9639afe77ec5c63</t>
  </si>
  <si>
    <t>1505250148020037001</t>
  </si>
  <si>
    <t>宝那日苏</t>
  </si>
  <si>
    <t>152326197507030919</t>
  </si>
  <si>
    <t>ba1118b5def111dd9dffcf18f4200bc4_1</t>
  </si>
  <si>
    <t>ba1118b6def111dd9dffcf18f4200bc4</t>
  </si>
  <si>
    <t>d0401864ca5f4dd5af4eb94489cd455c</t>
  </si>
  <si>
    <t>1505250148020037002</t>
  </si>
  <si>
    <t>赵永琴</t>
  </si>
  <si>
    <t>ee4e0d41def111dd9dffcf18f4200bc4</t>
  </si>
  <si>
    <t>152326197404150926</t>
  </si>
  <si>
    <t>17200da07cd14396afa8aba7715a62ed</t>
  </si>
  <si>
    <t>1505250148020037003</t>
  </si>
  <si>
    <t>宝家乐</t>
  </si>
  <si>
    <t>ee4e0d42def111dd9dffcf18f4200bc4</t>
  </si>
  <si>
    <t>152326199712070927</t>
  </si>
  <si>
    <t>fcc919effcac4e88bcbfce08ce4a3b7e</t>
  </si>
  <si>
    <t>1505250148020038001</t>
  </si>
  <si>
    <t>孔桂元</t>
  </si>
  <si>
    <t>152326194106100927</t>
  </si>
  <si>
    <t>30ad538cdef211dd9dffcf18f4200bc4_1</t>
  </si>
  <si>
    <t>30ad538ddef211dd9dffcf18f4200bc4</t>
  </si>
  <si>
    <t>a29ae16f851e446e960c414e9917e09e</t>
  </si>
  <si>
    <t>1505250148020039001</t>
  </si>
  <si>
    <t>宝海龙</t>
  </si>
  <si>
    <t>152326196805250915</t>
  </si>
  <si>
    <t>6cade379def211dd9dffcf18f4200bc4_1</t>
  </si>
  <si>
    <t>6cade37adef211dd9dffcf18f4200bc4</t>
  </si>
  <si>
    <t>74779ff944c24eb297a6551eb99d5345</t>
  </si>
  <si>
    <t>1505250148020039003</t>
  </si>
  <si>
    <t>宝晶晶</t>
  </si>
  <si>
    <t>b1d74541def211dd9dffcf18f4200bc4</t>
  </si>
  <si>
    <t>152326199703110923</t>
  </si>
  <si>
    <t>b335ad0b907849ed9adbdec8b11d2334</t>
  </si>
  <si>
    <t>1505250148020040002</t>
  </si>
  <si>
    <t>吴存英</t>
  </si>
  <si>
    <t>包白音加力根</t>
  </si>
  <si>
    <t>152326197908130910</t>
  </si>
  <si>
    <t>f02178addef211dd9dffcf18f4200bc4_1</t>
  </si>
  <si>
    <t>4c4bd4addef311dd9dffcf18f4200bc4</t>
  </si>
  <si>
    <t>152326194609030924</t>
  </si>
  <si>
    <t>f5c1afb57d2b4054812d2687863df178</t>
  </si>
  <si>
    <t>1505250148020040003</t>
  </si>
  <si>
    <t>4c4bd4aedef311dd9dffcf18f4200bc4</t>
  </si>
  <si>
    <t>74bba0598091445fb2d530097ca5e00b</t>
  </si>
  <si>
    <t>1505250148020040004</t>
  </si>
  <si>
    <t>马玉兰</t>
  </si>
  <si>
    <t>4c4bd4afdef311dd9dffcf18f4200bc4</t>
  </si>
  <si>
    <t>152326197807080926</t>
  </si>
  <si>
    <t>b7d44c2a35ac4707ab07508d3f551f50</t>
  </si>
  <si>
    <t>1505250148020040005</t>
  </si>
  <si>
    <t>萨期日</t>
  </si>
  <si>
    <t>4c4bd4b0def311dd9dffcf18f4200bc4</t>
  </si>
  <si>
    <t>15232620030530092X</t>
  </si>
  <si>
    <t>e8a5178c41af49db87e4b2d04245f41c</t>
  </si>
  <si>
    <t>1505250148020040006</t>
  </si>
  <si>
    <t>包朝格满达</t>
  </si>
  <si>
    <t>046d0937ac5e43979427f8b642578d0b</t>
  </si>
  <si>
    <t>15052520120405005X</t>
  </si>
  <si>
    <t>07f85927fa794225b493aa5311c5b706</t>
  </si>
  <si>
    <t>1505250148020041002</t>
  </si>
  <si>
    <t>谢阿力旦其木格</t>
  </si>
  <si>
    <t>包白音仓</t>
  </si>
  <si>
    <t>150525197101100035</t>
  </si>
  <si>
    <t>8b547553def311dd9dffcf18f4200bc4_1</t>
  </si>
  <si>
    <t>b65cff4bdef311dd9dffcf18f4200bc4</t>
  </si>
  <si>
    <t>152326197207104306</t>
  </si>
  <si>
    <t>87790427484e455585ca0127746c7f01</t>
  </si>
  <si>
    <t>1505250148020041003</t>
  </si>
  <si>
    <t>包国祥</t>
  </si>
  <si>
    <t>b65cff4cdef311dd9dffcf18f4200bc4</t>
  </si>
  <si>
    <t>15232619940621091X</t>
  </si>
  <si>
    <t>b5a4dcf6023e4138a499ef5f596c005f</t>
  </si>
  <si>
    <t>1505250148020041004</t>
  </si>
  <si>
    <t>C55B9A92-1330-0001-7AD0-5B208558F3A0</t>
  </si>
  <si>
    <t>22a9a9dcd9564a67952f46e3a3fda4e2</t>
  </si>
  <si>
    <t>1505250148020042001</t>
  </si>
  <si>
    <t>席玉祥</t>
  </si>
  <si>
    <t>152326194701030919</t>
  </si>
  <si>
    <t>ea0d9250def311dd9dffcf18f4200bc4_1</t>
  </si>
  <si>
    <t>ea0d9251def311dd9dffcf18f4200bc4</t>
  </si>
  <si>
    <t>63321b4e26574917b305875acd842d6a</t>
  </si>
  <si>
    <t>1505250148020042002</t>
  </si>
  <si>
    <t>齐凤英</t>
  </si>
  <si>
    <t>34f3762ddef411dd9dffcf18f4200bc4</t>
  </si>
  <si>
    <t>152326195212240928</t>
  </si>
  <si>
    <t>19962a22035b4eb79db3a7fb09fcaf2f</t>
  </si>
  <si>
    <t>1505250148020043001</t>
  </si>
  <si>
    <t>宝那木拉</t>
  </si>
  <si>
    <t>152326195602020912</t>
  </si>
  <si>
    <t>6d4caa59def411dd9dffcf18f4200bc4_1</t>
  </si>
  <si>
    <t>6d4caa5adef411dd9dffcf18f4200bc4</t>
  </si>
  <si>
    <t>a6a8ce2666424f27b551729051280324</t>
  </si>
  <si>
    <t>1505250148020043002</t>
  </si>
  <si>
    <t>韩丫头</t>
  </si>
  <si>
    <t>87e4861cdef411dd9dffcf18f4200bc4</t>
  </si>
  <si>
    <t>152326195611010927</t>
  </si>
  <si>
    <t>1a30de65a0b44a7da8485b47cfccec4f</t>
  </si>
  <si>
    <t>1505250148020044001</t>
  </si>
  <si>
    <t>梁布合文都苏</t>
  </si>
  <si>
    <t>15232619780118381X</t>
  </si>
  <si>
    <t>c23655bedef411dd9dffcf18f4200bc4_1</t>
  </si>
  <si>
    <t>c23655bfdef411dd9dffcf18f4200bc4</t>
  </si>
  <si>
    <t>8369e2fd0d964f1397c96adc00052625</t>
  </si>
  <si>
    <t>1505250148020044002</t>
  </si>
  <si>
    <t>韩必力格</t>
  </si>
  <si>
    <t>025a514edef511dd9dffcf18f4200bc4</t>
  </si>
  <si>
    <t>152326197701020925</t>
  </si>
  <si>
    <t>3678cd7d9b50431eaf925c6df0dac736</t>
  </si>
  <si>
    <t>1505250148020044003</t>
  </si>
  <si>
    <t>梁莫日根</t>
  </si>
  <si>
    <t>025a514fdef511dd9dffcf18f4200bc4</t>
  </si>
  <si>
    <t>152326200209110931</t>
  </si>
  <si>
    <t>79abe6896d8243d5a076b0518aa102ed</t>
  </si>
  <si>
    <t>1505250148020044004</t>
  </si>
  <si>
    <t>梁阿斯娜</t>
  </si>
  <si>
    <t>b7a7af5518014b47bf63d3e2fd2f0c8a</t>
  </si>
  <si>
    <t>150525201203080046</t>
  </si>
  <si>
    <t>51452e2e69c9429ab6f4930ac11c4661</t>
  </si>
  <si>
    <t>1505250148020045001</t>
  </si>
  <si>
    <t>代宝</t>
  </si>
  <si>
    <t>152326194910060911</t>
  </si>
  <si>
    <t>2d56cd70def511dd9dffcf18f4200bc4_1</t>
  </si>
  <si>
    <t>2d56cd71def511dd9dffcf18f4200bc4</t>
  </si>
  <si>
    <t>630d13af61fb493a899da9950b61ab2f</t>
  </si>
  <si>
    <t>1505250148020045002</t>
  </si>
  <si>
    <t>梁宝玉</t>
  </si>
  <si>
    <t>6a560938def511dd9dffcf18f4200bc4</t>
  </si>
  <si>
    <t>15232619511003092X</t>
  </si>
  <si>
    <t>7e931673f376401ebf3bed618d2d3483</t>
  </si>
  <si>
    <t>1505250148020045003</t>
  </si>
  <si>
    <t>代冬梅</t>
  </si>
  <si>
    <t>6a560939def511dd9dffcf18f4200bc4</t>
  </si>
  <si>
    <t>152326198411220923</t>
  </si>
  <si>
    <t>45fd7963722444c48dd08d4c52d574f2</t>
  </si>
  <si>
    <t>1505250148020046001</t>
  </si>
  <si>
    <t>胡延龙</t>
  </si>
  <si>
    <t>152326198210180910</t>
  </si>
  <si>
    <t>9c06d505def511dd9dffcf18f4200bc4_1</t>
  </si>
  <si>
    <t>9c06d506def511dd9dffcf18f4200bc4</t>
  </si>
  <si>
    <t>dbdddb09b9e14a14b33f588e794035f7</t>
  </si>
  <si>
    <t>1505250148020046002</t>
  </si>
  <si>
    <t>韩红英</t>
  </si>
  <si>
    <t>e2d58272def511dd9dffcf18f4200bc4</t>
  </si>
  <si>
    <t>152326197809130923</t>
  </si>
  <si>
    <t>173f303d904e4673bb8f201ee443a69e</t>
  </si>
  <si>
    <t>1505250148020046003</t>
  </si>
  <si>
    <t>胡豪杰</t>
  </si>
  <si>
    <t>e2d58273def511dd9dffcf18f4200bc4</t>
  </si>
  <si>
    <t>152326200302120915</t>
  </si>
  <si>
    <t>0a61266237ab4ace84d5f36aec5ac67f</t>
  </si>
  <si>
    <t>1505250148020047001</t>
  </si>
  <si>
    <t>宝双喜</t>
  </si>
  <si>
    <t>152326197310060911</t>
  </si>
  <si>
    <t>7fc80a07def611dd9dffcf18f4200bc4_1</t>
  </si>
  <si>
    <t>7fc80a08def611dd9dffcf18f4200bc4</t>
  </si>
  <si>
    <t>534c74a8e5294a3fa74c0ad41b89b85a</t>
  </si>
  <si>
    <t>1505250148020047002</t>
  </si>
  <si>
    <t>白乌扎木</t>
  </si>
  <si>
    <t>e6eb6340def611dd9dffcf18f4200bc4</t>
  </si>
  <si>
    <t>152326197205150923</t>
  </si>
  <si>
    <t>c923ca9a82f94f65862cbbce70c6cc0e</t>
  </si>
  <si>
    <t>1505250148020047003</t>
  </si>
  <si>
    <t>宝燕子</t>
  </si>
  <si>
    <t>e6eb6341def611dd9dffcf18f4200bc4</t>
  </si>
  <si>
    <t>152326199611050927</t>
  </si>
  <si>
    <t>0a6665783a9b4c18a3698c4c9eef2825</t>
  </si>
  <si>
    <t>1505250148020048001</t>
  </si>
  <si>
    <t>宝布仁白乙拉</t>
  </si>
  <si>
    <t>152326198206100914</t>
  </si>
  <si>
    <t>12d8bc44df7e11dd9dffcf18f4200bc4_1</t>
  </si>
  <si>
    <t>12d8bc45df7e11dd9dffcf18f4200bc4</t>
  </si>
  <si>
    <t>b4c792c8f0f245f281a614bcbadcd203</t>
  </si>
  <si>
    <t>1505250148020048002</t>
  </si>
  <si>
    <t>代阿力坛其其格</t>
  </si>
  <si>
    <t>35b991c6df7e11dd9dffcf18f4200bc4</t>
  </si>
  <si>
    <t>152326195106290921</t>
  </si>
  <si>
    <t>d60da098f9074632aadde702bc8b3ac6</t>
  </si>
  <si>
    <t>1505250148020049001</t>
  </si>
  <si>
    <t>宝毕力根达来</t>
  </si>
  <si>
    <t>152326197705210910</t>
  </si>
  <si>
    <t>6906334cdf7e11dd9dffcf18f4200bc4_1</t>
  </si>
  <si>
    <t>6906334ddf7e11dd9dffcf18f4200bc4</t>
  </si>
  <si>
    <t>7e5c0c69c7df415b841a086a0eda0cb6</t>
  </si>
  <si>
    <t>1505250148020049002</t>
  </si>
  <si>
    <t>海燕</t>
  </si>
  <si>
    <t>955bd6d3df7e11dd9dffcf18f4200bc4</t>
  </si>
  <si>
    <t>15232619790222094X</t>
  </si>
  <si>
    <t>c6f719d43c0b49f499b5042aa5bbe02f</t>
  </si>
  <si>
    <t>1505250148020049003</t>
  </si>
  <si>
    <t>宝家宝</t>
  </si>
  <si>
    <t>955e47d4df7e11dd9dffcf18f4200bc4</t>
  </si>
  <si>
    <t>152326200110220911</t>
  </si>
  <si>
    <t>d9bc5065e1f847a0bfd324eb7cef1a22</t>
  </si>
  <si>
    <t>1505250148020050001</t>
  </si>
  <si>
    <t>宝占柱</t>
  </si>
  <si>
    <t>152326198410040912</t>
  </si>
  <si>
    <t>be70598cdf7e11dd9dffcf18f4200bc4_1</t>
  </si>
  <si>
    <t>be70598ddf7e11dd9dffcf18f4200bc4</t>
  </si>
  <si>
    <t>18539e5ed9f94702a6e847728b4da62b</t>
  </si>
  <si>
    <t>1505250148020051001</t>
  </si>
  <si>
    <t>陈金山</t>
  </si>
  <si>
    <t>152326197007192815</t>
  </si>
  <si>
    <t>5509342bdf7f11dd9dffcf18f4200bc4_1</t>
  </si>
  <si>
    <t>5509342cdf7f11dd9dffcf18f4200bc4</t>
  </si>
  <si>
    <t>0c17a5eb55d0430caa741c43288c46cc</t>
  </si>
  <si>
    <t>1505250148020051002</t>
  </si>
  <si>
    <t>王红梅</t>
  </si>
  <si>
    <t>69afea49df7f11dd9dffcf18f4200bc4</t>
  </si>
  <si>
    <t>152326197008090941</t>
  </si>
  <si>
    <t>6d21f10d74e941bf9827ed864da93a39</t>
  </si>
  <si>
    <t>1505250148020052001</t>
  </si>
  <si>
    <t>宝亮</t>
  </si>
  <si>
    <t>15232619800901091X</t>
  </si>
  <si>
    <t>86a9371bdf7f11dd9dffcf18f4200bc4_1</t>
  </si>
  <si>
    <t>86a9371cdf7f11dd9dffcf18f4200bc4</t>
  </si>
  <si>
    <t>6bc241ae38334d1382e640a406881837</t>
  </si>
  <si>
    <t>1505250148020052002</t>
  </si>
  <si>
    <t>淑兰</t>
  </si>
  <si>
    <t>C4D1EBF8-C990-0001-9AB2-129E4800D120</t>
  </si>
  <si>
    <t>152326197606020927</t>
  </si>
  <si>
    <t>425784006b6d4e60b1f7401a96882016</t>
  </si>
  <si>
    <t>1505250148020052003</t>
  </si>
  <si>
    <t>宝文军</t>
  </si>
  <si>
    <t>C4D1F09D-ED70-0001-BE52-16001C341032</t>
  </si>
  <si>
    <t>152326200406160911</t>
  </si>
  <si>
    <t>1a5b74d2e0084201a15eb03ede0803bd</t>
  </si>
  <si>
    <t>1505250148020053002</t>
  </si>
  <si>
    <t>胡旭仁其木格</t>
  </si>
  <si>
    <t>152326195202210928</t>
  </si>
  <si>
    <t>ddbd8ab6df7f11dd9dffcf18f4200bc4_1</t>
  </si>
  <si>
    <t>f447a764df7f11dd9dffcf18f4200bc4</t>
  </si>
  <si>
    <t>b091b7cf541d4e6db25be77139d4c1c8</t>
  </si>
  <si>
    <t>1505250148020054001</t>
  </si>
  <si>
    <t>代玉珠</t>
  </si>
  <si>
    <t>152326197309010917</t>
  </si>
  <si>
    <t>C404444C-2250-0001-20C5-6310EE801B00_1</t>
  </si>
  <si>
    <t>C404444C-2250-0001-7F22-11F517469FC0</t>
  </si>
  <si>
    <t>182e9276450c4baba701bc33fc2f4d82</t>
  </si>
  <si>
    <t>1505250148020054002</t>
  </si>
  <si>
    <t>代志强</t>
  </si>
  <si>
    <t>8da67d047ece11e6b803f59af36032fd</t>
  </si>
  <si>
    <t>152326200604120937</t>
  </si>
  <si>
    <t>a5bf159aafd946da8ba04e3558b34561</t>
  </si>
  <si>
    <t>1505250148020055001</t>
  </si>
  <si>
    <t>梁萨仁其木格</t>
  </si>
  <si>
    <t>152326196503260923</t>
  </si>
  <si>
    <t>C46C784C-8FA0-0001-90B7-16A3182E97E0_1</t>
  </si>
  <si>
    <t>C46C784C-8FA0-0001-C5D8-41D0CA761FA9</t>
  </si>
  <si>
    <t>9a5fcbf920cb4649bf623df4fdf83673</t>
  </si>
  <si>
    <t>1505250148020056001</t>
  </si>
  <si>
    <t>陈玉兰</t>
  </si>
  <si>
    <t>15232619380306092X</t>
  </si>
  <si>
    <t>C53990B9-52F0-0001-4D27-64C0266083C0_1</t>
  </si>
  <si>
    <t>C53990B9-52F0-0001-186C-B7908EF36B30</t>
  </si>
  <si>
    <t>c7f1db2ea4674faca3a869642eefa53e</t>
  </si>
  <si>
    <t>1505250148020057001</t>
  </si>
  <si>
    <t>银海山</t>
  </si>
  <si>
    <t>152326197801250912</t>
  </si>
  <si>
    <t>5acb80f4db5411e5a4e3df2681da62ad_1</t>
  </si>
  <si>
    <t>5acb80f3db5411e5a4e3df2681da62ad</t>
  </si>
  <si>
    <t>7065f3b008ef417eb8fcd66d1f17f22a</t>
  </si>
  <si>
    <t>1505250148020058001</t>
  </si>
  <si>
    <t>胡来小</t>
  </si>
  <si>
    <t>152326195201180923</t>
  </si>
  <si>
    <t>d31d30f3f7a811e598064f9cded292f7_1</t>
  </si>
  <si>
    <t>d31d30f4f7a811e598064f9cded292f7</t>
  </si>
  <si>
    <t>599e989c4796403099c7bc6d17ded4b0</t>
  </si>
  <si>
    <t>1505250148020059001</t>
  </si>
  <si>
    <t>韩舍布力玛</t>
  </si>
  <si>
    <t>152326195112230925</t>
  </si>
  <si>
    <t>5fdbff3cfac611e5a0dfc1c0d26ba301_1</t>
  </si>
  <si>
    <t>5fdbff3dfac611e5a0dfc1c0d26ba301</t>
  </si>
  <si>
    <t>86052ad91794433ab0a92d20fc11b7dd</t>
  </si>
  <si>
    <t>1505250148020060001</t>
  </si>
  <si>
    <t>韩乌力吉呢玛</t>
  </si>
  <si>
    <t>152326198208040919</t>
  </si>
  <si>
    <t>0d9e0c43852311e6b803f59af36032fd_1</t>
  </si>
  <si>
    <t>0d9e0c44852311e6b803f59af36032fd</t>
  </si>
  <si>
    <t>d1d53a5feb6d4e959b85f2fbb8a07bcf</t>
  </si>
  <si>
    <t>1505250148020060002</t>
  </si>
  <si>
    <t>吴银英</t>
  </si>
  <si>
    <t>32d0c0c5852311e6b803f59af36032fd</t>
  </si>
  <si>
    <t>152326198409090664</t>
  </si>
  <si>
    <t>9211b4b2c49c4c4db86c5d4863084806</t>
  </si>
  <si>
    <t>1505250148020060003</t>
  </si>
  <si>
    <t>韩飞</t>
  </si>
  <si>
    <t>57341756852311e6b803f59af36032fd</t>
  </si>
  <si>
    <t>150525200908140059</t>
  </si>
  <si>
    <t>e1d3d013bc1947f4975273f10ea623cc</t>
  </si>
  <si>
    <t>1505250148020061001</t>
  </si>
  <si>
    <t>宝北京</t>
  </si>
  <si>
    <t>152326198712100917</t>
  </si>
  <si>
    <t>1373c5b5401311e79ea34dc7be3615d3_1</t>
  </si>
  <si>
    <t>1373c5b6401311e79ea34dc7be3615d3</t>
  </si>
  <si>
    <t>ee501b2250a24d05be23719f9a6feb54</t>
  </si>
  <si>
    <t>1505250148020062001</t>
  </si>
  <si>
    <t>李德格喜</t>
  </si>
  <si>
    <t>152326198501270916</t>
  </si>
  <si>
    <t>e3725f89d62f11e7a661132e14fb8bbb_1</t>
  </si>
  <si>
    <t>e3725f8ad62f11e7a661132e14fb8bbb</t>
  </si>
  <si>
    <t>7ced606d84ca4aeda0c9bf75b9af8ff8</t>
  </si>
  <si>
    <t>1505250148020063001</t>
  </si>
  <si>
    <t>宝马格斯尔</t>
  </si>
  <si>
    <t>15232619810501091X</t>
  </si>
  <si>
    <t>60a846dbc4554811b24af2316975b418_1</t>
  </si>
  <si>
    <t>e56f6fc049a7495289bd9059fa7d8ddd</t>
  </si>
  <si>
    <t>9cf76f52fb2d4359bebb698371eb3f5f</t>
  </si>
  <si>
    <t>1505250148020064001</t>
  </si>
  <si>
    <t>席那仁朝古图</t>
  </si>
  <si>
    <t>152326198101160910</t>
  </si>
  <si>
    <t>1b15c583601f472690c33c5c5180eb0b_1</t>
  </si>
  <si>
    <t>34f3762fdef411dd9dffcf18f4200bc4</t>
  </si>
  <si>
    <t>41d12b04713d4ec583a55804bc262790</t>
  </si>
  <si>
    <t>1505250148020065001</t>
  </si>
  <si>
    <t>陈秀梅</t>
  </si>
  <si>
    <t>152326198001221181</t>
  </si>
  <si>
    <t>73eab6bf9de540d3be2cc239702b5355_1</t>
  </si>
  <si>
    <t>26f3df49df7f11dd9dffcf18f4200bc4</t>
  </si>
  <si>
    <t>7acd4d15f5b9480a8f01b4a34ad9d685</t>
  </si>
  <si>
    <t>1505250148020065002</t>
  </si>
  <si>
    <t>宝宏飞</t>
  </si>
  <si>
    <t>26f3df4adf7f11dd9dffcf18f4200bc4</t>
  </si>
  <si>
    <t>152326200710260028</t>
  </si>
  <si>
    <t>bcb8f8181a4f4c308c1dae703bba4a65</t>
  </si>
  <si>
    <t>1505250148020065003</t>
  </si>
  <si>
    <t>宝宏涛</t>
  </si>
  <si>
    <t>26f6504bdf7f11dd9dffcf18f4200bc4</t>
  </si>
  <si>
    <t>152326200408011186</t>
  </si>
  <si>
    <t>638ce76565c44510a0c3fd804c8ce014</t>
  </si>
  <si>
    <t>1505250148030001002</t>
  </si>
  <si>
    <t>王海山</t>
  </si>
  <si>
    <t>152326198103100911</t>
  </si>
  <si>
    <t>f9b619ecde2511dd9dffcf18f4200bc4_1</t>
  </si>
  <si>
    <t>86656bf1de2611dd9dffcf18f4200bc4</t>
  </si>
  <si>
    <t>46ef10d918da4cb39d5027fcaeec1aa6</t>
  </si>
  <si>
    <t>1505250148030001003</t>
  </si>
  <si>
    <t>梁正月</t>
  </si>
  <si>
    <t>86656bf2de2611dd9dffcf18f4200bc4</t>
  </si>
  <si>
    <t>152326198102130924</t>
  </si>
  <si>
    <t>ed8ca4028c1e4faaa539c4dd66c48c8f</t>
  </si>
  <si>
    <t>1505250148030001004</t>
  </si>
  <si>
    <t>王留宝</t>
  </si>
  <si>
    <t>86656bf3de2611dd9dffcf18f4200bc4</t>
  </si>
  <si>
    <t>152326200409190913</t>
  </si>
  <si>
    <t>cea61115610743849acbf2a147f7058a</t>
  </si>
  <si>
    <t>1505250148030002001</t>
  </si>
  <si>
    <t>152326197010100918</t>
  </si>
  <si>
    <t>eea188fdde2611dd9dffcf18f4200bc4_1</t>
  </si>
  <si>
    <t>eea188fede2611dd9dffcf18f4200bc4</t>
  </si>
  <si>
    <t>7ebc415e04a94656b40b0b170379db32</t>
  </si>
  <si>
    <t>1505250148030002002</t>
  </si>
  <si>
    <t>吴章恩来</t>
  </si>
  <si>
    <t>32e17534de2711dd9dffcf18f4200bc4</t>
  </si>
  <si>
    <t>152326193604100925</t>
  </si>
  <si>
    <t>d55deb424a3e44dc91a921e04d7ee17a</t>
  </si>
  <si>
    <t>1505250148030002003</t>
  </si>
  <si>
    <t>金叶</t>
  </si>
  <si>
    <t>32e17535de2711dd9dffcf18f4200bc4</t>
  </si>
  <si>
    <t>152326196908120929</t>
  </si>
  <si>
    <t>bcaa23f32cff455190e715764b81f908</t>
  </si>
  <si>
    <t>1505250148030002004</t>
  </si>
  <si>
    <t>白乌云必力格</t>
  </si>
  <si>
    <t>32e17536de2711dd9dffcf18f4200bc4</t>
  </si>
  <si>
    <t>152326199408120918</t>
  </si>
  <si>
    <t>555470e8a54546909bcbaaea4f01edcf</t>
  </si>
  <si>
    <t>1505250148030003001</t>
  </si>
  <si>
    <t>白宁布</t>
  </si>
  <si>
    <t>152326195610270911</t>
  </si>
  <si>
    <t>70b984f1de2711dd9dffcf18f4200bc4_1</t>
  </si>
  <si>
    <t>70b984f2de2711dd9dffcf18f4200bc4</t>
  </si>
  <si>
    <t>d09aab2ef15e4e6ca884fa47a91fd97b</t>
  </si>
  <si>
    <t>1505250148030003002</t>
  </si>
  <si>
    <t>吴敖敦格日乐</t>
  </si>
  <si>
    <t>f0b04f26de2711dd9dffcf18f4200bc4</t>
  </si>
  <si>
    <t>152326195705100966</t>
  </si>
  <si>
    <t>67da083693e54dc4b1d12c155905f068</t>
  </si>
  <si>
    <t>1505250148030003006</t>
  </si>
  <si>
    <t>白胡日都胡</t>
  </si>
  <si>
    <t>f0b04f2ade2711dd9dffcf18f4200bc4</t>
  </si>
  <si>
    <t>152326198610100924</t>
  </si>
  <si>
    <t>0794dd964c4f4e73ab93f3b0813b6999</t>
  </si>
  <si>
    <t>1505250148030004004</t>
  </si>
  <si>
    <t>王曙英</t>
  </si>
  <si>
    <t>152326194608130923</t>
  </si>
  <si>
    <t>2d7b5c10de2811dd9dffcf18f4200bc4_1</t>
  </si>
  <si>
    <t>899515a9de2811dd9dffcf18f4200bc4</t>
  </si>
  <si>
    <t>22c8076ca01647548b87997673a2ffe5</t>
  </si>
  <si>
    <t>1505250148030005001</t>
  </si>
  <si>
    <t>王那仁满都胡</t>
  </si>
  <si>
    <t>152326195508060918</t>
  </si>
  <si>
    <t>c557dabede2811dd9dffcf18f4200bc4_1</t>
  </si>
  <si>
    <t>c557dabfde2811dd9dffcf18f4200bc4</t>
  </si>
  <si>
    <t>535aca9906ca41a9b034cbe8adf54b7c</t>
  </si>
  <si>
    <t>1505250148030005002</t>
  </si>
  <si>
    <t>敖德胡</t>
  </si>
  <si>
    <t>038c896fde2911dd9dffcf18f4200bc4</t>
  </si>
  <si>
    <t>15232619550416092X</t>
  </si>
  <si>
    <t>f3c00e2f8fa541c393aec9d34823b112</t>
  </si>
  <si>
    <t>1505250148030005003</t>
  </si>
  <si>
    <t>王木仁</t>
  </si>
  <si>
    <t>038c8970de2911dd9dffcf18f4200bc4</t>
  </si>
  <si>
    <t>152326198307200914</t>
  </si>
  <si>
    <t>0993ae0613924152bdb35b16d5711d3f</t>
  </si>
  <si>
    <t>1505250148030005004</t>
  </si>
  <si>
    <t>王乌格德勒胡</t>
  </si>
  <si>
    <t>038c8971de2911dd9dffcf18f4200bc4</t>
  </si>
  <si>
    <t>152326198408020912</t>
  </si>
  <si>
    <t>386ba9d739a84e1db2a9ea81c9663829</t>
  </si>
  <si>
    <t>1505250148030006001</t>
  </si>
  <si>
    <t>王那木达嘎</t>
  </si>
  <si>
    <t>152326195909050913</t>
  </si>
  <si>
    <t>3c82c03ade2911dd9dffcf18f4200bc4_1</t>
  </si>
  <si>
    <t>3c82c03bde2911dd9dffcf18f4200bc4</t>
  </si>
  <si>
    <t>c0a8cdd98e8a4a19904380efc48e2241</t>
  </si>
  <si>
    <t>1505250148030006005</t>
  </si>
  <si>
    <t>王达布喜拉图</t>
  </si>
  <si>
    <t>e0bada14de2911dd9dffcf18f4200bc4</t>
  </si>
  <si>
    <t>152326198711250913</t>
  </si>
  <si>
    <t>47370f550a5a4f5d872a239fee909531</t>
  </si>
  <si>
    <t>1505250148030007001</t>
  </si>
  <si>
    <t>金田宝</t>
  </si>
  <si>
    <t>152326196606010919</t>
  </si>
  <si>
    <t>6df8d705de2a11dd9dffcf18f4200bc4_1</t>
  </si>
  <si>
    <t>6df8d706de2a11dd9dffcf18f4200bc4</t>
  </si>
  <si>
    <t>c547548140d9418a994110fab2fe964e</t>
  </si>
  <si>
    <t>1505250148030007002</t>
  </si>
  <si>
    <t>斯琴</t>
  </si>
  <si>
    <t>ac5d47efde2a11dd9dffcf18f4200bc4</t>
  </si>
  <si>
    <t>152326196409180927</t>
  </si>
  <si>
    <t>c9acd26d0a824e3493dbebbed185c0f7</t>
  </si>
  <si>
    <t>1505250148030007003</t>
  </si>
  <si>
    <t>金海燕</t>
  </si>
  <si>
    <t>ac5d47f0de2a11dd9dffcf18f4200bc4</t>
  </si>
  <si>
    <t>152326199002160928</t>
  </si>
  <si>
    <t>2e39cde758e943c9b2f3c7bd9af17b6d</t>
  </si>
  <si>
    <t>1505250148030007004</t>
  </si>
  <si>
    <t>金江燕</t>
  </si>
  <si>
    <t>ac5d47f1de2a11dd9dffcf18f4200bc4</t>
  </si>
  <si>
    <t>152326199311150926</t>
  </si>
  <si>
    <t>d7a039c7b9be4b57af9fc77e30500bf9</t>
  </si>
  <si>
    <t>1505250148030008001</t>
  </si>
  <si>
    <t>金巴塔</t>
  </si>
  <si>
    <t>152326195909200918</t>
  </si>
  <si>
    <t>f3aa2739de2a11dd9dffcf18f4200bc4_1</t>
  </si>
  <si>
    <t>f3aa273ade2a11dd9dffcf18f4200bc4</t>
  </si>
  <si>
    <t>4d39e6bc905a4c2abe0e8d155d93671c</t>
  </si>
  <si>
    <t>1505250148030008002</t>
  </si>
  <si>
    <t>席跟小</t>
  </si>
  <si>
    <t>5e1a6196de2b11dd9dffcf18f4200bc4</t>
  </si>
  <si>
    <t>152326196208230924</t>
  </si>
  <si>
    <t>a596309539b44c2fb7e615abe78c5302</t>
  </si>
  <si>
    <t>1505250148030008003</t>
  </si>
  <si>
    <t>金荣</t>
  </si>
  <si>
    <t>5e1a6197de2b11dd9dffcf18f4200bc4</t>
  </si>
  <si>
    <t>152326198706100929</t>
  </si>
  <si>
    <t>4880934bc82e42a4b228304e3248cfc8</t>
  </si>
  <si>
    <t>1505250148030008004</t>
  </si>
  <si>
    <t>金英</t>
  </si>
  <si>
    <t>5e1a6198de2b11dd9dffcf18f4200bc4</t>
  </si>
  <si>
    <t>15232619850910092X</t>
  </si>
  <si>
    <t>a75141fa3417406fadd3970e3d7312df</t>
  </si>
  <si>
    <t>1505250148030008005</t>
  </si>
  <si>
    <t>金玉荣</t>
  </si>
  <si>
    <t>5e1a6199de2b11dd9dffcf18f4200bc4</t>
  </si>
  <si>
    <t>152326198903130924</t>
  </si>
  <si>
    <t>7307f57f4d02454f982d81f930c4d395</t>
  </si>
  <si>
    <t>1505250148030009001</t>
  </si>
  <si>
    <t>金乌力图那斯图</t>
  </si>
  <si>
    <t>152326196205160916</t>
  </si>
  <si>
    <t>da7ce165de2b11dd9dffcf18f4200bc4_1</t>
  </si>
  <si>
    <t>da7ce166de2b11dd9dffcf18f4200bc4</t>
  </si>
  <si>
    <t>3ceabb40529a465dae278b1cbc63b080</t>
  </si>
  <si>
    <t>1505250148030009005</t>
  </si>
  <si>
    <t>金红莲</t>
  </si>
  <si>
    <t>5f0baa5cde2c11dd9dffcf18f4200bc4</t>
  </si>
  <si>
    <t>152326198404280928</t>
  </si>
  <si>
    <t>d1f759061b8b4875ad83a0b81124be0b</t>
  </si>
  <si>
    <t>1505250148030009006</t>
  </si>
  <si>
    <t>勿格德勒</t>
  </si>
  <si>
    <t>5f0baa5dde2c11dd9dffcf18f4200bc4</t>
  </si>
  <si>
    <t>152326199006050910</t>
  </si>
  <si>
    <t>694e50f885fa4c1e8626098ec508df1c</t>
  </si>
  <si>
    <t>1505250148030009007</t>
  </si>
  <si>
    <t>金杰</t>
  </si>
  <si>
    <t>830452609d1211e7ad58c387042213b7</t>
  </si>
  <si>
    <t>150525201105260019</t>
  </si>
  <si>
    <t>a15f5e5e3d2945059792fb8f036f3152</t>
  </si>
  <si>
    <t>1505250148030010001</t>
  </si>
  <si>
    <t>陈额尔敦毕力格</t>
  </si>
  <si>
    <t>152326197106100912</t>
  </si>
  <si>
    <t>9c2524d4de2c11dd9dffcf18f4200bc4_1</t>
  </si>
  <si>
    <t>9c2524d5de2c11dd9dffcf18f4200bc4</t>
  </si>
  <si>
    <t>88f7427cb7664438bf3471fbdea1dba5</t>
  </si>
  <si>
    <t>1505250148030010002</t>
  </si>
  <si>
    <t>树叶</t>
  </si>
  <si>
    <t>f4c48502de2c11dd9dffcf18f4200bc4</t>
  </si>
  <si>
    <t>152326196902020927</t>
  </si>
  <si>
    <t>84bb0b19143f4294a77aa2ac1cbf3446</t>
  </si>
  <si>
    <t>1505250148030010003</t>
  </si>
  <si>
    <t>村布日</t>
  </si>
  <si>
    <t>f4c48503de2c11dd9dffcf18f4200bc4</t>
  </si>
  <si>
    <t>152326199209290914</t>
  </si>
  <si>
    <t>2c11681bfd424d4da8a8b2cc6cec0f08</t>
  </si>
  <si>
    <t>1505250148030011001</t>
  </si>
  <si>
    <t>宝常明</t>
  </si>
  <si>
    <t>152326197211250912</t>
  </si>
  <si>
    <t>31b0d59ede2d11dd9dffcf18f4200bc4_1</t>
  </si>
  <si>
    <t>31b0d59fde2d11dd9dffcf18f4200bc4</t>
  </si>
  <si>
    <t>2d40a77abddd4da4b34fd2dfa03fb6a3</t>
  </si>
  <si>
    <t>1505250148030011003</t>
  </si>
  <si>
    <t>宝吉胡冷</t>
  </si>
  <si>
    <t>791194f9de2e11dd9dffcf18f4200bc4</t>
  </si>
  <si>
    <t>152326199508280919</t>
  </si>
  <si>
    <t>32eac1f384224e4a914302b6bf0a4784</t>
  </si>
  <si>
    <t>1505250148030011004</t>
  </si>
  <si>
    <t>白晓英</t>
  </si>
  <si>
    <t>791194fade2e11dd9dffcf18f4200bc4</t>
  </si>
  <si>
    <t>15232619760608068X</t>
  </si>
  <si>
    <t>5b6e95374bfd419094ccfb88a574a48f</t>
  </si>
  <si>
    <t>1505250148030011005</t>
  </si>
  <si>
    <t>宝志杰</t>
  </si>
  <si>
    <t>791194fbde2e11dd9dffcf18f4200bc4</t>
  </si>
  <si>
    <t>150426200312315816</t>
  </si>
  <si>
    <t>4714613372564b6d98e5ac74bb734464</t>
  </si>
  <si>
    <t>1505250148030012001</t>
  </si>
  <si>
    <t>白高民阿布拉</t>
  </si>
  <si>
    <t>152326196402170910</t>
  </si>
  <si>
    <t>31bf26cbde3011dd9dffcf18f4200bc4_1</t>
  </si>
  <si>
    <t>31bf26ccde3011dd9dffcf18f4200bc4</t>
  </si>
  <si>
    <t>9505475ff7a545ecb1c4fd10d6f4bd54</t>
  </si>
  <si>
    <t>1505250148030012002</t>
  </si>
  <si>
    <t>张领梅</t>
  </si>
  <si>
    <t>6e10bcafde3011dd9dffcf18f4200bc4</t>
  </si>
  <si>
    <t>152326196302070920</t>
  </si>
  <si>
    <t>63d060c7fe724526b03fc3effc94ad38</t>
  </si>
  <si>
    <t>1505250148030012003</t>
  </si>
  <si>
    <t>白巴达拉胡</t>
  </si>
  <si>
    <t>6e10bcb0de3011dd9dffcf18f4200bc4</t>
  </si>
  <si>
    <t>152326198709010929</t>
  </si>
  <si>
    <t>90a6e32021ba40c2ad57a69e15537624</t>
  </si>
  <si>
    <t>1505250148030012004</t>
  </si>
  <si>
    <t>白木仁</t>
  </si>
  <si>
    <t>6e10bcb1de3011dd9dffcf18f4200bc4</t>
  </si>
  <si>
    <t>152326199109170915</t>
  </si>
  <si>
    <t>55b5ddff7a354c9e839a1c9ec5d7a9db</t>
  </si>
  <si>
    <t>1505250148030013002</t>
  </si>
  <si>
    <t>侯双鲁</t>
  </si>
  <si>
    <t>152326196909270929</t>
  </si>
  <si>
    <t>a9eb4f15de3011dd9dffcf18f4200bc4_1</t>
  </si>
  <si>
    <t>d51e937fde3011dd9dffcf18f4200bc4</t>
  </si>
  <si>
    <t>ae02b0a34bab47cf8d31d1d5547ca0ae</t>
  </si>
  <si>
    <t>1505250148030013003</t>
  </si>
  <si>
    <t>包哈斯通力嘎</t>
  </si>
  <si>
    <t>d51e9380de3011dd9dffcf18f4200bc4</t>
  </si>
  <si>
    <t>152326199601180912</t>
  </si>
  <si>
    <t>751031ab6d2e4717913c231a42925a2f</t>
  </si>
  <si>
    <t>1505250148030014001</t>
  </si>
  <si>
    <t>包额尔敦仓</t>
  </si>
  <si>
    <t>152326196407100911</t>
  </si>
  <si>
    <t>174710f7de3111dd9dffcf18f4200bc4_1</t>
  </si>
  <si>
    <t>174710f8de3111dd9dffcf18f4200bc4</t>
  </si>
  <si>
    <t>0e69c5d74db4434dbf3b4de9dea1d79e</t>
  </si>
  <si>
    <t>1505250148030014002</t>
  </si>
  <si>
    <t>张翠英</t>
  </si>
  <si>
    <t>76feb36fde3111dd9dffcf18f4200bc4</t>
  </si>
  <si>
    <t>152326196706176385</t>
  </si>
  <si>
    <t>63d0239792574ab88a2cf07021d2e030</t>
  </si>
  <si>
    <t>1505250148030014003</t>
  </si>
  <si>
    <t>包国华</t>
  </si>
  <si>
    <t>76feb370de3111dd9dffcf18f4200bc4</t>
  </si>
  <si>
    <t>152326199209150911</t>
  </si>
  <si>
    <t>aa760ec5e40b47ae975ca24a9599827d</t>
  </si>
  <si>
    <t>1505250148030014004</t>
  </si>
  <si>
    <t>包永兰</t>
  </si>
  <si>
    <t>76feb371de3111dd9dffcf18f4200bc4</t>
  </si>
  <si>
    <t>152326199512120926</t>
  </si>
  <si>
    <t>177856ad77c646ca8864523cee0d3471</t>
  </si>
  <si>
    <t>1505250148030015001</t>
  </si>
  <si>
    <t>陈永红</t>
  </si>
  <si>
    <t>152326195404050918</t>
  </si>
  <si>
    <t>b7f1be7bde3111dd9dffcf18f4200bc4_1</t>
  </si>
  <si>
    <t>b7f1be7cde3111dd9dffcf18f4200bc4</t>
  </si>
  <si>
    <t>e36c41865bce464e98d53151e8ff87d3</t>
  </si>
  <si>
    <t>1505250148030015002</t>
  </si>
  <si>
    <t>吴金小</t>
  </si>
  <si>
    <t>e0ae3609de3111dd9dffcf18f4200bc4</t>
  </si>
  <si>
    <t>152326195403080920</t>
  </si>
  <si>
    <t>daf723861ab1458aa7c82722699a9aca</t>
  </si>
  <si>
    <t>1505250148030015003</t>
  </si>
  <si>
    <t>陈斯琴高娃</t>
  </si>
  <si>
    <t>e0ae360ade3111dd9dffcf18f4200bc4</t>
  </si>
  <si>
    <t>152326198604210924</t>
  </si>
  <si>
    <t>01e861b65b964e6cbbb86af845fb9eb6</t>
  </si>
  <si>
    <t>1505250148030016001</t>
  </si>
  <si>
    <t>吴乌恩白音</t>
  </si>
  <si>
    <t>152326196011290915</t>
  </si>
  <si>
    <t>156ba4e6de3211dd9dffcf18f4200bc4_1</t>
  </si>
  <si>
    <t>156ba4e7de3211dd9dffcf18f4200bc4</t>
  </si>
  <si>
    <t>8f481c9056114e03a6bf08954a92b437</t>
  </si>
  <si>
    <t>1505250148030016002</t>
  </si>
  <si>
    <t>白格日乐</t>
  </si>
  <si>
    <t>81e9ffb0de3211dd9dffcf18f4200bc4</t>
  </si>
  <si>
    <t>152326196207140927</t>
  </si>
  <si>
    <t>c4a2b13e8f134917a65468dc67d6cd54</t>
  </si>
  <si>
    <t>1505250148030016004</t>
  </si>
  <si>
    <t>吴萨茹拉</t>
  </si>
  <si>
    <t>81e9ffb2de3211dd9dffcf18f4200bc4</t>
  </si>
  <si>
    <t>152326198803150928</t>
  </si>
  <si>
    <t>ba4d88542c8442d99c4e66b23e5b38f5</t>
  </si>
  <si>
    <t>1505250148030016005</t>
  </si>
  <si>
    <t>吴伟伟</t>
  </si>
  <si>
    <t>81e9ffb3de3211dd9dffcf18f4200bc4</t>
  </si>
  <si>
    <t>152326200612120937</t>
  </si>
  <si>
    <t>9a6942e444044bcea6e211736facad17</t>
  </si>
  <si>
    <t>1505250148030017001</t>
  </si>
  <si>
    <t>白胡日巴塔</t>
  </si>
  <si>
    <t>152326196408070910</t>
  </si>
  <si>
    <t>8d62b30ede3d11dd9dffcf18f4200bc4_1</t>
  </si>
  <si>
    <t>8d62b30fde3d11dd9dffcf18f4200bc4</t>
  </si>
  <si>
    <t>c82a39f7b2384ccab8b1e1399d0e8b9d</t>
  </si>
  <si>
    <t>1505250148030017002</t>
  </si>
  <si>
    <t>韩巴达玛</t>
  </si>
  <si>
    <t>fa55a112de3d11dd9dffcf18f4200bc4</t>
  </si>
  <si>
    <t>152326196812164281</t>
  </si>
  <si>
    <t>ad6e470f226d467ca3aa544e69b44c4b</t>
  </si>
  <si>
    <t>1505250148030017003</t>
  </si>
  <si>
    <t>白乌云坛娜</t>
  </si>
  <si>
    <t>fa55a113de3d11dd9dffcf18f4200bc4</t>
  </si>
  <si>
    <t>152326199009250926</t>
  </si>
  <si>
    <t>b40c251f1ea64c99acde5aef3c72928e</t>
  </si>
  <si>
    <t>1505250148030017004</t>
  </si>
  <si>
    <t>白志强</t>
  </si>
  <si>
    <t>fa55a114de3d11dd9dffcf18f4200bc4</t>
  </si>
  <si>
    <t>152326199407240918</t>
  </si>
  <si>
    <t>da40a46362d34a2995c107de2e5bd85f</t>
  </si>
  <si>
    <t>1505250148030018001</t>
  </si>
  <si>
    <t>吴常毛</t>
  </si>
  <si>
    <t>152326194011230913</t>
  </si>
  <si>
    <t>43e284fcde3e11dd9dffcf18f4200bc4_1</t>
  </si>
  <si>
    <t>43e284fdde3e11dd9dffcf18f4200bc4</t>
  </si>
  <si>
    <t>97c718839a8e451a9ad795704a0b5f0c</t>
  </si>
  <si>
    <t>1505250148030019001</t>
  </si>
  <si>
    <t>152326197503260928</t>
  </si>
  <si>
    <t>9e59645bde3e11dd9dffcf18f4200bc4_1</t>
  </si>
  <si>
    <t>9e59645cde3e11dd9dffcf18f4200bc4</t>
  </si>
  <si>
    <t>dfb29a1c128a4caa8fec05f423f30153</t>
  </si>
  <si>
    <t>1505250148030019002</t>
  </si>
  <si>
    <t>王来喜</t>
  </si>
  <si>
    <t>cc69b07ede3e11dd9dffcf18f4200bc4</t>
  </si>
  <si>
    <t>152326194604200920</t>
  </si>
  <si>
    <t>76efbf2c6ccc46cdb4079e5525368e27</t>
  </si>
  <si>
    <t>1505250148030019003</t>
  </si>
  <si>
    <t>白青松</t>
  </si>
  <si>
    <t>cc69b07fde3e11dd9dffcf18f4200bc4</t>
  </si>
  <si>
    <t>152326199607170918</t>
  </si>
  <si>
    <t>f4b3a9d75a7645be8c08687fd6b9e2ae</t>
  </si>
  <si>
    <t>1505250148030020001</t>
  </si>
  <si>
    <t>宝德力根玛</t>
  </si>
  <si>
    <t>152326196512160924</t>
  </si>
  <si>
    <t>044bdfcede3f11dd9dffcf18f4200bc4_1</t>
  </si>
  <si>
    <t>044bdfcfde3f11dd9dffcf18f4200bc4</t>
  </si>
  <si>
    <t>7c82cda440c34edbbe4f024b37e50825</t>
  </si>
  <si>
    <t>1505250148030020002</t>
  </si>
  <si>
    <t>白朝鲁门</t>
  </si>
  <si>
    <t>20016189de3f11dd9dffcf18f4200bc4</t>
  </si>
  <si>
    <t>152326199107140915</t>
  </si>
  <si>
    <t>b56f27afacaa41198d2605184b470bc1</t>
  </si>
  <si>
    <t>1505250148030021001</t>
  </si>
  <si>
    <t>白德布力合</t>
  </si>
  <si>
    <t>152326193510190915</t>
  </si>
  <si>
    <t>54564a95de3f11dd9dffcf18f4200bc4_1</t>
  </si>
  <si>
    <t>54564a96de3f11dd9dffcf18f4200bc4</t>
  </si>
  <si>
    <t>f5035920811b4340837eb539e003f8b8</t>
  </si>
  <si>
    <t>1505250148030021002</t>
  </si>
  <si>
    <t>吴淑珍</t>
  </si>
  <si>
    <t>8163307fde3f11dd9dffcf18f4200bc4</t>
  </si>
  <si>
    <t>152326194303030921</t>
  </si>
  <si>
    <t>df5f133d59b749c99f5b3f41ddff0d10</t>
  </si>
  <si>
    <t>1505250148030022001</t>
  </si>
  <si>
    <t>王琢</t>
  </si>
  <si>
    <t>152326196010200914</t>
  </si>
  <si>
    <t>b6bb8001de3f11dd9dffcf18f4200bc4_1</t>
  </si>
  <si>
    <t>b6bb8002de3f11dd9dffcf18f4200bc4</t>
  </si>
  <si>
    <t>a2217ba24ec64c808d184b2e35ce2214</t>
  </si>
  <si>
    <t>1505250148030022002</t>
  </si>
  <si>
    <t>邓桂英</t>
  </si>
  <si>
    <t>e377864bde3f11dd9dffcf18f4200bc4</t>
  </si>
  <si>
    <t>152326196006080921</t>
  </si>
  <si>
    <t>bb28ba8c3764491583708bdafb273e7d</t>
  </si>
  <si>
    <t>1505250148030022003</t>
  </si>
  <si>
    <t>e377864cde3f11dd9dffcf18f4200bc4</t>
  </si>
  <si>
    <t>152326199012100937</t>
  </si>
  <si>
    <t>83d59cecfb294ca78684670067276487</t>
  </si>
  <si>
    <t>1505250148030023001</t>
  </si>
  <si>
    <t>王玉龙</t>
  </si>
  <si>
    <t>152326195504150916</t>
  </si>
  <si>
    <t>16f3c36ade4011dd9dffcf18f4200bc4_1</t>
  </si>
  <si>
    <t>16f3c36bde4011dd9dffcf18f4200bc4</t>
  </si>
  <si>
    <t>ea20cbe582c2420c8f3e9b02ab07882e</t>
  </si>
  <si>
    <t>1505250148030023002</t>
  </si>
  <si>
    <t>吴额尔敦呼</t>
  </si>
  <si>
    <t>7853211ede4011dd9dffcf18f4200bc4</t>
  </si>
  <si>
    <t>152326195808010920</t>
  </si>
  <si>
    <t>46728b92b7cd4c7aa7acd87b900dc3ee</t>
  </si>
  <si>
    <t>1505250148030023003</t>
  </si>
  <si>
    <t>王萨仁格日乐</t>
  </si>
  <si>
    <t>7853211fde4011dd9dffcf18f4200bc4</t>
  </si>
  <si>
    <t>152326198408150928</t>
  </si>
  <si>
    <t>54a2f8d2177a4668a0cf35d4cc620f07</t>
  </si>
  <si>
    <t>1505250148030023004</t>
  </si>
  <si>
    <t>满都拉</t>
  </si>
  <si>
    <t>78532120de4011dd9dffcf18f4200bc4</t>
  </si>
  <si>
    <t>152326198702170911</t>
  </si>
  <si>
    <t>97fb283ed3d74b6aad2b212197097e62</t>
  </si>
  <si>
    <t>1505250148030024002</t>
  </si>
  <si>
    <t>阿力塔</t>
  </si>
  <si>
    <t>白宝音道格图</t>
  </si>
  <si>
    <t>152326198510150932</t>
  </si>
  <si>
    <t>dc48460fde4011dd9dffcf18f4200bc4_1</t>
  </si>
  <si>
    <t>3e25d4cede4111dd9dffcf18f4200bc4</t>
  </si>
  <si>
    <t>152326196606150946</t>
  </si>
  <si>
    <t>fef4db278d574f1b900bf2b5064131bd</t>
  </si>
  <si>
    <t>1505250148030024003</t>
  </si>
  <si>
    <t>3e25d4cfde4111dd9dffcf18f4200bc4</t>
  </si>
  <si>
    <t>e3a9af8442ac4831a1e8cf0d92259699</t>
  </si>
  <si>
    <t>1505250148030024004</t>
  </si>
  <si>
    <t>白布仁道格套</t>
  </si>
  <si>
    <t>3e25d4d0de4111dd9dffcf18f4200bc4</t>
  </si>
  <si>
    <t>152326198802080913</t>
  </si>
  <si>
    <t>f6071e085efe4c4b92b95c2616ee3f11</t>
  </si>
  <si>
    <t>1505250148030025001</t>
  </si>
  <si>
    <t>宝银财</t>
  </si>
  <si>
    <t>152326195205150916</t>
  </si>
  <si>
    <t>7c002edfde4111dd9dffcf18f4200bc4_1</t>
  </si>
  <si>
    <t>7c002ee0de4111dd9dffcf18f4200bc4</t>
  </si>
  <si>
    <t>81797cecf2a84ec0be2242539673fbc8</t>
  </si>
  <si>
    <t>1505250148030025002</t>
  </si>
  <si>
    <t>梁桂兰</t>
  </si>
  <si>
    <t>bd19385cde4111dd9dffcf18f4200bc4</t>
  </si>
  <si>
    <t>152326195606170926</t>
  </si>
  <si>
    <t>cff83a8350ac4706b520a91dd8817947</t>
  </si>
  <si>
    <t>1505250148030025003</t>
  </si>
  <si>
    <t>宝百岁</t>
  </si>
  <si>
    <t>bd19385dde4111dd9dffcf18f4200bc4</t>
  </si>
  <si>
    <t>152326198805100932</t>
  </si>
  <si>
    <t>14fc6448e9334a90b2460b922dd11470</t>
  </si>
  <si>
    <t>1505250148030026002</t>
  </si>
  <si>
    <t>那仁格日勒</t>
  </si>
  <si>
    <t>图立古尔</t>
  </si>
  <si>
    <t>152326198211100919</t>
  </si>
  <si>
    <t>47222271de4211dd9dffcf18f4200bc4_1</t>
  </si>
  <si>
    <t>bb797648de4211dd9dffcf18f4200bc4</t>
  </si>
  <si>
    <t>152326195905100928</t>
  </si>
  <si>
    <t>fe1749555a8a4c1c8292b7b88f46db18</t>
  </si>
  <si>
    <t>1505250148030026003</t>
  </si>
  <si>
    <t>bb797649de4211dd9dffcf18f4200bc4</t>
  </si>
  <si>
    <t>e3be3bf2cfc14f7787e5176b4ec52334</t>
  </si>
  <si>
    <t>1505250148030026004</t>
  </si>
  <si>
    <t>金莲</t>
  </si>
  <si>
    <t>bb79764ade4211dd9dffcf18f4200bc4</t>
  </si>
  <si>
    <t>152326198410250928</t>
  </si>
  <si>
    <t>fc2d09c0a6394a7396ef9c64c14b794d</t>
  </si>
  <si>
    <t>1505250148030026005</t>
  </si>
  <si>
    <t>金命乐</t>
  </si>
  <si>
    <t>05a256ff7d4111e6b803f59af36032fd</t>
  </si>
  <si>
    <t>15232620081208001X</t>
  </si>
  <si>
    <t>e57efaaff4ef43179f9716efc4ff375f</t>
  </si>
  <si>
    <t>1505250148030027001</t>
  </si>
  <si>
    <t>陈财音必力格</t>
  </si>
  <si>
    <t>152326195904010912</t>
  </si>
  <si>
    <t>0058fd73de4311dd9dffcf18f4200bc4_1</t>
  </si>
  <si>
    <t>0058fd74de4311dd9dffcf18f4200bc4</t>
  </si>
  <si>
    <t>a26d1557b71040bcb4ee7caef06b9300</t>
  </si>
  <si>
    <t>1505250148030027002</t>
  </si>
  <si>
    <t>代领小</t>
  </si>
  <si>
    <t>782aaaf4de4311dd9dffcf18f4200bc4</t>
  </si>
  <si>
    <t>15232619571110092X</t>
  </si>
  <si>
    <t>a2f6b304422f4e91a2ff4643705885ca</t>
  </si>
  <si>
    <t>1505250148030028001</t>
  </si>
  <si>
    <t>梁布和哈达</t>
  </si>
  <si>
    <t>152326197002050914</t>
  </si>
  <si>
    <t>c6ef00d7de4311dd9dffcf18f4200bc4_1</t>
  </si>
  <si>
    <t>c6ef00d8de4311dd9dffcf18f4200bc4</t>
  </si>
  <si>
    <t>d286f5dbc8da478f97682a5b4812a7c9</t>
  </si>
  <si>
    <t>1505250148030028002</t>
  </si>
  <si>
    <t>宝艳慧</t>
  </si>
  <si>
    <t>c5110bcd673c4d83b0f8c61f88ded8f4</t>
  </si>
  <si>
    <t>152326200407194283</t>
  </si>
  <si>
    <t>3896d20bf4a74ed6a5df55b23d152289</t>
  </si>
  <si>
    <t>1505250148030029001</t>
  </si>
  <si>
    <t>宝全</t>
  </si>
  <si>
    <t>152326196908240939</t>
  </si>
  <si>
    <t>243247abde4411dd9dffcf18f4200bc4_1</t>
  </si>
  <si>
    <t>243247acde4411dd9dffcf18f4200bc4</t>
  </si>
  <si>
    <t>ce524b8d3203481f9e42a991f58c754e</t>
  </si>
  <si>
    <t>1505250148030029002</t>
  </si>
  <si>
    <t>宋珍英</t>
  </si>
  <si>
    <t>64d69666de4411dd9dffcf18f4200bc4</t>
  </si>
  <si>
    <t>152326193611250921</t>
  </si>
  <si>
    <t>4458254b89354e59af9439d1c2466653</t>
  </si>
  <si>
    <t>1505250148030029003</t>
  </si>
  <si>
    <t>侯高娃</t>
  </si>
  <si>
    <t>64d69667de4411dd9dffcf18f4200bc4</t>
  </si>
  <si>
    <t>152326197311060921</t>
  </si>
  <si>
    <t>1121c66fd77d4e7299c6a70ac17cdbae</t>
  </si>
  <si>
    <t>1505250148030029004</t>
  </si>
  <si>
    <t>苏都</t>
  </si>
  <si>
    <t>64d69668de4411dd9dffcf18f4200bc4</t>
  </si>
  <si>
    <t>152326199508260918</t>
  </si>
  <si>
    <t>22ef13d209bd42c28d45700d03eee35a</t>
  </si>
  <si>
    <t>1505250148030030001</t>
  </si>
  <si>
    <t>包额尔敦道布</t>
  </si>
  <si>
    <t>152326195402090959</t>
  </si>
  <si>
    <t>9b02d815de4411dd9dffcf18f4200bc4_1</t>
  </si>
  <si>
    <t>9b02d816de4411dd9dffcf18f4200bc4</t>
  </si>
  <si>
    <t>910b17bb50804d76acc3c5cdc448d41c</t>
  </si>
  <si>
    <t>1505250148030030002</t>
  </si>
  <si>
    <t>胡乌然涛</t>
  </si>
  <si>
    <t>cece5000de4511dd9dffcf18f4200bc4</t>
  </si>
  <si>
    <t>152326193406160927</t>
  </si>
  <si>
    <t>a550c8b48e854956896ad2a2ca55d419</t>
  </si>
  <si>
    <t>1505250148030030004</t>
  </si>
  <si>
    <t>包孟根仓</t>
  </si>
  <si>
    <t>cece5002de4511dd9dffcf18f4200bc4</t>
  </si>
  <si>
    <t>152326196605050919</t>
  </si>
  <si>
    <t>efc5fb4fd6d24fcc9ce40e942f76aa9b</t>
  </si>
  <si>
    <t>1505250148030031003</t>
  </si>
  <si>
    <t>金巴干那</t>
  </si>
  <si>
    <t>152326198104010918</t>
  </si>
  <si>
    <t>19579543de4611dd9dffcf18f4200bc4_1</t>
  </si>
  <si>
    <t>67a24ee2de4611dd9dffcf18f4200bc4</t>
  </si>
  <si>
    <t>4dcf31e0b5db482a9f27960eb4d33243</t>
  </si>
  <si>
    <t>1505250148030031004</t>
  </si>
  <si>
    <t>金桂荣</t>
  </si>
  <si>
    <t>67a24ee3de4611dd9dffcf18f4200bc4</t>
  </si>
  <si>
    <t>152326198606250946</t>
  </si>
  <si>
    <t>f29b5db50859400e8c42f4abef4add19</t>
  </si>
  <si>
    <t>1505250148030031005</t>
  </si>
  <si>
    <t>宝图雅</t>
  </si>
  <si>
    <t>67a24ee4de4611dd9dffcf18f4200bc4</t>
  </si>
  <si>
    <t>152326198105093321</t>
  </si>
  <si>
    <t>e8eab1c671b64d46bf0f00909c4a453e</t>
  </si>
  <si>
    <t>1505250148030031006</t>
  </si>
  <si>
    <t>金丽丽</t>
  </si>
  <si>
    <t>2336fb89788811e688c41fc2b0ccec75</t>
  </si>
  <si>
    <t>152326200812050048</t>
  </si>
  <si>
    <t>4a2c28421c08405e985f5f06cdd2bc64</t>
  </si>
  <si>
    <t>1505250148030032001</t>
  </si>
  <si>
    <t>梁志学</t>
  </si>
  <si>
    <t>152326196306190911</t>
  </si>
  <si>
    <t>a1015951de4611dd9dffcf18f4200bc4_1</t>
  </si>
  <si>
    <t>a1015952de4611dd9dffcf18f4200bc4</t>
  </si>
  <si>
    <t>031c4bcde0904e0ea9c19e14269cfd3b</t>
  </si>
  <si>
    <t>1505250148030032002</t>
  </si>
  <si>
    <t>白跟小</t>
  </si>
  <si>
    <t>d219dc76de4611dd9dffcf18f4200bc4</t>
  </si>
  <si>
    <t>152326196201260928</t>
  </si>
  <si>
    <t>e13d9396846e48c784ff61239bb8d90c</t>
  </si>
  <si>
    <t>1505250148030032003</t>
  </si>
  <si>
    <t>梁萨仁同力嘎</t>
  </si>
  <si>
    <t>d219dc77de4611dd9dffcf18f4200bc4</t>
  </si>
  <si>
    <t>152326199003250917</t>
  </si>
  <si>
    <t>1ae26015fbae4ed8b3cba30ed49426c6</t>
  </si>
  <si>
    <t>1505250148030033001</t>
  </si>
  <si>
    <t>吴高娃</t>
  </si>
  <si>
    <t>152326195503190924</t>
  </si>
  <si>
    <t>0c0a042bde4711dd9dffcf18f4200bc4_1</t>
  </si>
  <si>
    <t>0c0a042cde4711dd9dffcf18f4200bc4</t>
  </si>
  <si>
    <t>d91797adf9b14607a79b41c9be8f8f4f</t>
  </si>
  <si>
    <t>1505250148030033003</t>
  </si>
  <si>
    <t>宝阿木古冷</t>
  </si>
  <si>
    <t>726a0d39de4711dd9dffcf18f4200bc4</t>
  </si>
  <si>
    <t>152326198812260918</t>
  </si>
  <si>
    <t>5b505b0aba5d41c4bac76318488aaf14</t>
  </si>
  <si>
    <t>1505250148030033004</t>
  </si>
  <si>
    <t>张牡兰</t>
  </si>
  <si>
    <t>726a0d3ade4711dd9dffcf18f4200bc4</t>
  </si>
  <si>
    <t>152326198010240923</t>
  </si>
  <si>
    <t>b66633f5addb4067be0145150483cf04</t>
  </si>
  <si>
    <t>1505250148030033005</t>
  </si>
  <si>
    <t>宝文波</t>
  </si>
  <si>
    <t>726a0d3bde4711dd9dffcf18f4200bc4</t>
  </si>
  <si>
    <t>152326200610270050</t>
  </si>
  <si>
    <t>b80eb87162f84e56aae327a2c62e6c15</t>
  </si>
  <si>
    <t>1505250148030033006</t>
  </si>
  <si>
    <t>宝文涛</t>
  </si>
  <si>
    <t>726a0d3cde4711dd9dffcf18f4200bc4</t>
  </si>
  <si>
    <t>152326200610270018</t>
  </si>
  <si>
    <t>ec22ef453cd14c4ab69f6d0c3d3c0edc</t>
  </si>
  <si>
    <t>1505250148030034001</t>
  </si>
  <si>
    <t>白琢</t>
  </si>
  <si>
    <t>152326197111050913</t>
  </si>
  <si>
    <t>dc3f8f33de4711dd9dffcf18f4200bc4_1</t>
  </si>
  <si>
    <t>dc3f8f34de4711dd9dffcf18f4200bc4</t>
  </si>
  <si>
    <t>26046bff5dc541fca41b4f3e47111416</t>
  </si>
  <si>
    <t>1505250148030034002</t>
  </si>
  <si>
    <t>薛金良</t>
  </si>
  <si>
    <t>1d40f288de4811dd9dffcf18f4200bc4</t>
  </si>
  <si>
    <t>152326196909250928</t>
  </si>
  <si>
    <t>93780a80dc0e409d810e8d51cc54011b</t>
  </si>
  <si>
    <t>1505250148030034003</t>
  </si>
  <si>
    <t>白坛娜</t>
  </si>
  <si>
    <t>1d40f289de4811dd9dffcf18f4200bc4</t>
  </si>
  <si>
    <t>152326199403100926</t>
  </si>
  <si>
    <t>00cdf14af2c14a278ce9fd81bcaaf54e</t>
  </si>
  <si>
    <t>1505250148030034004</t>
  </si>
  <si>
    <t>白银河</t>
  </si>
  <si>
    <t>1d40f28ade4811dd9dffcf18f4200bc4</t>
  </si>
  <si>
    <t>152326199605040917</t>
  </si>
  <si>
    <t>762aad85c96d4544a2ca1230035fb3e6</t>
  </si>
  <si>
    <t>1505250148030035001</t>
  </si>
  <si>
    <t>金达木林加布</t>
  </si>
  <si>
    <t>15232619560610091X</t>
  </si>
  <si>
    <t>5f77a1b8de4811dd9dffcf18f4200bc4_1</t>
  </si>
  <si>
    <t>5f77a1b9de4811dd9dffcf18f4200bc4</t>
  </si>
  <si>
    <t>879e47f5f62c4e35bff788d47c1e8bba</t>
  </si>
  <si>
    <t>1505250148030035002</t>
  </si>
  <si>
    <t>陈斯琴玛</t>
  </si>
  <si>
    <t>a637f795de4811dd9dffcf18f4200bc4</t>
  </si>
  <si>
    <t>152326195505080921</t>
  </si>
  <si>
    <t>ec627b32bd254d07894f729093b79977</t>
  </si>
  <si>
    <t>1505250148030035003</t>
  </si>
  <si>
    <t>金巴力吉尼玛</t>
  </si>
  <si>
    <t>a637f796de4811dd9dffcf18f4200bc4</t>
  </si>
  <si>
    <t>15232619830326091X</t>
  </si>
  <si>
    <t>66f2c0969e7943d28525c8f1892990d6</t>
  </si>
  <si>
    <t>1505250148030036002</t>
  </si>
  <si>
    <t>马莫德格</t>
  </si>
  <si>
    <t>152326195802050921</t>
  </si>
  <si>
    <t>d9d7e85cde4811dd9dffcf18f4200bc4_1</t>
  </si>
  <si>
    <t>4b6ebc75de4911dd9dffcf18f4200bc4</t>
  </si>
  <si>
    <t>72ddac4d495d4da68ab7a74ba34fac35</t>
  </si>
  <si>
    <t>1505250148030036003</t>
  </si>
  <si>
    <t>吴哈斯巴干</t>
  </si>
  <si>
    <t>4b6ebc76de4911dd9dffcf18f4200bc4</t>
  </si>
  <si>
    <t>152326198412120916</t>
  </si>
  <si>
    <t>e0d8c4a28e9a4adf856fa8cf381e4437</t>
  </si>
  <si>
    <t>1505250148030036004</t>
  </si>
  <si>
    <t>吴萨仁图丫</t>
  </si>
  <si>
    <t>4b6ebc77de4911dd9dffcf18f4200bc4</t>
  </si>
  <si>
    <t>152326198209230925</t>
  </si>
  <si>
    <t>4f59bc9e443c48149b17a4b4e7941023</t>
  </si>
  <si>
    <t>1505250148030037001</t>
  </si>
  <si>
    <t>席乌力吉</t>
  </si>
  <si>
    <t>152326196110290910</t>
  </si>
  <si>
    <t>e3b3e894de4911dd9dffcf18f4200bc4_1</t>
  </si>
  <si>
    <t>e3b3e895de4911dd9dffcf18f4200bc4</t>
  </si>
  <si>
    <t>684d660dc45348a6a98b0f477007c71f</t>
  </si>
  <si>
    <t>1505250148030037002</t>
  </si>
  <si>
    <t>韩丫图</t>
  </si>
  <si>
    <t>2dc3b6cfde4a11dd9dffcf18f4200bc4</t>
  </si>
  <si>
    <t>152326196304150924</t>
  </si>
  <si>
    <t>fc245269094543e691d2378e2391fbba</t>
  </si>
  <si>
    <t>1505250148030037003</t>
  </si>
  <si>
    <t>燕蓉</t>
  </si>
  <si>
    <t>2dc3b6d0de4a11dd9dffcf18f4200bc4</t>
  </si>
  <si>
    <t>152326198707200921</t>
  </si>
  <si>
    <t>aac03f2d016b44e29747e4a0a7dc1ef3</t>
  </si>
  <si>
    <t>1505250148030037004</t>
  </si>
  <si>
    <t>席燕青</t>
  </si>
  <si>
    <t>2dc3b6d1de4a11dd9dffcf18f4200bc4</t>
  </si>
  <si>
    <t>152326199207050917</t>
  </si>
  <si>
    <t>0fe9c45050a7492591a21fd9e7e6aba2</t>
  </si>
  <si>
    <t>1505250148030038001</t>
  </si>
  <si>
    <t>陈长青</t>
  </si>
  <si>
    <t>152326198002010917</t>
  </si>
  <si>
    <t>6fa4a522de4a11dd9dffcf18f4200bc4_1</t>
  </si>
  <si>
    <t>6fa4a523de4a11dd9dffcf18f4200bc4</t>
  </si>
  <si>
    <t>22dba450d1fe4e20a215b5dc9fc90043</t>
  </si>
  <si>
    <t>1505250148030038002</t>
  </si>
  <si>
    <t>陈宇轩</t>
  </si>
  <si>
    <t>a32cc8aade4a11dd9dffcf18f4200bc4</t>
  </si>
  <si>
    <t>152326200606040930</t>
  </si>
  <si>
    <t>95bd41fd929d4f56aecfccb130841aa4</t>
  </si>
  <si>
    <t>1505250148030038003</t>
  </si>
  <si>
    <t>宝孟根塔那</t>
  </si>
  <si>
    <t>a32cc8abde4a11dd9dffcf18f4200bc4</t>
  </si>
  <si>
    <t>152326198312270925</t>
  </si>
  <si>
    <t>3db6333d0452432ba05843a1dfeee547</t>
  </si>
  <si>
    <t>1505250148030039001</t>
  </si>
  <si>
    <t>周宝</t>
  </si>
  <si>
    <t>152326197903030937</t>
  </si>
  <si>
    <t>d2db5aecde4a11dd9dffcf18f4200bc4_1</t>
  </si>
  <si>
    <t>d2db5aedde4a11dd9dffcf18f4200bc4</t>
  </si>
  <si>
    <t>e42db4bdab41406780a96014b857898d</t>
  </si>
  <si>
    <t>1505250148030039002</t>
  </si>
  <si>
    <t>白牡丹</t>
  </si>
  <si>
    <t>002fd121de4b11dd9dffcf18f4200bc4</t>
  </si>
  <si>
    <t>152326197507100921</t>
  </si>
  <si>
    <t>ca67c3599a9442e5840fb40fc566de50</t>
  </si>
  <si>
    <t>1505250148030039003</t>
  </si>
  <si>
    <t>周小红</t>
  </si>
  <si>
    <t>002fd122de4b11dd9dffcf18f4200bc4</t>
  </si>
  <si>
    <t>15232619990227092X</t>
  </si>
  <si>
    <t>9690512f711d40f69a80e2960d68fc68</t>
  </si>
  <si>
    <t>1505250148030040001</t>
  </si>
  <si>
    <t>梁桩子</t>
  </si>
  <si>
    <t>152326197302050932</t>
  </si>
  <si>
    <t>38cb8c65de4b11dd9dffcf18f4200bc4_1</t>
  </si>
  <si>
    <t>38cb8c66de4b11dd9dffcf18f4200bc4</t>
  </si>
  <si>
    <t>1ba04cef4a734bccad8e1fa0b1c4f842</t>
  </si>
  <si>
    <t>1505250148030040003</t>
  </si>
  <si>
    <t>梁丹丹</t>
  </si>
  <si>
    <t>82e7423cde4b11dd9dffcf18f4200bc4</t>
  </si>
  <si>
    <t>152326199811200926</t>
  </si>
  <si>
    <t>500959500ad84aee9fd8fdc9f2f4f4eb</t>
  </si>
  <si>
    <t>1505250148030040004</t>
  </si>
  <si>
    <t>梁亮亮</t>
  </si>
  <si>
    <t>82e7423dde4b11dd9dffcf18f4200bc4</t>
  </si>
  <si>
    <t>152326200602080919</t>
  </si>
  <si>
    <t>0451c120d37343bf93768525425708ae</t>
  </si>
  <si>
    <t>1505250148030041001</t>
  </si>
  <si>
    <t>周布和特木乐</t>
  </si>
  <si>
    <t>152326197603030919</t>
  </si>
  <si>
    <t>17aa9720deb711dd9dffcf18f4200bc4_1</t>
  </si>
  <si>
    <t>17aa9721deb711dd9dffcf18f4200bc4</t>
  </si>
  <si>
    <t>846bf73687c248cdaab1a2b7ce93a430</t>
  </si>
  <si>
    <t>1505250148030041002</t>
  </si>
  <si>
    <t>吴萨如拉</t>
  </si>
  <si>
    <t>45d7ba39deb711dd9dffcf18f4200bc4</t>
  </si>
  <si>
    <t>152326198201180927</t>
  </si>
  <si>
    <t>a750c2868829464dac9dd4f3edd46716</t>
  </si>
  <si>
    <t>1505250148030041003</t>
  </si>
  <si>
    <t>周国庆</t>
  </si>
  <si>
    <t>45d7ba3adeb711dd9dffcf18f4200bc4</t>
  </si>
  <si>
    <t>152326200410030917</t>
  </si>
  <si>
    <t>df160f136cdb4cc68173734102fdaed7</t>
  </si>
  <si>
    <t>1505250148030042001</t>
  </si>
  <si>
    <t>席宝音德力根</t>
  </si>
  <si>
    <t>152326197803170916</t>
  </si>
  <si>
    <t>9589f346deb711dd9dffcf18f4200bc4_1</t>
  </si>
  <si>
    <t>9589f347deb711dd9dffcf18f4200bc4</t>
  </si>
  <si>
    <t>b21acd3a8138448ea91b30b03f6f1c9e</t>
  </si>
  <si>
    <t>1505250148030042002</t>
  </si>
  <si>
    <t>白斯其格</t>
  </si>
  <si>
    <t>e21548b4deb711dd9dffcf18f4200bc4</t>
  </si>
  <si>
    <t>152326193806010928</t>
  </si>
  <si>
    <t>0c614e6336c14b8ea44f6bda6b9e0e5e</t>
  </si>
  <si>
    <t>1505250148030042004</t>
  </si>
  <si>
    <t>席格日乐图雅</t>
  </si>
  <si>
    <t>e21548b6deb711dd9dffcf18f4200bc4</t>
  </si>
  <si>
    <t>152326197512200927</t>
  </si>
  <si>
    <t>74ba81def5674caa8f9ac4279e846200</t>
  </si>
  <si>
    <t>1505250148030043001</t>
  </si>
  <si>
    <t>席莫德格</t>
  </si>
  <si>
    <t>152326197104150940</t>
  </si>
  <si>
    <t>329dbde2deb811dd9dffcf18f4200bc4_1</t>
  </si>
  <si>
    <t>329dbde3deb811dd9dffcf18f4200bc4</t>
  </si>
  <si>
    <t>e449ed4efc994dd09bc318dab49ac2e1</t>
  </si>
  <si>
    <t>1505250148030044001</t>
  </si>
  <si>
    <t>吴长岁</t>
  </si>
  <si>
    <t>152326196411010919</t>
  </si>
  <si>
    <t>5c8aed27deb811dd9dffcf18f4200bc4_1</t>
  </si>
  <si>
    <t>5c8aed28deb811dd9dffcf18f4200bc4</t>
  </si>
  <si>
    <t>cd18ad494b6a40e2a1f8cc570ef68a8d</t>
  </si>
  <si>
    <t>1505250148030045001</t>
  </si>
  <si>
    <t>王军</t>
  </si>
  <si>
    <t>152326196007120913</t>
  </si>
  <si>
    <t>a4917e34deb811dd9dffcf18f4200bc4_1</t>
  </si>
  <si>
    <t>a4917e35deb811dd9dffcf18f4200bc4</t>
  </si>
  <si>
    <t>db6182b434334cc2ad3adbc3088e3fa4</t>
  </si>
  <si>
    <t>1505250148030046001</t>
  </si>
  <si>
    <t>周白音都冷</t>
  </si>
  <si>
    <t>152326193911020917</t>
  </si>
  <si>
    <t>33265951deb911dd9dffcf18f4200bc4_1</t>
  </si>
  <si>
    <t>33265952deb911dd9dffcf18f4200bc4</t>
  </si>
  <si>
    <t>e9b117a305b344ca8ebe115ba84a1fc8</t>
  </si>
  <si>
    <t>1505250148030046002</t>
  </si>
  <si>
    <t>吴姑娘</t>
  </si>
  <si>
    <t>7328ea45deb911dd9dffcf18f4200bc4</t>
  </si>
  <si>
    <t>15232619500814092X</t>
  </si>
  <si>
    <t>3c965a0990f24e3e9f670f687486454a</t>
  </si>
  <si>
    <t>1505250148030046004</t>
  </si>
  <si>
    <t>周枝叶</t>
  </si>
  <si>
    <t>7328ea47deb911dd9dffcf18f4200bc4</t>
  </si>
  <si>
    <t>152326197811050922</t>
  </si>
  <si>
    <t>31b556c4e5fa4c908f9847458556b5bc</t>
  </si>
  <si>
    <t>1505250148030048001</t>
  </si>
  <si>
    <t>陈布仁门德</t>
  </si>
  <si>
    <t>152326198508100936</t>
  </si>
  <si>
    <t>c06288c4cfd611e2bec7d94ac11c917d_1</t>
  </si>
  <si>
    <t>c06288c5cfd611e2bec7d94ac11c917d</t>
  </si>
  <si>
    <t>0cd7141d1fa34860adbfba81863b60e8</t>
  </si>
  <si>
    <t>1505250148030048002</t>
  </si>
  <si>
    <t>包勿仁图雅</t>
  </si>
  <si>
    <t>C5B8A00F-2A30-0001-5942-1DEAC6A0179E</t>
  </si>
  <si>
    <t>152326198612233085</t>
  </si>
  <si>
    <t>c2f2a3ed493742a7bfa07526b4ed9465</t>
  </si>
  <si>
    <t>1505250148030048003</t>
  </si>
  <si>
    <t>陈文凯</t>
  </si>
  <si>
    <t>C5B8A00F-4D60-0001-5F55-E346E83572C0</t>
  </si>
  <si>
    <t>152326200709120095</t>
  </si>
  <si>
    <t>f1fe739a49244939825c124c08b18a52</t>
  </si>
  <si>
    <t>1505250148030049001</t>
  </si>
  <si>
    <t>王照日格图</t>
  </si>
  <si>
    <t>152326198704250915</t>
  </si>
  <si>
    <t>1fa2feaccfd711e2bec7d94ac11c917d_1</t>
  </si>
  <si>
    <t>1fa2feadcfd711e2bec7d94ac11c917d</t>
  </si>
  <si>
    <t>72af1e1791574be398bc6b0461417c1e</t>
  </si>
  <si>
    <t>1505250148030049002</t>
  </si>
  <si>
    <t>王静文</t>
  </si>
  <si>
    <t>C5B8A034-9070-0001-B4AC-9AC016BC3090</t>
  </si>
  <si>
    <t>150525201001190060</t>
  </si>
  <si>
    <t>cbbfa57bc9bd4813935de8fa1e3df074</t>
  </si>
  <si>
    <t>1505250148030049003</t>
  </si>
  <si>
    <t>王静冉</t>
  </si>
  <si>
    <t>14a77af417a14e69852a1544857da4fe</t>
  </si>
  <si>
    <t>150525201307050028</t>
  </si>
  <si>
    <t>4bd135ed2abe446b9b0e400b83954475</t>
  </si>
  <si>
    <t>1505250148030050001</t>
  </si>
  <si>
    <t>吴赛音青格乐图</t>
  </si>
  <si>
    <t>152326198603010912</t>
  </si>
  <si>
    <t>6b239bb2cfd711e2bec7d94ac11c917d_1</t>
  </si>
  <si>
    <t>6b239bb3cfd711e2bec7d94ac11c917d</t>
  </si>
  <si>
    <t>98389f00a655427a8b7d4282594a1a71</t>
  </si>
  <si>
    <t>1505250148030050002</t>
  </si>
  <si>
    <t>C5B8A056-4460-0001-496B-1B5A1BFF1E0F</t>
  </si>
  <si>
    <t>152326198304250924</t>
  </si>
  <si>
    <t>8b36524e4a37438d8d4cf3f46a295f2c</t>
  </si>
  <si>
    <t>1505250148030050003</t>
  </si>
  <si>
    <t>吴红玉</t>
  </si>
  <si>
    <t>C5B8A056-6980-0001-CED9-14D611701AC1</t>
  </si>
  <si>
    <t>152326200701120947</t>
  </si>
  <si>
    <t>e5599017dd604002a39fd346f32a9695</t>
  </si>
  <si>
    <t>1505250148030050004</t>
  </si>
  <si>
    <t>吴宏辉</t>
  </si>
  <si>
    <t>C5B8A056-D2F0-0001-43B6-1D00D750129C</t>
  </si>
  <si>
    <t>15052520121116002X</t>
  </si>
  <si>
    <t>9511c161d09e44ac888a11de6f0040d7</t>
  </si>
  <si>
    <t>1505250148030051001</t>
  </si>
  <si>
    <t>金桂英</t>
  </si>
  <si>
    <t>152326197911060925</t>
  </si>
  <si>
    <t>C5E93918-F700-0001-808F-1580A9161B2A_1</t>
  </si>
  <si>
    <t>C5E93918-F700-0001-8842-1CCB90C411B6</t>
  </si>
  <si>
    <t>4c8f29ff7f8e4a2e960569a9d59179c8</t>
  </si>
  <si>
    <t>1505250148030051002</t>
  </si>
  <si>
    <t>宝金峰</t>
  </si>
  <si>
    <t>C5E93925-7440-0001-3922-FC043E8019D6</t>
  </si>
  <si>
    <t>152326200609240938</t>
  </si>
  <si>
    <t>56e904163f8549008651496e30900146</t>
  </si>
  <si>
    <t>1505250148030052001</t>
  </si>
  <si>
    <t>吴那仁图丫</t>
  </si>
  <si>
    <t>152326198006190943</t>
  </si>
  <si>
    <t>855602255d8411e49fe0e76c70cacba5_1</t>
  </si>
  <si>
    <t>855602265d8411e49fe0e76c70cacba5</t>
  </si>
  <si>
    <t>66b50e4fbfa94caa9a106784e696d6a6</t>
  </si>
  <si>
    <t>1505250148030054001</t>
  </si>
  <si>
    <t>周布和</t>
  </si>
  <si>
    <t>152326197109200919</t>
  </si>
  <si>
    <t>41bb0a96a2d811e4b4791d92fec7036e_1</t>
  </si>
  <si>
    <t>41bb0a97a2d811e4b4791d92fec7036e</t>
  </si>
  <si>
    <t>7e8438e272564e9bbf8206d260b40b77</t>
  </si>
  <si>
    <t>1505250148030054002</t>
  </si>
  <si>
    <t>周俊杰</t>
  </si>
  <si>
    <t>3d79c6e58f5211e6b2e765e9f5a31871</t>
  </si>
  <si>
    <t>15052520100105005X</t>
  </si>
  <si>
    <t>964880efd7304c27a24772aca5bfc52b</t>
  </si>
  <si>
    <t>1505250148030055001</t>
  </si>
  <si>
    <t>宝仓</t>
  </si>
  <si>
    <t>152326197106250910</t>
  </si>
  <si>
    <t>e7ba4615b41711e59e8adf5d13889222_1</t>
  </si>
  <si>
    <t>e7ba4614b41711e59e8adf5d13889222</t>
  </si>
  <si>
    <t>f8957e92cee74f64b957be926d19c357</t>
  </si>
  <si>
    <t>1505250148030055002</t>
  </si>
  <si>
    <t>马月英</t>
  </si>
  <si>
    <t>fc019e79b41711e59e8adf5d13889222</t>
  </si>
  <si>
    <t>152326197110150920</t>
  </si>
  <si>
    <t>aa4a9c2cd0e94735a99723d89ea9cca8</t>
  </si>
  <si>
    <t>1505250148030056001</t>
  </si>
  <si>
    <t>包宝仓</t>
  </si>
  <si>
    <t>152326197111010911</t>
  </si>
  <si>
    <t>c0de5d69f7a911e598064f9cded292f7_1</t>
  </si>
  <si>
    <t>c0de5d6af7a911e598064f9cded292f7</t>
  </si>
  <si>
    <t>4a10df9aaaed4a8e9eda31b011345ad4</t>
  </si>
  <si>
    <t>1505250148030057001</t>
  </si>
  <si>
    <t>席白音孟河</t>
  </si>
  <si>
    <t>152326197303270910</t>
  </si>
  <si>
    <t>6e6182db3e9611e7a36b5f967dfc00a6_1</t>
  </si>
  <si>
    <t>6e6182dc3e9611e7a36b5f967dfc00a6</t>
  </si>
  <si>
    <t>979fd91442154eebab6f521403486ba4</t>
  </si>
  <si>
    <t>1505250148030058001</t>
  </si>
  <si>
    <t>白团良</t>
  </si>
  <si>
    <t>152326195611110928</t>
  </si>
  <si>
    <t>5d7ac8c0476b11e7a9c4d58b090c7831_1</t>
  </si>
  <si>
    <t>5d7ac8c1476b11e7a9c4d58b090c7831</t>
  </si>
  <si>
    <t>eaba4021ee2c452aa88baf54c1389c6a</t>
  </si>
  <si>
    <t>1505250148030059001</t>
  </si>
  <si>
    <t>宝斯日古冷</t>
  </si>
  <si>
    <t>152326198205250910</t>
  </si>
  <si>
    <t>700cc9e9d63011e7a661132e14fb8bbb_1</t>
  </si>
  <si>
    <t>700cc9ead63011e7a661132e14fb8bbb</t>
  </si>
  <si>
    <t>ae1b5d8a750344f9a38847db37a3bea9</t>
  </si>
  <si>
    <t>1505250148030060001</t>
  </si>
  <si>
    <t>金六十一</t>
  </si>
  <si>
    <t>152326198603010939</t>
  </si>
  <si>
    <t>e6935941d63011e7a661132e14fb8bbb_1</t>
  </si>
  <si>
    <t>e6935942d63011e7a661132e14fb8bbb</t>
  </si>
  <si>
    <t>7776f2cb428240069e851380a787be1e</t>
  </si>
  <si>
    <t>1505250148030061001</t>
  </si>
  <si>
    <t>吴曹雅拉图</t>
  </si>
  <si>
    <t>152326198507030913</t>
  </si>
  <si>
    <t>2db77a2fdaee11e7b1a05990b2904c81_1</t>
  </si>
  <si>
    <t>2db77a30daee11e7b1a05990b2904c81</t>
  </si>
  <si>
    <t>039d272393dd4ed08aac4f69fe33e8ec</t>
  </si>
  <si>
    <t>1505250148030061002</t>
  </si>
  <si>
    <t>吴海霞</t>
  </si>
  <si>
    <t>81e9ffb4de3211dd9dffcf18f4200bc4</t>
  </si>
  <si>
    <t>152326198410200920</t>
  </si>
  <si>
    <t>ca760785f8f246139c06f0540f484d10</t>
  </si>
  <si>
    <t>杨满良</t>
  </si>
  <si>
    <t>152326196510170678</t>
  </si>
  <si>
    <t>尚成</t>
  </si>
  <si>
    <t>152326196807070715</t>
  </si>
  <si>
    <t>宝阿民勿日塔</t>
  </si>
  <si>
    <t>152326197101230910</t>
  </si>
  <si>
    <t>田彬</t>
  </si>
  <si>
    <t>152326198101010672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</si>
</sst>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8"/>
      <color rgb="FF000000"/>
      <name val="微软雅黑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1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20" borderId="20" applyNumberFormat="0" applyAlignment="0" applyProtection="0">
      <alignment vertical="center"/>
    </xf>
    <xf numFmtId="0" fontId="19" fillId="20" borderId="17" applyNumberFormat="0" applyAlignment="0" applyProtection="0">
      <alignment vertical="center"/>
    </xf>
    <xf numFmtId="0" fontId="21" fillId="26" borderId="1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11" xfId="0" applyBorder="1">
      <alignment vertical="center"/>
    </xf>
    <xf numFmtId="0" fontId="0" fillId="0" borderId="11" xfId="0" applyFont="1" applyFill="1" applyBorder="1" applyAlignment="1">
      <alignment vertical="center"/>
    </xf>
    <xf numFmtId="176" fontId="0" fillId="0" borderId="11" xfId="0" applyNumberFormat="1" applyFont="1" applyFill="1" applyBorder="1" applyAlignment="1">
      <alignment vertical="center"/>
    </xf>
    <xf numFmtId="49" fontId="6" fillId="0" borderId="11" xfId="0" applyNumberFormat="1" applyFont="1" applyBorder="1" applyAlignment="1">
      <alignment horizontal="left" vertical="center" wrapText="1"/>
    </xf>
    <xf numFmtId="0" fontId="0" fillId="0" borderId="11" xfId="0" applyBorder="1">
      <alignment vertical="center"/>
    </xf>
    <xf numFmtId="49" fontId="7" fillId="0" borderId="1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97"/>
  <sheetViews>
    <sheetView tabSelected="1" workbookViewId="0">
      <pane ySplit="5" topLeftCell="A682" activePane="bottomLeft" state="frozen"/>
      <selection/>
      <selection pane="bottomLeft" activeCell="E700" sqref="E700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19"/>
      <c r="J5" s="19"/>
      <c r="K5" s="19"/>
      <c r="L5" s="19"/>
      <c r="M5" s="19"/>
      <c r="N5" s="19"/>
      <c r="O5" s="20"/>
    </row>
    <row r="6" ht="18" customHeight="1" spans="1:15">
      <c r="A6" s="13">
        <v>48152</v>
      </c>
      <c r="B6" s="14" t="s">
        <v>17</v>
      </c>
      <c r="C6" s="14" t="s">
        <v>18</v>
      </c>
      <c r="D6" s="15">
        <v>0.64</v>
      </c>
      <c r="E6" s="15"/>
      <c r="F6" s="15">
        <f t="shared" ref="F6:F69" si="0">ROUND((ROUND(D6,2)*ROUND(E6,2)),2)</f>
        <v>0</v>
      </c>
      <c r="G6" s="14"/>
      <c r="H6" s="16"/>
      <c r="I6" s="19" t="s">
        <v>19</v>
      </c>
      <c r="J6" s="19" t="s">
        <v>20</v>
      </c>
      <c r="K6" s="19" t="s">
        <v>21</v>
      </c>
      <c r="L6" s="19" t="s">
        <v>22</v>
      </c>
      <c r="M6" s="19" t="s">
        <v>23</v>
      </c>
      <c r="N6" s="19" t="s">
        <v>24</v>
      </c>
      <c r="O6" s="20"/>
    </row>
    <row r="7" ht="18" customHeight="1" spans="1:15">
      <c r="A7" s="13">
        <v>48153</v>
      </c>
      <c r="B7" s="14" t="s">
        <v>25</v>
      </c>
      <c r="C7" s="14" t="s">
        <v>19</v>
      </c>
      <c r="D7" s="15">
        <v>0.64</v>
      </c>
      <c r="E7" s="15">
        <v>26</v>
      </c>
      <c r="F7" s="15">
        <f t="shared" si="0"/>
        <v>16.64</v>
      </c>
      <c r="G7" s="14"/>
      <c r="H7" s="16"/>
      <c r="I7" s="19" t="s">
        <v>19</v>
      </c>
      <c r="J7" s="19" t="s">
        <v>20</v>
      </c>
      <c r="K7" s="19" t="s">
        <v>21</v>
      </c>
      <c r="L7" s="19" t="s">
        <v>26</v>
      </c>
      <c r="M7" s="19" t="s">
        <v>20</v>
      </c>
      <c r="N7" s="19" t="s">
        <v>27</v>
      </c>
      <c r="O7" s="20"/>
    </row>
    <row r="8" ht="18" customHeight="1" spans="1:15">
      <c r="A8" s="13">
        <v>48154</v>
      </c>
      <c r="B8" s="14" t="s">
        <v>28</v>
      </c>
      <c r="C8" s="14" t="s">
        <v>29</v>
      </c>
      <c r="D8" s="15">
        <v>0.64</v>
      </c>
      <c r="E8" s="15"/>
      <c r="F8" s="15">
        <f t="shared" si="0"/>
        <v>0</v>
      </c>
      <c r="G8" s="14"/>
      <c r="H8" s="16"/>
      <c r="I8" s="19" t="s">
        <v>19</v>
      </c>
      <c r="J8" s="19" t="s">
        <v>20</v>
      </c>
      <c r="K8" s="19" t="s">
        <v>21</v>
      </c>
      <c r="L8" s="19" t="s">
        <v>30</v>
      </c>
      <c r="M8" s="19" t="s">
        <v>31</v>
      </c>
      <c r="N8" s="19" t="s">
        <v>32</v>
      </c>
      <c r="O8" s="20"/>
    </row>
    <row r="9" ht="18" customHeight="1" spans="1:15">
      <c r="A9" s="13">
        <v>48155</v>
      </c>
      <c r="B9" s="14" t="s">
        <v>33</v>
      </c>
      <c r="C9" s="14" t="s">
        <v>34</v>
      </c>
      <c r="D9" s="15">
        <v>0.64</v>
      </c>
      <c r="E9" s="15"/>
      <c r="F9" s="15">
        <f t="shared" si="0"/>
        <v>0</v>
      </c>
      <c r="G9" s="14"/>
      <c r="H9" s="16"/>
      <c r="I9" s="19" t="s">
        <v>19</v>
      </c>
      <c r="J9" s="19" t="s">
        <v>20</v>
      </c>
      <c r="K9" s="19" t="s">
        <v>21</v>
      </c>
      <c r="L9" s="19" t="s">
        <v>35</v>
      </c>
      <c r="M9" s="19" t="s">
        <v>36</v>
      </c>
      <c r="N9" s="19" t="s">
        <v>37</v>
      </c>
      <c r="O9" s="20"/>
    </row>
    <row r="10" ht="18" customHeight="1" spans="1:15">
      <c r="A10" s="13">
        <v>48156</v>
      </c>
      <c r="B10" s="14" t="s">
        <v>38</v>
      </c>
      <c r="C10" s="14" t="s">
        <v>39</v>
      </c>
      <c r="D10" s="15">
        <v>0.64</v>
      </c>
      <c r="E10" s="15">
        <v>24</v>
      </c>
      <c r="F10" s="15">
        <f t="shared" si="0"/>
        <v>15.36</v>
      </c>
      <c r="G10" s="14"/>
      <c r="H10" s="16"/>
      <c r="I10" s="19" t="s">
        <v>39</v>
      </c>
      <c r="J10" s="19" t="s">
        <v>40</v>
      </c>
      <c r="K10" s="19" t="s">
        <v>41</v>
      </c>
      <c r="L10" s="19" t="s">
        <v>42</v>
      </c>
      <c r="M10" s="19" t="s">
        <v>40</v>
      </c>
      <c r="N10" s="19" t="s">
        <v>43</v>
      </c>
      <c r="O10" s="20"/>
    </row>
    <row r="11" ht="18" customHeight="1" spans="1:15">
      <c r="A11" s="13">
        <v>48157</v>
      </c>
      <c r="B11" s="14" t="s">
        <v>44</v>
      </c>
      <c r="C11" s="14" t="s">
        <v>45</v>
      </c>
      <c r="D11" s="15">
        <v>0.64</v>
      </c>
      <c r="E11" s="15"/>
      <c r="F11" s="15">
        <f t="shared" si="0"/>
        <v>0</v>
      </c>
      <c r="G11" s="14"/>
      <c r="H11" s="16"/>
      <c r="I11" s="19" t="s">
        <v>39</v>
      </c>
      <c r="J11" s="19" t="s">
        <v>40</v>
      </c>
      <c r="K11" s="19" t="s">
        <v>41</v>
      </c>
      <c r="L11" s="19" t="s">
        <v>46</v>
      </c>
      <c r="M11" s="19" t="s">
        <v>47</v>
      </c>
      <c r="N11" s="19" t="s">
        <v>48</v>
      </c>
      <c r="O11" s="20"/>
    </row>
    <row r="12" ht="18" customHeight="1" spans="1:15">
      <c r="A12" s="13">
        <v>48158</v>
      </c>
      <c r="B12" s="14" t="s">
        <v>49</v>
      </c>
      <c r="C12" s="14" t="s">
        <v>50</v>
      </c>
      <c r="D12" s="15">
        <v>0.64</v>
      </c>
      <c r="E12" s="15"/>
      <c r="F12" s="15">
        <f t="shared" si="0"/>
        <v>0</v>
      </c>
      <c r="G12" s="14"/>
      <c r="H12" s="16"/>
      <c r="I12" s="19" t="s">
        <v>39</v>
      </c>
      <c r="J12" s="19" t="s">
        <v>40</v>
      </c>
      <c r="K12" s="19" t="s">
        <v>41</v>
      </c>
      <c r="L12" s="19" t="s">
        <v>51</v>
      </c>
      <c r="M12" s="19" t="s">
        <v>52</v>
      </c>
      <c r="N12" s="19" t="s">
        <v>53</v>
      </c>
      <c r="O12" s="20"/>
    </row>
    <row r="13" ht="18" customHeight="1" spans="1:15">
      <c r="A13" s="13">
        <v>48159</v>
      </c>
      <c r="B13" s="14" t="s">
        <v>54</v>
      </c>
      <c r="C13" s="14" t="s">
        <v>55</v>
      </c>
      <c r="D13" s="15">
        <v>0.64</v>
      </c>
      <c r="E13" s="15"/>
      <c r="F13" s="15">
        <f t="shared" si="0"/>
        <v>0</v>
      </c>
      <c r="G13" s="14"/>
      <c r="H13" s="16"/>
      <c r="I13" s="19" t="s">
        <v>39</v>
      </c>
      <c r="J13" s="19" t="s">
        <v>40</v>
      </c>
      <c r="K13" s="19" t="s">
        <v>41</v>
      </c>
      <c r="L13" s="19" t="s">
        <v>56</v>
      </c>
      <c r="M13" s="19" t="s">
        <v>57</v>
      </c>
      <c r="N13" s="19" t="s">
        <v>58</v>
      </c>
      <c r="O13" s="20"/>
    </row>
    <row r="14" ht="18" customHeight="1" spans="1:15">
      <c r="A14" s="13">
        <v>48160</v>
      </c>
      <c r="B14" s="14" t="s">
        <v>59</v>
      </c>
      <c r="C14" s="14" t="s">
        <v>60</v>
      </c>
      <c r="D14" s="15">
        <v>0.64</v>
      </c>
      <c r="E14" s="15">
        <v>22</v>
      </c>
      <c r="F14" s="15">
        <f t="shared" si="0"/>
        <v>14.08</v>
      </c>
      <c r="G14" s="14"/>
      <c r="H14" s="16"/>
      <c r="I14" s="19" t="s">
        <v>60</v>
      </c>
      <c r="J14" s="19" t="s">
        <v>61</v>
      </c>
      <c r="K14" s="19" t="s">
        <v>62</v>
      </c>
      <c r="L14" s="19" t="s">
        <v>63</v>
      </c>
      <c r="M14" s="19" t="s">
        <v>61</v>
      </c>
      <c r="N14" s="19" t="s">
        <v>64</v>
      </c>
      <c r="O14" s="20"/>
    </row>
    <row r="15" ht="18" customHeight="1" spans="1:15">
      <c r="A15" s="13">
        <v>48161</v>
      </c>
      <c r="B15" s="14" t="s">
        <v>65</v>
      </c>
      <c r="C15" s="14" t="s">
        <v>66</v>
      </c>
      <c r="D15" s="15">
        <v>0.64</v>
      </c>
      <c r="E15" s="15"/>
      <c r="F15" s="15">
        <f t="shared" si="0"/>
        <v>0</v>
      </c>
      <c r="G15" s="14"/>
      <c r="H15" s="16"/>
      <c r="I15" s="19" t="s">
        <v>60</v>
      </c>
      <c r="J15" s="19" t="s">
        <v>61</v>
      </c>
      <c r="K15" s="19" t="s">
        <v>62</v>
      </c>
      <c r="L15" s="19" t="s">
        <v>67</v>
      </c>
      <c r="M15" s="19" t="s">
        <v>68</v>
      </c>
      <c r="N15" s="19" t="s">
        <v>69</v>
      </c>
      <c r="O15" s="20"/>
    </row>
    <row r="16" ht="18" customHeight="1" spans="1:15">
      <c r="A16" s="13">
        <v>48162</v>
      </c>
      <c r="B16" s="14" t="s">
        <v>70</v>
      </c>
      <c r="C16" s="14" t="s">
        <v>71</v>
      </c>
      <c r="D16" s="15">
        <v>0.64</v>
      </c>
      <c r="E16" s="15"/>
      <c r="F16" s="15">
        <f t="shared" si="0"/>
        <v>0</v>
      </c>
      <c r="G16" s="14"/>
      <c r="H16" s="16"/>
      <c r="I16" s="19" t="s">
        <v>60</v>
      </c>
      <c r="J16" s="19" t="s">
        <v>61</v>
      </c>
      <c r="K16" s="19" t="s">
        <v>62</v>
      </c>
      <c r="L16" s="19" t="s">
        <v>72</v>
      </c>
      <c r="M16" s="19" t="s">
        <v>73</v>
      </c>
      <c r="N16" s="19" t="s">
        <v>74</v>
      </c>
      <c r="O16" s="20"/>
    </row>
    <row r="17" ht="18" customHeight="1" spans="1:15">
      <c r="A17" s="13">
        <v>48163</v>
      </c>
      <c r="B17" s="14" t="s">
        <v>75</v>
      </c>
      <c r="C17" s="14" t="s">
        <v>76</v>
      </c>
      <c r="D17" s="15">
        <v>0.64</v>
      </c>
      <c r="E17" s="15"/>
      <c r="F17" s="15">
        <f t="shared" si="0"/>
        <v>0</v>
      </c>
      <c r="G17" s="14"/>
      <c r="H17" s="16"/>
      <c r="I17" s="19" t="s">
        <v>60</v>
      </c>
      <c r="J17" s="19" t="s">
        <v>61</v>
      </c>
      <c r="K17" s="19" t="s">
        <v>62</v>
      </c>
      <c r="L17" s="19" t="s">
        <v>77</v>
      </c>
      <c r="M17" s="19" t="s">
        <v>78</v>
      </c>
      <c r="N17" s="19" t="s">
        <v>79</v>
      </c>
      <c r="O17" s="20"/>
    </row>
    <row r="18" ht="18" customHeight="1" spans="1:15">
      <c r="A18" s="13">
        <v>48164</v>
      </c>
      <c r="B18" s="14" t="s">
        <v>80</v>
      </c>
      <c r="C18" s="14" t="s">
        <v>81</v>
      </c>
      <c r="D18" s="15">
        <v>0.64</v>
      </c>
      <c r="E18" s="15">
        <v>19.4</v>
      </c>
      <c r="F18" s="15">
        <f t="shared" si="0"/>
        <v>12.42</v>
      </c>
      <c r="G18" s="14"/>
      <c r="H18" s="16"/>
      <c r="I18" s="19" t="s">
        <v>81</v>
      </c>
      <c r="J18" s="19" t="s">
        <v>82</v>
      </c>
      <c r="K18" s="19" t="s">
        <v>83</v>
      </c>
      <c r="L18" s="19" t="s">
        <v>84</v>
      </c>
      <c r="M18" s="19" t="s">
        <v>82</v>
      </c>
      <c r="N18" s="19" t="s">
        <v>85</v>
      </c>
      <c r="O18" s="20"/>
    </row>
    <row r="19" ht="18" customHeight="1" spans="1:15">
      <c r="A19" s="13">
        <v>48165</v>
      </c>
      <c r="B19" s="14" t="s">
        <v>86</v>
      </c>
      <c r="C19" s="14" t="s">
        <v>87</v>
      </c>
      <c r="D19" s="15">
        <v>0.64</v>
      </c>
      <c r="E19" s="15"/>
      <c r="F19" s="15">
        <f t="shared" si="0"/>
        <v>0</v>
      </c>
      <c r="G19" s="14"/>
      <c r="H19" s="16"/>
      <c r="I19" s="19" t="s">
        <v>81</v>
      </c>
      <c r="J19" s="19" t="s">
        <v>82</v>
      </c>
      <c r="K19" s="19" t="s">
        <v>83</v>
      </c>
      <c r="L19" s="19" t="s">
        <v>88</v>
      </c>
      <c r="M19" s="19" t="s">
        <v>89</v>
      </c>
      <c r="N19" s="19" t="s">
        <v>90</v>
      </c>
      <c r="O19" s="20"/>
    </row>
    <row r="20" ht="18" customHeight="1" spans="1:15">
      <c r="A20" s="13">
        <v>48166</v>
      </c>
      <c r="B20" s="14" t="s">
        <v>91</v>
      </c>
      <c r="C20" s="14" t="s">
        <v>92</v>
      </c>
      <c r="D20" s="15">
        <v>0.64</v>
      </c>
      <c r="E20" s="15"/>
      <c r="F20" s="15">
        <f t="shared" si="0"/>
        <v>0</v>
      </c>
      <c r="G20" s="14"/>
      <c r="H20" s="16"/>
      <c r="I20" s="19" t="s">
        <v>81</v>
      </c>
      <c r="J20" s="19" t="s">
        <v>82</v>
      </c>
      <c r="K20" s="19" t="s">
        <v>83</v>
      </c>
      <c r="L20" s="19" t="s">
        <v>93</v>
      </c>
      <c r="M20" s="19" t="s">
        <v>94</v>
      </c>
      <c r="N20" s="19" t="s">
        <v>95</v>
      </c>
      <c r="O20" s="20"/>
    </row>
    <row r="21" ht="18" customHeight="1" spans="1:15">
      <c r="A21" s="13">
        <v>48167</v>
      </c>
      <c r="B21" s="14" t="s">
        <v>96</v>
      </c>
      <c r="C21" s="14" t="s">
        <v>97</v>
      </c>
      <c r="D21" s="15">
        <v>0.64</v>
      </c>
      <c r="E21" s="15"/>
      <c r="F21" s="15">
        <f t="shared" si="0"/>
        <v>0</v>
      </c>
      <c r="G21" s="14"/>
      <c r="H21" s="16"/>
      <c r="I21" s="19" t="s">
        <v>81</v>
      </c>
      <c r="J21" s="19" t="s">
        <v>82</v>
      </c>
      <c r="K21" s="19" t="s">
        <v>83</v>
      </c>
      <c r="L21" s="19" t="s">
        <v>98</v>
      </c>
      <c r="M21" s="19" t="s">
        <v>99</v>
      </c>
      <c r="N21" s="19" t="s">
        <v>100</v>
      </c>
      <c r="O21" s="20"/>
    </row>
    <row r="22" ht="18" customHeight="1" spans="1:15">
      <c r="A22" s="13">
        <v>48168</v>
      </c>
      <c r="B22" s="14" t="s">
        <v>101</v>
      </c>
      <c r="C22" s="14" t="s">
        <v>102</v>
      </c>
      <c r="D22" s="15">
        <v>0.64</v>
      </c>
      <c r="E22" s="15">
        <v>18</v>
      </c>
      <c r="F22" s="15">
        <f t="shared" si="0"/>
        <v>11.52</v>
      </c>
      <c r="G22" s="14"/>
      <c r="H22" s="16"/>
      <c r="I22" s="19" t="s">
        <v>102</v>
      </c>
      <c r="J22" s="19" t="s">
        <v>103</v>
      </c>
      <c r="K22" s="19" t="s">
        <v>104</v>
      </c>
      <c r="L22" s="19" t="s">
        <v>105</v>
      </c>
      <c r="M22" s="19" t="s">
        <v>103</v>
      </c>
      <c r="N22" s="19" t="s">
        <v>106</v>
      </c>
      <c r="O22" s="20"/>
    </row>
    <row r="23" ht="18" customHeight="1" spans="1:15">
      <c r="A23" s="13">
        <v>48169</v>
      </c>
      <c r="B23" s="14" t="s">
        <v>107</v>
      </c>
      <c r="C23" s="14" t="s">
        <v>108</v>
      </c>
      <c r="D23" s="15">
        <v>0.64</v>
      </c>
      <c r="E23" s="15"/>
      <c r="F23" s="15">
        <f t="shared" si="0"/>
        <v>0</v>
      </c>
      <c r="G23" s="14"/>
      <c r="H23" s="16"/>
      <c r="I23" s="19" t="s">
        <v>102</v>
      </c>
      <c r="J23" s="19" t="s">
        <v>103</v>
      </c>
      <c r="K23" s="19" t="s">
        <v>104</v>
      </c>
      <c r="L23" s="19" t="s">
        <v>109</v>
      </c>
      <c r="M23" s="19" t="s">
        <v>110</v>
      </c>
      <c r="N23" s="19" t="s">
        <v>111</v>
      </c>
      <c r="O23" s="20"/>
    </row>
    <row r="24" ht="18" customHeight="1" spans="1:15">
      <c r="A24" s="13">
        <v>48170</v>
      </c>
      <c r="B24" s="14" t="s">
        <v>112</v>
      </c>
      <c r="C24" s="14" t="s">
        <v>113</v>
      </c>
      <c r="D24" s="15">
        <v>0.64</v>
      </c>
      <c r="E24" s="15"/>
      <c r="F24" s="15">
        <f t="shared" si="0"/>
        <v>0</v>
      </c>
      <c r="G24" s="14"/>
      <c r="H24" s="16"/>
      <c r="I24" s="19" t="s">
        <v>102</v>
      </c>
      <c r="J24" s="19" t="s">
        <v>103</v>
      </c>
      <c r="K24" s="19" t="s">
        <v>104</v>
      </c>
      <c r="L24" s="19" t="s">
        <v>114</v>
      </c>
      <c r="M24" s="19" t="s">
        <v>115</v>
      </c>
      <c r="N24" s="19" t="s">
        <v>116</v>
      </c>
      <c r="O24" s="20"/>
    </row>
    <row r="25" ht="18" customHeight="1" spans="1:15">
      <c r="A25" s="13">
        <v>48171</v>
      </c>
      <c r="B25" s="14" t="s">
        <v>117</v>
      </c>
      <c r="C25" s="14" t="s">
        <v>118</v>
      </c>
      <c r="D25" s="15">
        <v>0.64</v>
      </c>
      <c r="E25" s="15"/>
      <c r="F25" s="15">
        <f t="shared" si="0"/>
        <v>0</v>
      </c>
      <c r="G25" s="14"/>
      <c r="H25" s="16"/>
      <c r="I25" s="19" t="s">
        <v>102</v>
      </c>
      <c r="J25" s="19" t="s">
        <v>103</v>
      </c>
      <c r="K25" s="19" t="s">
        <v>104</v>
      </c>
      <c r="L25" s="19" t="s">
        <v>119</v>
      </c>
      <c r="M25" s="19" t="s">
        <v>120</v>
      </c>
      <c r="N25" s="19" t="s">
        <v>121</v>
      </c>
      <c r="O25" s="20"/>
    </row>
    <row r="26" ht="18" customHeight="1" spans="1:15">
      <c r="A26" s="13">
        <v>48172</v>
      </c>
      <c r="B26" s="14" t="s">
        <v>122</v>
      </c>
      <c r="C26" s="14" t="s">
        <v>123</v>
      </c>
      <c r="D26" s="15">
        <v>0.64</v>
      </c>
      <c r="E26" s="15">
        <v>14</v>
      </c>
      <c r="F26" s="15">
        <f t="shared" si="0"/>
        <v>8.96</v>
      </c>
      <c r="G26" s="14"/>
      <c r="H26" s="16"/>
      <c r="I26" s="19" t="s">
        <v>123</v>
      </c>
      <c r="J26" s="19" t="s">
        <v>124</v>
      </c>
      <c r="K26" s="19" t="s">
        <v>125</v>
      </c>
      <c r="L26" s="19" t="s">
        <v>126</v>
      </c>
      <c r="M26" s="19" t="s">
        <v>124</v>
      </c>
      <c r="N26" s="19" t="s">
        <v>127</v>
      </c>
      <c r="O26" s="20"/>
    </row>
    <row r="27" ht="18" customHeight="1" spans="1:15">
      <c r="A27" s="13">
        <v>48173</v>
      </c>
      <c r="B27" s="14" t="s">
        <v>128</v>
      </c>
      <c r="C27" s="14" t="s">
        <v>129</v>
      </c>
      <c r="D27" s="15">
        <v>0.64</v>
      </c>
      <c r="E27" s="15"/>
      <c r="F27" s="15">
        <f t="shared" si="0"/>
        <v>0</v>
      </c>
      <c r="G27" s="14"/>
      <c r="H27" s="16"/>
      <c r="I27" s="19" t="s">
        <v>123</v>
      </c>
      <c r="J27" s="19" t="s">
        <v>124</v>
      </c>
      <c r="K27" s="19" t="s">
        <v>125</v>
      </c>
      <c r="L27" s="19" t="s">
        <v>130</v>
      </c>
      <c r="M27" s="19" t="s">
        <v>131</v>
      </c>
      <c r="N27" s="19" t="s">
        <v>132</v>
      </c>
      <c r="O27" s="20"/>
    </row>
    <row r="28" ht="18" customHeight="1" spans="1:15">
      <c r="A28" s="13">
        <v>48174</v>
      </c>
      <c r="B28" s="14" t="s">
        <v>133</v>
      </c>
      <c r="C28" s="14" t="s">
        <v>134</v>
      </c>
      <c r="D28" s="15">
        <v>0.64</v>
      </c>
      <c r="E28" s="15"/>
      <c r="F28" s="15">
        <f t="shared" si="0"/>
        <v>0</v>
      </c>
      <c r="G28" s="14"/>
      <c r="H28" s="16"/>
      <c r="I28" s="19" t="s">
        <v>123</v>
      </c>
      <c r="J28" s="19" t="s">
        <v>124</v>
      </c>
      <c r="K28" s="19" t="s">
        <v>125</v>
      </c>
      <c r="L28" s="19" t="s">
        <v>135</v>
      </c>
      <c r="M28" s="19" t="s">
        <v>136</v>
      </c>
      <c r="N28" s="19" t="s">
        <v>137</v>
      </c>
      <c r="O28" s="20"/>
    </row>
    <row r="29" ht="18" customHeight="1" spans="1:15">
      <c r="A29" s="13">
        <v>48175</v>
      </c>
      <c r="B29" s="14" t="s">
        <v>138</v>
      </c>
      <c r="C29" s="14" t="s">
        <v>139</v>
      </c>
      <c r="D29" s="15">
        <v>0.64</v>
      </c>
      <c r="E29" s="15"/>
      <c r="F29" s="15">
        <f t="shared" si="0"/>
        <v>0</v>
      </c>
      <c r="G29" s="14"/>
      <c r="H29" s="16"/>
      <c r="I29" s="19" t="s">
        <v>123</v>
      </c>
      <c r="J29" s="19" t="s">
        <v>124</v>
      </c>
      <c r="K29" s="19" t="s">
        <v>125</v>
      </c>
      <c r="L29" s="19" t="s">
        <v>140</v>
      </c>
      <c r="M29" s="19" t="s">
        <v>141</v>
      </c>
      <c r="N29" s="19" t="s">
        <v>142</v>
      </c>
      <c r="O29" s="20"/>
    </row>
    <row r="30" ht="18" customHeight="1" spans="1:15">
      <c r="A30" s="13">
        <v>48176</v>
      </c>
      <c r="B30" s="14" t="s">
        <v>143</v>
      </c>
      <c r="C30" s="14" t="s">
        <v>144</v>
      </c>
      <c r="D30" s="15">
        <v>0.64</v>
      </c>
      <c r="E30" s="15">
        <v>24</v>
      </c>
      <c r="F30" s="15">
        <f t="shared" si="0"/>
        <v>15.36</v>
      </c>
      <c r="G30" s="14"/>
      <c r="H30" s="16"/>
      <c r="I30" s="19" t="s">
        <v>144</v>
      </c>
      <c r="J30" s="19" t="s">
        <v>145</v>
      </c>
      <c r="K30" s="19" t="s">
        <v>146</v>
      </c>
      <c r="L30" s="19" t="s">
        <v>147</v>
      </c>
      <c r="M30" s="19" t="s">
        <v>145</v>
      </c>
      <c r="N30" s="19" t="s">
        <v>148</v>
      </c>
      <c r="O30" s="20"/>
    </row>
    <row r="31" ht="18" customHeight="1" spans="1:15">
      <c r="A31" s="13">
        <v>48177</v>
      </c>
      <c r="B31" s="14" t="s">
        <v>149</v>
      </c>
      <c r="C31" s="14" t="s">
        <v>150</v>
      </c>
      <c r="D31" s="15">
        <v>0.64</v>
      </c>
      <c r="E31" s="15"/>
      <c r="F31" s="15">
        <f t="shared" si="0"/>
        <v>0</v>
      </c>
      <c r="G31" s="14"/>
      <c r="H31" s="16"/>
      <c r="I31" s="19" t="s">
        <v>144</v>
      </c>
      <c r="J31" s="19" t="s">
        <v>145</v>
      </c>
      <c r="K31" s="19" t="s">
        <v>146</v>
      </c>
      <c r="L31" s="19" t="s">
        <v>151</v>
      </c>
      <c r="M31" s="19" t="s">
        <v>152</v>
      </c>
      <c r="N31" s="19" t="s">
        <v>153</v>
      </c>
      <c r="O31" s="20"/>
    </row>
    <row r="32" ht="18" customHeight="1" spans="1:15">
      <c r="A32" s="13">
        <v>48178</v>
      </c>
      <c r="B32" s="14" t="s">
        <v>154</v>
      </c>
      <c r="C32" s="14" t="s">
        <v>155</v>
      </c>
      <c r="D32" s="15">
        <v>0.64</v>
      </c>
      <c r="E32" s="15"/>
      <c r="F32" s="15">
        <f t="shared" si="0"/>
        <v>0</v>
      </c>
      <c r="G32" s="14"/>
      <c r="H32" s="16"/>
      <c r="I32" s="19" t="s">
        <v>144</v>
      </c>
      <c r="J32" s="19" t="s">
        <v>145</v>
      </c>
      <c r="K32" s="19" t="s">
        <v>146</v>
      </c>
      <c r="L32" s="19" t="s">
        <v>156</v>
      </c>
      <c r="M32" s="19" t="s">
        <v>157</v>
      </c>
      <c r="N32" s="19" t="s">
        <v>158</v>
      </c>
      <c r="O32" s="20"/>
    </row>
    <row r="33" ht="18" customHeight="1" spans="1:15">
      <c r="A33" s="13">
        <v>48179</v>
      </c>
      <c r="B33" s="14" t="s">
        <v>159</v>
      </c>
      <c r="C33" s="14" t="s">
        <v>160</v>
      </c>
      <c r="D33" s="15">
        <v>0.64</v>
      </c>
      <c r="E33" s="15">
        <v>24.2</v>
      </c>
      <c r="F33" s="15">
        <f t="shared" si="0"/>
        <v>15.49</v>
      </c>
      <c r="G33" s="14"/>
      <c r="H33" s="16"/>
      <c r="I33" s="19" t="s">
        <v>160</v>
      </c>
      <c r="J33" s="19" t="s">
        <v>161</v>
      </c>
      <c r="K33" s="19" t="s">
        <v>162</v>
      </c>
      <c r="L33" s="19" t="s">
        <v>163</v>
      </c>
      <c r="M33" s="19" t="s">
        <v>161</v>
      </c>
      <c r="N33" s="19" t="s">
        <v>164</v>
      </c>
      <c r="O33" s="20"/>
    </row>
    <row r="34" ht="18" customHeight="1" spans="1:15">
      <c r="A34" s="13">
        <v>48180</v>
      </c>
      <c r="B34" s="14" t="s">
        <v>165</v>
      </c>
      <c r="C34" s="14" t="s">
        <v>166</v>
      </c>
      <c r="D34" s="15">
        <v>0.64</v>
      </c>
      <c r="E34" s="15"/>
      <c r="F34" s="15">
        <f t="shared" si="0"/>
        <v>0</v>
      </c>
      <c r="G34" s="14"/>
      <c r="H34" s="16"/>
      <c r="I34" s="19" t="s">
        <v>160</v>
      </c>
      <c r="J34" s="19" t="s">
        <v>161</v>
      </c>
      <c r="K34" s="19" t="s">
        <v>162</v>
      </c>
      <c r="L34" s="19" t="s">
        <v>167</v>
      </c>
      <c r="M34" s="19" t="s">
        <v>168</v>
      </c>
      <c r="N34" s="19" t="s">
        <v>169</v>
      </c>
      <c r="O34" s="20"/>
    </row>
    <row r="35" ht="18" customHeight="1" spans="1:15">
      <c r="A35" s="13">
        <v>48181</v>
      </c>
      <c r="B35" s="14" t="s">
        <v>170</v>
      </c>
      <c r="C35" s="14" t="s">
        <v>171</v>
      </c>
      <c r="D35" s="15">
        <v>0.64</v>
      </c>
      <c r="E35" s="15"/>
      <c r="F35" s="15">
        <f t="shared" si="0"/>
        <v>0</v>
      </c>
      <c r="G35" s="14"/>
      <c r="H35" s="16"/>
      <c r="I35" s="19" t="s">
        <v>160</v>
      </c>
      <c r="J35" s="19" t="s">
        <v>161</v>
      </c>
      <c r="K35" s="19" t="s">
        <v>162</v>
      </c>
      <c r="L35" s="19" t="s">
        <v>172</v>
      </c>
      <c r="M35" s="19" t="s">
        <v>173</v>
      </c>
      <c r="N35" s="19" t="s">
        <v>174</v>
      </c>
      <c r="O35" s="20"/>
    </row>
    <row r="36" ht="18" customHeight="1" spans="1:15">
      <c r="A36" s="13">
        <v>48182</v>
      </c>
      <c r="B36" s="14" t="s">
        <v>175</v>
      </c>
      <c r="C36" s="14" t="s">
        <v>176</v>
      </c>
      <c r="D36" s="15">
        <v>0.64</v>
      </c>
      <c r="E36" s="15"/>
      <c r="F36" s="15">
        <f t="shared" si="0"/>
        <v>0</v>
      </c>
      <c r="G36" s="14"/>
      <c r="H36" s="16"/>
      <c r="I36" s="19" t="s">
        <v>160</v>
      </c>
      <c r="J36" s="19" t="s">
        <v>161</v>
      </c>
      <c r="K36" s="19" t="s">
        <v>162</v>
      </c>
      <c r="L36" s="19" t="s">
        <v>177</v>
      </c>
      <c r="M36" s="19" t="s">
        <v>178</v>
      </c>
      <c r="N36" s="19" t="s">
        <v>179</v>
      </c>
      <c r="O36" s="20"/>
    </row>
    <row r="37" ht="18" customHeight="1" spans="1:15">
      <c r="A37" s="13">
        <v>48183</v>
      </c>
      <c r="B37" s="14" t="s">
        <v>180</v>
      </c>
      <c r="C37" s="14" t="s">
        <v>181</v>
      </c>
      <c r="D37" s="15">
        <v>0.64</v>
      </c>
      <c r="E37" s="15">
        <v>27.5</v>
      </c>
      <c r="F37" s="15">
        <f t="shared" si="0"/>
        <v>17.6</v>
      </c>
      <c r="G37" s="14"/>
      <c r="H37" s="16"/>
      <c r="I37" s="19" t="s">
        <v>181</v>
      </c>
      <c r="J37" s="19" t="s">
        <v>182</v>
      </c>
      <c r="K37" s="19" t="s">
        <v>183</v>
      </c>
      <c r="L37" s="19" t="s">
        <v>184</v>
      </c>
      <c r="M37" s="19" t="s">
        <v>182</v>
      </c>
      <c r="N37" s="19" t="s">
        <v>185</v>
      </c>
      <c r="O37" s="20"/>
    </row>
    <row r="38" ht="18" customHeight="1" spans="1:15">
      <c r="A38" s="13">
        <v>48184</v>
      </c>
      <c r="B38" s="14" t="s">
        <v>186</v>
      </c>
      <c r="C38" s="14" t="s">
        <v>187</v>
      </c>
      <c r="D38" s="15">
        <v>0.64</v>
      </c>
      <c r="E38" s="15"/>
      <c r="F38" s="15">
        <f t="shared" si="0"/>
        <v>0</v>
      </c>
      <c r="G38" s="14"/>
      <c r="H38" s="16"/>
      <c r="I38" s="19" t="s">
        <v>181</v>
      </c>
      <c r="J38" s="19" t="s">
        <v>182</v>
      </c>
      <c r="K38" s="19" t="s">
        <v>183</v>
      </c>
      <c r="L38" s="19" t="s">
        <v>188</v>
      </c>
      <c r="M38" s="19" t="s">
        <v>189</v>
      </c>
      <c r="N38" s="19" t="s">
        <v>190</v>
      </c>
      <c r="O38" s="20"/>
    </row>
    <row r="39" ht="18" customHeight="1" spans="1:15">
      <c r="A39" s="13">
        <v>48185</v>
      </c>
      <c r="B39" s="14" t="s">
        <v>191</v>
      </c>
      <c r="C39" s="14" t="s">
        <v>192</v>
      </c>
      <c r="D39" s="15">
        <v>0.64</v>
      </c>
      <c r="E39" s="15"/>
      <c r="F39" s="15">
        <f t="shared" si="0"/>
        <v>0</v>
      </c>
      <c r="G39" s="14"/>
      <c r="H39" s="16"/>
      <c r="I39" s="19" t="s">
        <v>181</v>
      </c>
      <c r="J39" s="19" t="s">
        <v>182</v>
      </c>
      <c r="K39" s="19" t="s">
        <v>183</v>
      </c>
      <c r="L39" s="19" t="s">
        <v>193</v>
      </c>
      <c r="M39" s="19" t="s">
        <v>194</v>
      </c>
      <c r="N39" s="19" t="s">
        <v>195</v>
      </c>
      <c r="O39" s="20"/>
    </row>
    <row r="40" ht="18" customHeight="1" spans="1:15">
      <c r="A40" s="13">
        <v>48186</v>
      </c>
      <c r="B40" s="14" t="s">
        <v>196</v>
      </c>
      <c r="C40" s="14" t="s">
        <v>197</v>
      </c>
      <c r="D40" s="15">
        <v>0.64</v>
      </c>
      <c r="E40" s="15"/>
      <c r="F40" s="15">
        <f t="shared" si="0"/>
        <v>0</v>
      </c>
      <c r="G40" s="14"/>
      <c r="H40" s="16"/>
      <c r="I40" s="19" t="s">
        <v>181</v>
      </c>
      <c r="J40" s="19" t="s">
        <v>182</v>
      </c>
      <c r="K40" s="19" t="s">
        <v>183</v>
      </c>
      <c r="L40" s="19" t="s">
        <v>198</v>
      </c>
      <c r="M40" s="19" t="s">
        <v>199</v>
      </c>
      <c r="N40" s="19" t="s">
        <v>200</v>
      </c>
      <c r="O40" s="20"/>
    </row>
    <row r="41" ht="18" customHeight="1" spans="1:15">
      <c r="A41" s="13">
        <v>48187</v>
      </c>
      <c r="B41" s="14" t="s">
        <v>201</v>
      </c>
      <c r="C41" s="14" t="s">
        <v>202</v>
      </c>
      <c r="D41" s="15">
        <v>0.64</v>
      </c>
      <c r="E41" s="15"/>
      <c r="F41" s="15">
        <f t="shared" si="0"/>
        <v>0</v>
      </c>
      <c r="G41" s="14"/>
      <c r="H41" s="16"/>
      <c r="I41" s="19" t="s">
        <v>181</v>
      </c>
      <c r="J41" s="19" t="s">
        <v>182</v>
      </c>
      <c r="K41" s="19" t="s">
        <v>183</v>
      </c>
      <c r="L41" s="19" t="s">
        <v>203</v>
      </c>
      <c r="M41" s="19" t="s">
        <v>204</v>
      </c>
      <c r="N41" s="19" t="s">
        <v>205</v>
      </c>
      <c r="O41" s="20"/>
    </row>
    <row r="42" ht="18" customHeight="1" spans="1:15">
      <c r="A42" s="13">
        <v>48188</v>
      </c>
      <c r="B42" s="14" t="s">
        <v>206</v>
      </c>
      <c r="C42" s="14" t="s">
        <v>207</v>
      </c>
      <c r="D42" s="15">
        <v>0.64</v>
      </c>
      <c r="E42" s="15"/>
      <c r="F42" s="15">
        <f t="shared" si="0"/>
        <v>0</v>
      </c>
      <c r="G42" s="14"/>
      <c r="H42" s="16"/>
      <c r="I42" s="19" t="s">
        <v>181</v>
      </c>
      <c r="J42" s="19" t="s">
        <v>182</v>
      </c>
      <c r="K42" s="19" t="s">
        <v>183</v>
      </c>
      <c r="L42" s="19" t="s">
        <v>208</v>
      </c>
      <c r="M42" s="19" t="s">
        <v>209</v>
      </c>
      <c r="N42" s="19" t="s">
        <v>210</v>
      </c>
      <c r="O42" s="20"/>
    </row>
    <row r="43" ht="18" customHeight="1" spans="1:15">
      <c r="A43" s="13">
        <v>48189</v>
      </c>
      <c r="B43" s="14" t="s">
        <v>211</v>
      </c>
      <c r="C43" s="14" t="s">
        <v>212</v>
      </c>
      <c r="D43" s="15">
        <v>0.64</v>
      </c>
      <c r="E43" s="15">
        <v>20.4</v>
      </c>
      <c r="F43" s="15">
        <f t="shared" si="0"/>
        <v>13.06</v>
      </c>
      <c r="G43" s="14"/>
      <c r="H43" s="16"/>
      <c r="I43" s="19" t="s">
        <v>212</v>
      </c>
      <c r="J43" s="19" t="s">
        <v>213</v>
      </c>
      <c r="K43" s="19" t="s">
        <v>214</v>
      </c>
      <c r="L43" s="19" t="s">
        <v>215</v>
      </c>
      <c r="M43" s="19" t="s">
        <v>213</v>
      </c>
      <c r="N43" s="19" t="s">
        <v>216</v>
      </c>
      <c r="O43" s="20"/>
    </row>
    <row r="44" ht="18" customHeight="1" spans="1:15">
      <c r="A44" s="13">
        <v>48190</v>
      </c>
      <c r="B44" s="14" t="s">
        <v>217</v>
      </c>
      <c r="C44" s="14" t="s">
        <v>218</v>
      </c>
      <c r="D44" s="15">
        <v>0.64</v>
      </c>
      <c r="E44" s="15"/>
      <c r="F44" s="15">
        <f t="shared" si="0"/>
        <v>0</v>
      </c>
      <c r="G44" s="14"/>
      <c r="H44" s="16"/>
      <c r="I44" s="19" t="s">
        <v>212</v>
      </c>
      <c r="J44" s="19" t="s">
        <v>213</v>
      </c>
      <c r="K44" s="19" t="s">
        <v>214</v>
      </c>
      <c r="L44" s="19" t="s">
        <v>219</v>
      </c>
      <c r="M44" s="19" t="s">
        <v>220</v>
      </c>
      <c r="N44" s="19" t="s">
        <v>221</v>
      </c>
      <c r="O44" s="20"/>
    </row>
    <row r="45" ht="18" customHeight="1" spans="1:15">
      <c r="A45" s="13">
        <v>48191</v>
      </c>
      <c r="B45" s="14" t="s">
        <v>222</v>
      </c>
      <c r="C45" s="14" t="s">
        <v>223</v>
      </c>
      <c r="D45" s="15">
        <v>0.64</v>
      </c>
      <c r="E45" s="15"/>
      <c r="F45" s="15">
        <f t="shared" si="0"/>
        <v>0</v>
      </c>
      <c r="G45" s="14"/>
      <c r="H45" s="16"/>
      <c r="I45" s="19" t="s">
        <v>212</v>
      </c>
      <c r="J45" s="19" t="s">
        <v>213</v>
      </c>
      <c r="K45" s="19" t="s">
        <v>214</v>
      </c>
      <c r="L45" s="19" t="s">
        <v>224</v>
      </c>
      <c r="M45" s="19" t="s">
        <v>225</v>
      </c>
      <c r="N45" s="19" t="s">
        <v>226</v>
      </c>
      <c r="O45" s="20"/>
    </row>
    <row r="46" ht="18" customHeight="1" spans="1:15">
      <c r="A46" s="13">
        <v>48192</v>
      </c>
      <c r="B46" s="14" t="s">
        <v>227</v>
      </c>
      <c r="C46" s="14" t="s">
        <v>228</v>
      </c>
      <c r="D46" s="15">
        <v>0.64</v>
      </c>
      <c r="E46" s="15"/>
      <c r="F46" s="15">
        <f t="shared" si="0"/>
        <v>0</v>
      </c>
      <c r="G46" s="14"/>
      <c r="H46" s="16"/>
      <c r="I46" s="19" t="s">
        <v>212</v>
      </c>
      <c r="J46" s="19" t="s">
        <v>213</v>
      </c>
      <c r="K46" s="19" t="s">
        <v>214</v>
      </c>
      <c r="L46" s="19" t="s">
        <v>229</v>
      </c>
      <c r="M46" s="19" t="s">
        <v>230</v>
      </c>
      <c r="N46" s="19" t="s">
        <v>231</v>
      </c>
      <c r="O46" s="20"/>
    </row>
    <row r="47" ht="18" customHeight="1" spans="1:15">
      <c r="A47" s="13">
        <v>48193</v>
      </c>
      <c r="B47" s="14" t="s">
        <v>232</v>
      </c>
      <c r="C47" s="14" t="s">
        <v>233</v>
      </c>
      <c r="D47" s="15">
        <v>0.64</v>
      </c>
      <c r="E47" s="15">
        <v>22</v>
      </c>
      <c r="F47" s="15">
        <f t="shared" si="0"/>
        <v>14.08</v>
      </c>
      <c r="G47" s="14"/>
      <c r="H47" s="16"/>
      <c r="I47" s="19" t="s">
        <v>233</v>
      </c>
      <c r="J47" s="19" t="s">
        <v>234</v>
      </c>
      <c r="K47" s="19" t="s">
        <v>235</v>
      </c>
      <c r="L47" s="19" t="s">
        <v>236</v>
      </c>
      <c r="M47" s="19" t="s">
        <v>234</v>
      </c>
      <c r="N47" s="19" t="s">
        <v>237</v>
      </c>
      <c r="O47" s="20"/>
    </row>
    <row r="48" ht="18" customHeight="1" spans="1:15">
      <c r="A48" s="13">
        <v>48194</v>
      </c>
      <c r="B48" s="14" t="s">
        <v>238</v>
      </c>
      <c r="C48" s="14" t="s">
        <v>239</v>
      </c>
      <c r="D48" s="15">
        <v>0.64</v>
      </c>
      <c r="E48" s="15"/>
      <c r="F48" s="15">
        <f t="shared" si="0"/>
        <v>0</v>
      </c>
      <c r="G48" s="14"/>
      <c r="H48" s="16"/>
      <c r="I48" s="19" t="s">
        <v>233</v>
      </c>
      <c r="J48" s="19" t="s">
        <v>234</v>
      </c>
      <c r="K48" s="19" t="s">
        <v>235</v>
      </c>
      <c r="L48" s="19" t="s">
        <v>240</v>
      </c>
      <c r="M48" s="19" t="s">
        <v>241</v>
      </c>
      <c r="N48" s="19" t="s">
        <v>242</v>
      </c>
      <c r="O48" s="20"/>
    </row>
    <row r="49" ht="18" customHeight="1" spans="1:15">
      <c r="A49" s="13">
        <v>48195</v>
      </c>
      <c r="B49" s="14" t="s">
        <v>243</v>
      </c>
      <c r="C49" s="14" t="s">
        <v>244</v>
      </c>
      <c r="D49" s="15">
        <v>0.64</v>
      </c>
      <c r="E49" s="15"/>
      <c r="F49" s="15">
        <f t="shared" si="0"/>
        <v>0</v>
      </c>
      <c r="G49" s="14"/>
      <c r="H49" s="16"/>
      <c r="I49" s="19" t="s">
        <v>233</v>
      </c>
      <c r="J49" s="19" t="s">
        <v>234</v>
      </c>
      <c r="K49" s="19" t="s">
        <v>235</v>
      </c>
      <c r="L49" s="19" t="s">
        <v>245</v>
      </c>
      <c r="M49" s="19" t="s">
        <v>246</v>
      </c>
      <c r="N49" s="19" t="s">
        <v>247</v>
      </c>
      <c r="O49" s="20"/>
    </row>
    <row r="50" ht="18" customHeight="1" spans="1:15">
      <c r="A50" s="13">
        <v>48196</v>
      </c>
      <c r="B50" s="14" t="s">
        <v>248</v>
      </c>
      <c r="C50" s="14" t="s">
        <v>249</v>
      </c>
      <c r="D50" s="15">
        <v>0.64</v>
      </c>
      <c r="E50" s="15"/>
      <c r="F50" s="15">
        <f t="shared" si="0"/>
        <v>0</v>
      </c>
      <c r="G50" s="14"/>
      <c r="H50" s="16"/>
      <c r="I50" s="19" t="s">
        <v>233</v>
      </c>
      <c r="J50" s="19" t="s">
        <v>234</v>
      </c>
      <c r="K50" s="19" t="s">
        <v>235</v>
      </c>
      <c r="L50" s="19" t="s">
        <v>250</v>
      </c>
      <c r="M50" s="19" t="s">
        <v>251</v>
      </c>
      <c r="N50" s="19" t="s">
        <v>252</v>
      </c>
      <c r="O50" s="20"/>
    </row>
    <row r="51" ht="18" customHeight="1" spans="1:15">
      <c r="A51" s="13">
        <v>48197</v>
      </c>
      <c r="B51" s="14" t="s">
        <v>253</v>
      </c>
      <c r="C51" s="14" t="s">
        <v>254</v>
      </c>
      <c r="D51" s="15">
        <v>0.64</v>
      </c>
      <c r="E51" s="15">
        <v>23</v>
      </c>
      <c r="F51" s="15">
        <f t="shared" si="0"/>
        <v>14.72</v>
      </c>
      <c r="G51" s="14"/>
      <c r="H51" s="16"/>
      <c r="I51" s="19" t="s">
        <v>254</v>
      </c>
      <c r="J51" s="19" t="s">
        <v>255</v>
      </c>
      <c r="K51" s="19" t="s">
        <v>256</v>
      </c>
      <c r="L51" s="19" t="s">
        <v>257</v>
      </c>
      <c r="M51" s="19" t="s">
        <v>255</v>
      </c>
      <c r="N51" s="19" t="s">
        <v>258</v>
      </c>
      <c r="O51" s="20"/>
    </row>
    <row r="52" ht="18" customHeight="1" spans="1:15">
      <c r="A52" s="13">
        <v>48198</v>
      </c>
      <c r="B52" s="14" t="s">
        <v>259</v>
      </c>
      <c r="C52" s="14" t="s">
        <v>187</v>
      </c>
      <c r="D52" s="15">
        <v>0.64</v>
      </c>
      <c r="E52" s="15"/>
      <c r="F52" s="15">
        <f t="shared" si="0"/>
        <v>0</v>
      </c>
      <c r="G52" s="14"/>
      <c r="H52" s="16"/>
      <c r="I52" s="19" t="s">
        <v>254</v>
      </c>
      <c r="J52" s="19" t="s">
        <v>255</v>
      </c>
      <c r="K52" s="19" t="s">
        <v>256</v>
      </c>
      <c r="L52" s="19" t="s">
        <v>260</v>
      </c>
      <c r="M52" s="19" t="s">
        <v>261</v>
      </c>
      <c r="N52" s="19" t="s">
        <v>262</v>
      </c>
      <c r="O52" s="20"/>
    </row>
    <row r="53" ht="18" customHeight="1" spans="1:15">
      <c r="A53" s="13">
        <v>48199</v>
      </c>
      <c r="B53" s="14" t="s">
        <v>263</v>
      </c>
      <c r="C53" s="14" t="s">
        <v>264</v>
      </c>
      <c r="D53" s="15">
        <v>0.64</v>
      </c>
      <c r="E53" s="15"/>
      <c r="F53" s="15">
        <f t="shared" si="0"/>
        <v>0</v>
      </c>
      <c r="G53" s="14"/>
      <c r="H53" s="16"/>
      <c r="I53" s="19" t="s">
        <v>254</v>
      </c>
      <c r="J53" s="19" t="s">
        <v>255</v>
      </c>
      <c r="K53" s="19" t="s">
        <v>256</v>
      </c>
      <c r="L53" s="19" t="s">
        <v>265</v>
      </c>
      <c r="M53" s="19" t="s">
        <v>266</v>
      </c>
      <c r="N53" s="19" t="s">
        <v>267</v>
      </c>
      <c r="O53" s="20"/>
    </row>
    <row r="54" ht="18" customHeight="1" spans="1:15">
      <c r="A54" s="13">
        <v>48200</v>
      </c>
      <c r="B54" s="14" t="s">
        <v>268</v>
      </c>
      <c r="C54" s="14" t="s">
        <v>269</v>
      </c>
      <c r="D54" s="15">
        <v>0.64</v>
      </c>
      <c r="E54" s="15"/>
      <c r="F54" s="15">
        <f t="shared" si="0"/>
        <v>0</v>
      </c>
      <c r="G54" s="14"/>
      <c r="H54" s="16"/>
      <c r="I54" s="19" t="s">
        <v>254</v>
      </c>
      <c r="J54" s="19" t="s">
        <v>255</v>
      </c>
      <c r="K54" s="19" t="s">
        <v>256</v>
      </c>
      <c r="L54" s="19" t="s">
        <v>270</v>
      </c>
      <c r="M54" s="19" t="s">
        <v>271</v>
      </c>
      <c r="N54" s="19" t="s">
        <v>272</v>
      </c>
      <c r="O54" s="20"/>
    </row>
    <row r="55" ht="18" customHeight="1" spans="1:15">
      <c r="A55" s="13">
        <v>48201</v>
      </c>
      <c r="B55" s="14" t="s">
        <v>273</v>
      </c>
      <c r="C55" s="14" t="s">
        <v>274</v>
      </c>
      <c r="D55" s="15">
        <v>0.64</v>
      </c>
      <c r="E55" s="15">
        <v>35.9</v>
      </c>
      <c r="F55" s="15">
        <f t="shared" si="0"/>
        <v>22.98</v>
      </c>
      <c r="G55" s="14"/>
      <c r="H55" s="16"/>
      <c r="I55" s="19" t="s">
        <v>274</v>
      </c>
      <c r="J55" s="19" t="s">
        <v>275</v>
      </c>
      <c r="K55" s="19" t="s">
        <v>276</v>
      </c>
      <c r="L55" s="19" t="s">
        <v>277</v>
      </c>
      <c r="M55" s="19" t="s">
        <v>275</v>
      </c>
      <c r="N55" s="19" t="s">
        <v>278</v>
      </c>
      <c r="O55" s="20"/>
    </row>
    <row r="56" ht="18" customHeight="1" spans="1:15">
      <c r="A56" s="13">
        <v>48202</v>
      </c>
      <c r="B56" s="14" t="s">
        <v>279</v>
      </c>
      <c r="C56" s="14" t="s">
        <v>280</v>
      </c>
      <c r="D56" s="15">
        <v>0.64</v>
      </c>
      <c r="E56" s="15"/>
      <c r="F56" s="15">
        <f t="shared" si="0"/>
        <v>0</v>
      </c>
      <c r="G56" s="14"/>
      <c r="H56" s="16"/>
      <c r="I56" s="19" t="s">
        <v>274</v>
      </c>
      <c r="J56" s="19" t="s">
        <v>275</v>
      </c>
      <c r="K56" s="19" t="s">
        <v>276</v>
      </c>
      <c r="L56" s="19" t="s">
        <v>281</v>
      </c>
      <c r="M56" s="19" t="s">
        <v>282</v>
      </c>
      <c r="N56" s="19" t="s">
        <v>283</v>
      </c>
      <c r="O56" s="20"/>
    </row>
    <row r="57" ht="18" customHeight="1" spans="1:15">
      <c r="A57" s="13">
        <v>48203</v>
      </c>
      <c r="B57" s="14" t="s">
        <v>284</v>
      </c>
      <c r="C57" s="14" t="s">
        <v>285</v>
      </c>
      <c r="D57" s="15">
        <v>0.64</v>
      </c>
      <c r="E57" s="15"/>
      <c r="F57" s="15">
        <f t="shared" si="0"/>
        <v>0</v>
      </c>
      <c r="G57" s="14"/>
      <c r="H57" s="16"/>
      <c r="I57" s="19" t="s">
        <v>274</v>
      </c>
      <c r="J57" s="19" t="s">
        <v>275</v>
      </c>
      <c r="K57" s="19" t="s">
        <v>276</v>
      </c>
      <c r="L57" s="19" t="s">
        <v>286</v>
      </c>
      <c r="M57" s="19" t="s">
        <v>287</v>
      </c>
      <c r="N57" s="19" t="s">
        <v>288</v>
      </c>
      <c r="O57" s="20"/>
    </row>
    <row r="58" ht="18" customHeight="1" spans="1:15">
      <c r="A58" s="13">
        <v>48204</v>
      </c>
      <c r="B58" s="14" t="s">
        <v>289</v>
      </c>
      <c r="C58" s="14" t="s">
        <v>290</v>
      </c>
      <c r="D58" s="15">
        <v>0.64</v>
      </c>
      <c r="E58" s="15"/>
      <c r="F58" s="15">
        <f t="shared" si="0"/>
        <v>0</v>
      </c>
      <c r="G58" s="14"/>
      <c r="H58" s="16"/>
      <c r="I58" s="19" t="s">
        <v>274</v>
      </c>
      <c r="J58" s="19" t="s">
        <v>275</v>
      </c>
      <c r="K58" s="19" t="s">
        <v>276</v>
      </c>
      <c r="L58" s="19" t="s">
        <v>291</v>
      </c>
      <c r="M58" s="19" t="s">
        <v>292</v>
      </c>
      <c r="N58" s="19" t="s">
        <v>293</v>
      </c>
      <c r="O58" s="20"/>
    </row>
    <row r="59" ht="18" customHeight="1" spans="1:15">
      <c r="A59" s="13">
        <v>48205</v>
      </c>
      <c r="B59" s="14" t="s">
        <v>294</v>
      </c>
      <c r="C59" s="14" t="s">
        <v>295</v>
      </c>
      <c r="D59" s="15">
        <v>0.64</v>
      </c>
      <c r="E59" s="15">
        <v>15.7</v>
      </c>
      <c r="F59" s="15">
        <f t="shared" si="0"/>
        <v>10.05</v>
      </c>
      <c r="G59" s="14"/>
      <c r="H59" s="16"/>
      <c r="I59" s="19" t="s">
        <v>295</v>
      </c>
      <c r="J59" s="19" t="s">
        <v>296</v>
      </c>
      <c r="K59" s="19" t="s">
        <v>297</v>
      </c>
      <c r="L59" s="19" t="s">
        <v>298</v>
      </c>
      <c r="M59" s="19" t="s">
        <v>296</v>
      </c>
      <c r="N59" s="19" t="s">
        <v>299</v>
      </c>
      <c r="O59" s="20"/>
    </row>
    <row r="60" ht="18" customHeight="1" spans="1:15">
      <c r="A60" s="13">
        <v>48206</v>
      </c>
      <c r="B60" s="14" t="s">
        <v>300</v>
      </c>
      <c r="C60" s="14" t="s">
        <v>301</v>
      </c>
      <c r="D60" s="15">
        <v>0.64</v>
      </c>
      <c r="E60" s="15"/>
      <c r="F60" s="15">
        <f t="shared" si="0"/>
        <v>0</v>
      </c>
      <c r="G60" s="14"/>
      <c r="H60" s="16"/>
      <c r="I60" s="19" t="s">
        <v>295</v>
      </c>
      <c r="J60" s="19" t="s">
        <v>296</v>
      </c>
      <c r="K60" s="19" t="s">
        <v>297</v>
      </c>
      <c r="L60" s="19" t="s">
        <v>302</v>
      </c>
      <c r="M60" s="19" t="s">
        <v>303</v>
      </c>
      <c r="N60" s="19" t="s">
        <v>304</v>
      </c>
      <c r="O60" s="20"/>
    </row>
    <row r="61" ht="18" customHeight="1" spans="1:15">
      <c r="A61" s="13">
        <v>48207</v>
      </c>
      <c r="B61" s="14" t="s">
        <v>305</v>
      </c>
      <c r="C61" s="14" t="s">
        <v>306</v>
      </c>
      <c r="D61" s="15">
        <v>0.64</v>
      </c>
      <c r="E61" s="15">
        <v>15.7</v>
      </c>
      <c r="F61" s="15">
        <f t="shared" si="0"/>
        <v>10.05</v>
      </c>
      <c r="G61" s="14"/>
      <c r="H61" s="16"/>
      <c r="I61" s="19" t="s">
        <v>306</v>
      </c>
      <c r="J61" s="19" t="s">
        <v>307</v>
      </c>
      <c r="K61" s="19" t="s">
        <v>308</v>
      </c>
      <c r="L61" s="19" t="s">
        <v>309</v>
      </c>
      <c r="M61" s="19" t="s">
        <v>307</v>
      </c>
      <c r="N61" s="19" t="s">
        <v>310</v>
      </c>
      <c r="O61" s="20"/>
    </row>
    <row r="62" ht="18" customHeight="1" spans="1:15">
      <c r="A62" s="13">
        <v>48208</v>
      </c>
      <c r="B62" s="14" t="s">
        <v>311</v>
      </c>
      <c r="C62" s="14" t="s">
        <v>312</v>
      </c>
      <c r="D62" s="15">
        <v>0.64</v>
      </c>
      <c r="E62" s="15"/>
      <c r="F62" s="15">
        <f t="shared" si="0"/>
        <v>0</v>
      </c>
      <c r="G62" s="14"/>
      <c r="H62" s="16"/>
      <c r="I62" s="19" t="s">
        <v>306</v>
      </c>
      <c r="J62" s="19" t="s">
        <v>307</v>
      </c>
      <c r="K62" s="19" t="s">
        <v>308</v>
      </c>
      <c r="L62" s="19" t="s">
        <v>313</v>
      </c>
      <c r="M62" s="19" t="s">
        <v>314</v>
      </c>
      <c r="N62" s="19" t="s">
        <v>315</v>
      </c>
      <c r="O62" s="20"/>
    </row>
    <row r="63" ht="18" customHeight="1" spans="1:15">
      <c r="A63" s="13">
        <v>48209</v>
      </c>
      <c r="B63" s="14" t="s">
        <v>316</v>
      </c>
      <c r="C63" s="14" t="s">
        <v>317</v>
      </c>
      <c r="D63" s="15">
        <v>0.64</v>
      </c>
      <c r="E63" s="15"/>
      <c r="F63" s="15">
        <f t="shared" si="0"/>
        <v>0</v>
      </c>
      <c r="G63" s="14"/>
      <c r="H63" s="16"/>
      <c r="I63" s="19" t="s">
        <v>306</v>
      </c>
      <c r="J63" s="19" t="s">
        <v>307</v>
      </c>
      <c r="K63" s="19" t="s">
        <v>308</v>
      </c>
      <c r="L63" s="19" t="s">
        <v>318</v>
      </c>
      <c r="M63" s="19" t="s">
        <v>319</v>
      </c>
      <c r="N63" s="19" t="s">
        <v>320</v>
      </c>
      <c r="O63" s="20"/>
    </row>
    <row r="64" ht="18" customHeight="1" spans="1:15">
      <c r="A64" s="13">
        <v>48210</v>
      </c>
      <c r="B64" s="14" t="s">
        <v>321</v>
      </c>
      <c r="C64" s="14" t="s">
        <v>322</v>
      </c>
      <c r="D64" s="15">
        <v>0.64</v>
      </c>
      <c r="E64" s="15">
        <v>29</v>
      </c>
      <c r="F64" s="15">
        <f t="shared" si="0"/>
        <v>18.56</v>
      </c>
      <c r="G64" s="14"/>
      <c r="H64" s="16"/>
      <c r="I64" s="19" t="s">
        <v>322</v>
      </c>
      <c r="J64" s="19" t="s">
        <v>323</v>
      </c>
      <c r="K64" s="19" t="s">
        <v>324</v>
      </c>
      <c r="L64" s="19" t="s">
        <v>325</v>
      </c>
      <c r="M64" s="19" t="s">
        <v>323</v>
      </c>
      <c r="N64" s="19" t="s">
        <v>326</v>
      </c>
      <c r="O64" s="20"/>
    </row>
    <row r="65" ht="18" customHeight="1" spans="1:15">
      <c r="A65" s="13">
        <v>48211</v>
      </c>
      <c r="B65" s="14" t="s">
        <v>327</v>
      </c>
      <c r="C65" s="14" t="s">
        <v>328</v>
      </c>
      <c r="D65" s="15">
        <v>0.64</v>
      </c>
      <c r="E65" s="15"/>
      <c r="F65" s="15">
        <f t="shared" si="0"/>
        <v>0</v>
      </c>
      <c r="G65" s="14"/>
      <c r="H65" s="16"/>
      <c r="I65" s="19" t="s">
        <v>322</v>
      </c>
      <c r="J65" s="19" t="s">
        <v>323</v>
      </c>
      <c r="K65" s="19" t="s">
        <v>324</v>
      </c>
      <c r="L65" s="19" t="s">
        <v>329</v>
      </c>
      <c r="M65" s="19" t="s">
        <v>330</v>
      </c>
      <c r="N65" s="19" t="s">
        <v>331</v>
      </c>
      <c r="O65" s="20"/>
    </row>
    <row r="66" ht="18" customHeight="1" spans="1:15">
      <c r="A66" s="13">
        <v>48212</v>
      </c>
      <c r="B66" s="14" t="s">
        <v>332</v>
      </c>
      <c r="C66" s="14" t="s">
        <v>333</v>
      </c>
      <c r="D66" s="15">
        <v>0.64</v>
      </c>
      <c r="E66" s="15"/>
      <c r="F66" s="15">
        <f t="shared" si="0"/>
        <v>0</v>
      </c>
      <c r="G66" s="14"/>
      <c r="H66" s="16"/>
      <c r="I66" s="19" t="s">
        <v>322</v>
      </c>
      <c r="J66" s="19" t="s">
        <v>323</v>
      </c>
      <c r="K66" s="19" t="s">
        <v>324</v>
      </c>
      <c r="L66" s="19" t="s">
        <v>334</v>
      </c>
      <c r="M66" s="19" t="s">
        <v>335</v>
      </c>
      <c r="N66" s="19" t="s">
        <v>336</v>
      </c>
      <c r="O66" s="20"/>
    </row>
    <row r="67" ht="18" customHeight="1" spans="1:15">
      <c r="A67" s="13">
        <v>48213</v>
      </c>
      <c r="B67" s="14" t="s">
        <v>337</v>
      </c>
      <c r="C67" s="14" t="s">
        <v>338</v>
      </c>
      <c r="D67" s="15">
        <v>0.64</v>
      </c>
      <c r="E67" s="15"/>
      <c r="F67" s="15">
        <f t="shared" si="0"/>
        <v>0</v>
      </c>
      <c r="G67" s="14"/>
      <c r="H67" s="16"/>
      <c r="I67" s="19" t="s">
        <v>322</v>
      </c>
      <c r="J67" s="19" t="s">
        <v>323</v>
      </c>
      <c r="K67" s="19" t="s">
        <v>324</v>
      </c>
      <c r="L67" s="19" t="s">
        <v>339</v>
      </c>
      <c r="M67" s="19" t="s">
        <v>340</v>
      </c>
      <c r="N67" s="19" t="s">
        <v>341</v>
      </c>
      <c r="O67" s="20"/>
    </row>
    <row r="68" ht="18" customHeight="1" spans="1:15">
      <c r="A68" s="13">
        <v>48214</v>
      </c>
      <c r="B68" s="14" t="s">
        <v>342</v>
      </c>
      <c r="C68" s="14" t="s">
        <v>343</v>
      </c>
      <c r="D68" s="15">
        <v>0.64</v>
      </c>
      <c r="E68" s="15"/>
      <c r="F68" s="15">
        <f t="shared" si="0"/>
        <v>0</v>
      </c>
      <c r="G68" s="14"/>
      <c r="H68" s="16"/>
      <c r="I68" s="19" t="s">
        <v>322</v>
      </c>
      <c r="J68" s="19" t="s">
        <v>323</v>
      </c>
      <c r="K68" s="19" t="s">
        <v>324</v>
      </c>
      <c r="L68" s="19" t="s">
        <v>344</v>
      </c>
      <c r="M68" s="19" t="s">
        <v>345</v>
      </c>
      <c r="N68" s="19" t="s">
        <v>346</v>
      </c>
      <c r="O68" s="20"/>
    </row>
    <row r="69" ht="18" customHeight="1" spans="1:15">
      <c r="A69" s="13">
        <v>48215</v>
      </c>
      <c r="B69" s="14" t="s">
        <v>347</v>
      </c>
      <c r="C69" s="14" t="s">
        <v>348</v>
      </c>
      <c r="D69" s="15">
        <v>0.64</v>
      </c>
      <c r="E69" s="15"/>
      <c r="F69" s="15">
        <f t="shared" si="0"/>
        <v>0</v>
      </c>
      <c r="G69" s="14"/>
      <c r="H69" s="16"/>
      <c r="I69" s="19" t="s">
        <v>349</v>
      </c>
      <c r="J69" s="19" t="s">
        <v>350</v>
      </c>
      <c r="K69" s="19" t="s">
        <v>351</v>
      </c>
      <c r="L69" s="19" t="s">
        <v>352</v>
      </c>
      <c r="M69" s="19" t="s">
        <v>353</v>
      </c>
      <c r="N69" s="19" t="s">
        <v>354</v>
      </c>
      <c r="O69" s="20"/>
    </row>
    <row r="70" ht="18" customHeight="1" spans="1:15">
      <c r="A70" s="13">
        <v>48216</v>
      </c>
      <c r="B70" s="14" t="s">
        <v>355</v>
      </c>
      <c r="C70" s="14" t="s">
        <v>349</v>
      </c>
      <c r="D70" s="15">
        <v>0.64</v>
      </c>
      <c r="E70" s="15">
        <v>31</v>
      </c>
      <c r="F70" s="15">
        <f t="shared" ref="F70:F133" si="1">ROUND((ROUND(D70,2)*ROUND(E70,2)),2)</f>
        <v>19.84</v>
      </c>
      <c r="G70" s="14"/>
      <c r="H70" s="16"/>
      <c r="I70" s="19" t="s">
        <v>349</v>
      </c>
      <c r="J70" s="19" t="s">
        <v>350</v>
      </c>
      <c r="K70" s="19" t="s">
        <v>351</v>
      </c>
      <c r="L70" s="19" t="s">
        <v>356</v>
      </c>
      <c r="M70" s="19" t="s">
        <v>350</v>
      </c>
      <c r="N70" s="19" t="s">
        <v>357</v>
      </c>
      <c r="O70" s="20"/>
    </row>
    <row r="71" ht="18" customHeight="1" spans="1:15">
      <c r="A71" s="13">
        <v>48217</v>
      </c>
      <c r="B71" s="14" t="s">
        <v>358</v>
      </c>
      <c r="C71" s="14" t="s">
        <v>359</v>
      </c>
      <c r="D71" s="15">
        <v>0.64</v>
      </c>
      <c r="E71" s="15">
        <v>18.2</v>
      </c>
      <c r="F71" s="15">
        <f t="shared" si="1"/>
        <v>11.65</v>
      </c>
      <c r="G71" s="14"/>
      <c r="H71" s="16"/>
      <c r="I71" s="19" t="s">
        <v>359</v>
      </c>
      <c r="J71" s="19" t="s">
        <v>360</v>
      </c>
      <c r="K71" s="19" t="s">
        <v>361</v>
      </c>
      <c r="L71" s="19" t="s">
        <v>362</v>
      </c>
      <c r="M71" s="19" t="s">
        <v>360</v>
      </c>
      <c r="N71" s="19" t="s">
        <v>363</v>
      </c>
      <c r="O71" s="20"/>
    </row>
    <row r="72" ht="18" customHeight="1" spans="1:15">
      <c r="A72" s="13">
        <v>48218</v>
      </c>
      <c r="B72" s="14" t="s">
        <v>364</v>
      </c>
      <c r="C72" s="14" t="s">
        <v>365</v>
      </c>
      <c r="D72" s="15">
        <v>0.64</v>
      </c>
      <c r="E72" s="15"/>
      <c r="F72" s="15">
        <f t="shared" si="1"/>
        <v>0</v>
      </c>
      <c r="G72" s="14"/>
      <c r="H72" s="16"/>
      <c r="I72" s="19" t="s">
        <v>359</v>
      </c>
      <c r="J72" s="19" t="s">
        <v>360</v>
      </c>
      <c r="K72" s="19" t="s">
        <v>361</v>
      </c>
      <c r="L72" s="19" t="s">
        <v>366</v>
      </c>
      <c r="M72" s="19" t="s">
        <v>367</v>
      </c>
      <c r="N72" s="19" t="s">
        <v>368</v>
      </c>
      <c r="O72" s="20"/>
    </row>
    <row r="73" ht="18" customHeight="1" spans="1:15">
      <c r="A73" s="13">
        <v>48219</v>
      </c>
      <c r="B73" s="14" t="s">
        <v>369</v>
      </c>
      <c r="C73" s="14" t="s">
        <v>370</v>
      </c>
      <c r="D73" s="15">
        <v>0.64</v>
      </c>
      <c r="E73" s="15">
        <v>24</v>
      </c>
      <c r="F73" s="15">
        <f t="shared" si="1"/>
        <v>15.36</v>
      </c>
      <c r="G73" s="14"/>
      <c r="H73" s="16"/>
      <c r="I73" s="19" t="s">
        <v>370</v>
      </c>
      <c r="J73" s="19" t="s">
        <v>371</v>
      </c>
      <c r="K73" s="19" t="s">
        <v>372</v>
      </c>
      <c r="L73" s="19" t="s">
        <v>373</v>
      </c>
      <c r="M73" s="19" t="s">
        <v>371</v>
      </c>
      <c r="N73" s="19" t="s">
        <v>374</v>
      </c>
      <c r="O73" s="20"/>
    </row>
    <row r="74" ht="18" customHeight="1" spans="1:15">
      <c r="A74" s="13">
        <v>48220</v>
      </c>
      <c r="B74" s="14" t="s">
        <v>375</v>
      </c>
      <c r="C74" s="14" t="s">
        <v>376</v>
      </c>
      <c r="D74" s="15">
        <v>0.64</v>
      </c>
      <c r="E74" s="15"/>
      <c r="F74" s="15">
        <f t="shared" si="1"/>
        <v>0</v>
      </c>
      <c r="G74" s="14"/>
      <c r="H74" s="16"/>
      <c r="I74" s="19" t="s">
        <v>370</v>
      </c>
      <c r="J74" s="19" t="s">
        <v>371</v>
      </c>
      <c r="K74" s="19" t="s">
        <v>372</v>
      </c>
      <c r="L74" s="19" t="s">
        <v>377</v>
      </c>
      <c r="M74" s="19" t="s">
        <v>378</v>
      </c>
      <c r="N74" s="19" t="s">
        <v>379</v>
      </c>
      <c r="O74" s="20"/>
    </row>
    <row r="75" ht="18" customHeight="1" spans="1:15">
      <c r="A75" s="13">
        <v>48221</v>
      </c>
      <c r="B75" s="14" t="s">
        <v>380</v>
      </c>
      <c r="C75" s="14" t="s">
        <v>381</v>
      </c>
      <c r="D75" s="15">
        <v>0.64</v>
      </c>
      <c r="E75" s="15"/>
      <c r="F75" s="15">
        <f t="shared" si="1"/>
        <v>0</v>
      </c>
      <c r="G75" s="14"/>
      <c r="H75" s="16"/>
      <c r="I75" s="19" t="s">
        <v>370</v>
      </c>
      <c r="J75" s="19" t="s">
        <v>371</v>
      </c>
      <c r="K75" s="19" t="s">
        <v>372</v>
      </c>
      <c r="L75" s="19" t="s">
        <v>382</v>
      </c>
      <c r="M75" s="19" t="s">
        <v>383</v>
      </c>
      <c r="N75" s="19" t="s">
        <v>384</v>
      </c>
      <c r="O75" s="20"/>
    </row>
    <row r="76" ht="18" customHeight="1" spans="1:15">
      <c r="A76" s="13">
        <v>48222</v>
      </c>
      <c r="B76" s="14" t="s">
        <v>385</v>
      </c>
      <c r="C76" s="14" t="s">
        <v>386</v>
      </c>
      <c r="D76" s="15">
        <v>0.64</v>
      </c>
      <c r="E76" s="15"/>
      <c r="F76" s="15">
        <f t="shared" si="1"/>
        <v>0</v>
      </c>
      <c r="G76" s="14"/>
      <c r="H76" s="16"/>
      <c r="I76" s="19" t="s">
        <v>370</v>
      </c>
      <c r="J76" s="19" t="s">
        <v>371</v>
      </c>
      <c r="K76" s="19" t="s">
        <v>372</v>
      </c>
      <c r="L76" s="19" t="s">
        <v>387</v>
      </c>
      <c r="M76" s="19" t="s">
        <v>388</v>
      </c>
      <c r="N76" s="19" t="s">
        <v>389</v>
      </c>
      <c r="O76" s="20"/>
    </row>
    <row r="77" ht="18" customHeight="1" spans="1:15">
      <c r="A77" s="13">
        <v>48223</v>
      </c>
      <c r="B77" s="14" t="s">
        <v>390</v>
      </c>
      <c r="C77" s="14" t="s">
        <v>391</v>
      </c>
      <c r="D77" s="15">
        <v>0.64</v>
      </c>
      <c r="E77" s="15">
        <v>36</v>
      </c>
      <c r="F77" s="15">
        <f t="shared" si="1"/>
        <v>23.04</v>
      </c>
      <c r="G77" s="14"/>
      <c r="H77" s="16"/>
      <c r="I77" s="19" t="s">
        <v>391</v>
      </c>
      <c r="J77" s="19" t="s">
        <v>392</v>
      </c>
      <c r="K77" s="19" t="s">
        <v>393</v>
      </c>
      <c r="L77" s="19" t="s">
        <v>394</v>
      </c>
      <c r="M77" s="19" t="s">
        <v>392</v>
      </c>
      <c r="N77" s="19" t="s">
        <v>395</v>
      </c>
      <c r="O77" s="20"/>
    </row>
    <row r="78" ht="18" customHeight="1" spans="1:15">
      <c r="A78" s="13">
        <v>48224</v>
      </c>
      <c r="B78" s="14" t="s">
        <v>396</v>
      </c>
      <c r="C78" s="14" t="s">
        <v>397</v>
      </c>
      <c r="D78" s="15">
        <v>0.64</v>
      </c>
      <c r="E78" s="15"/>
      <c r="F78" s="15">
        <f t="shared" si="1"/>
        <v>0</v>
      </c>
      <c r="G78" s="14"/>
      <c r="H78" s="16"/>
      <c r="I78" s="19" t="s">
        <v>391</v>
      </c>
      <c r="J78" s="19" t="s">
        <v>392</v>
      </c>
      <c r="K78" s="19" t="s">
        <v>393</v>
      </c>
      <c r="L78" s="19" t="s">
        <v>398</v>
      </c>
      <c r="M78" s="19" t="s">
        <v>399</v>
      </c>
      <c r="N78" s="19" t="s">
        <v>400</v>
      </c>
      <c r="O78" s="20"/>
    </row>
    <row r="79" ht="18" customHeight="1" spans="1:15">
      <c r="A79" s="13">
        <v>48225</v>
      </c>
      <c r="B79" s="14" t="s">
        <v>401</v>
      </c>
      <c r="C79" s="14" t="s">
        <v>402</v>
      </c>
      <c r="D79" s="15">
        <v>0.64</v>
      </c>
      <c r="E79" s="15"/>
      <c r="F79" s="15">
        <f t="shared" si="1"/>
        <v>0</v>
      </c>
      <c r="G79" s="14"/>
      <c r="H79" s="16"/>
      <c r="I79" s="19" t="s">
        <v>391</v>
      </c>
      <c r="J79" s="19" t="s">
        <v>392</v>
      </c>
      <c r="K79" s="19" t="s">
        <v>393</v>
      </c>
      <c r="L79" s="19" t="s">
        <v>403</v>
      </c>
      <c r="M79" s="19" t="s">
        <v>404</v>
      </c>
      <c r="N79" s="19" t="s">
        <v>405</v>
      </c>
      <c r="O79" s="20"/>
    </row>
    <row r="80" ht="18" customHeight="1" spans="1:15">
      <c r="A80" s="13">
        <v>48226</v>
      </c>
      <c r="B80" s="14" t="s">
        <v>406</v>
      </c>
      <c r="C80" s="14" t="s">
        <v>407</v>
      </c>
      <c r="D80" s="15">
        <v>0.64</v>
      </c>
      <c r="E80" s="15"/>
      <c r="F80" s="15">
        <f t="shared" si="1"/>
        <v>0</v>
      </c>
      <c r="G80" s="14"/>
      <c r="H80" s="16"/>
      <c r="I80" s="19" t="s">
        <v>391</v>
      </c>
      <c r="J80" s="19" t="s">
        <v>392</v>
      </c>
      <c r="K80" s="19" t="s">
        <v>393</v>
      </c>
      <c r="L80" s="19" t="s">
        <v>408</v>
      </c>
      <c r="M80" s="19" t="s">
        <v>409</v>
      </c>
      <c r="N80" s="19" t="s">
        <v>410</v>
      </c>
      <c r="O80" s="20"/>
    </row>
    <row r="81" ht="18" customHeight="1" spans="1:15">
      <c r="A81" s="13">
        <v>48227</v>
      </c>
      <c r="B81" s="14" t="s">
        <v>411</v>
      </c>
      <c r="C81" s="14" t="s">
        <v>412</v>
      </c>
      <c r="D81" s="15">
        <v>0.64</v>
      </c>
      <c r="E81" s="15">
        <v>36</v>
      </c>
      <c r="F81" s="15">
        <f t="shared" si="1"/>
        <v>23.04</v>
      </c>
      <c r="G81" s="14"/>
      <c r="H81" s="16"/>
      <c r="I81" s="19" t="s">
        <v>412</v>
      </c>
      <c r="J81" s="19" t="s">
        <v>413</v>
      </c>
      <c r="K81" s="19" t="s">
        <v>414</v>
      </c>
      <c r="L81" s="19" t="s">
        <v>415</v>
      </c>
      <c r="M81" s="19" t="s">
        <v>413</v>
      </c>
      <c r="N81" s="19" t="s">
        <v>416</v>
      </c>
      <c r="O81" s="20"/>
    </row>
    <row r="82" ht="18" customHeight="1" spans="1:15">
      <c r="A82" s="13">
        <v>48228</v>
      </c>
      <c r="B82" s="14" t="s">
        <v>417</v>
      </c>
      <c r="C82" s="14" t="s">
        <v>418</v>
      </c>
      <c r="D82" s="15">
        <v>0.64</v>
      </c>
      <c r="E82" s="15"/>
      <c r="F82" s="15">
        <f t="shared" si="1"/>
        <v>0</v>
      </c>
      <c r="G82" s="14"/>
      <c r="H82" s="16"/>
      <c r="I82" s="19" t="s">
        <v>412</v>
      </c>
      <c r="J82" s="19" t="s">
        <v>413</v>
      </c>
      <c r="K82" s="19" t="s">
        <v>414</v>
      </c>
      <c r="L82" s="19" t="s">
        <v>419</v>
      </c>
      <c r="M82" s="19" t="s">
        <v>420</v>
      </c>
      <c r="N82" s="19" t="s">
        <v>421</v>
      </c>
      <c r="O82" s="20"/>
    </row>
    <row r="83" ht="18" customHeight="1" spans="1:15">
      <c r="A83" s="13">
        <v>48229</v>
      </c>
      <c r="B83" s="14" t="s">
        <v>422</v>
      </c>
      <c r="C83" s="14" t="s">
        <v>423</v>
      </c>
      <c r="D83" s="15">
        <v>0.64</v>
      </c>
      <c r="E83" s="15"/>
      <c r="F83" s="15">
        <f t="shared" si="1"/>
        <v>0</v>
      </c>
      <c r="G83" s="14"/>
      <c r="H83" s="16"/>
      <c r="I83" s="19" t="s">
        <v>412</v>
      </c>
      <c r="J83" s="19" t="s">
        <v>413</v>
      </c>
      <c r="K83" s="19" t="s">
        <v>414</v>
      </c>
      <c r="L83" s="19" t="s">
        <v>424</v>
      </c>
      <c r="M83" s="19" t="s">
        <v>425</v>
      </c>
      <c r="N83" s="19" t="s">
        <v>426</v>
      </c>
      <c r="O83" s="20"/>
    </row>
    <row r="84" ht="18" customHeight="1" spans="1:15">
      <c r="A84" s="13">
        <v>48230</v>
      </c>
      <c r="B84" s="14" t="s">
        <v>427</v>
      </c>
      <c r="C84" s="14" t="s">
        <v>428</v>
      </c>
      <c r="D84" s="15">
        <v>0.64</v>
      </c>
      <c r="E84" s="15"/>
      <c r="F84" s="15">
        <f t="shared" si="1"/>
        <v>0</v>
      </c>
      <c r="G84" s="14"/>
      <c r="H84" s="16"/>
      <c r="I84" s="19" t="s">
        <v>412</v>
      </c>
      <c r="J84" s="19" t="s">
        <v>413</v>
      </c>
      <c r="K84" s="19" t="s">
        <v>414</v>
      </c>
      <c r="L84" s="19" t="s">
        <v>429</v>
      </c>
      <c r="M84" s="19" t="s">
        <v>430</v>
      </c>
      <c r="N84" s="19" t="s">
        <v>431</v>
      </c>
      <c r="O84" s="20"/>
    </row>
    <row r="85" ht="18" customHeight="1" spans="1:15">
      <c r="A85" s="13">
        <v>48231</v>
      </c>
      <c r="B85" s="14" t="s">
        <v>432</v>
      </c>
      <c r="C85" s="14" t="s">
        <v>433</v>
      </c>
      <c r="D85" s="15">
        <v>0.64</v>
      </c>
      <c r="E85" s="15">
        <v>15</v>
      </c>
      <c r="F85" s="15">
        <f t="shared" si="1"/>
        <v>9.6</v>
      </c>
      <c r="G85" s="14"/>
      <c r="H85" s="16"/>
      <c r="I85" s="19" t="s">
        <v>433</v>
      </c>
      <c r="J85" s="19" t="s">
        <v>434</v>
      </c>
      <c r="K85" s="19" t="s">
        <v>435</v>
      </c>
      <c r="L85" s="19" t="s">
        <v>436</v>
      </c>
      <c r="M85" s="19" t="s">
        <v>434</v>
      </c>
      <c r="N85" s="19" t="s">
        <v>437</v>
      </c>
      <c r="O85" s="20"/>
    </row>
    <row r="86" ht="18" customHeight="1" spans="1:15">
      <c r="A86" s="13">
        <v>48232</v>
      </c>
      <c r="B86" s="14" t="s">
        <v>438</v>
      </c>
      <c r="C86" s="14" t="s">
        <v>439</v>
      </c>
      <c r="D86" s="15">
        <v>0.64</v>
      </c>
      <c r="E86" s="15"/>
      <c r="F86" s="15">
        <f t="shared" si="1"/>
        <v>0</v>
      </c>
      <c r="G86" s="14"/>
      <c r="H86" s="16"/>
      <c r="I86" s="19" t="s">
        <v>433</v>
      </c>
      <c r="J86" s="19" t="s">
        <v>434</v>
      </c>
      <c r="K86" s="19" t="s">
        <v>435</v>
      </c>
      <c r="L86" s="19" t="s">
        <v>440</v>
      </c>
      <c r="M86" s="19" t="s">
        <v>441</v>
      </c>
      <c r="N86" s="19" t="s">
        <v>442</v>
      </c>
      <c r="O86" s="20"/>
    </row>
    <row r="87" ht="18" customHeight="1" spans="1:15">
      <c r="A87" s="13">
        <v>48233</v>
      </c>
      <c r="B87" s="14" t="s">
        <v>443</v>
      </c>
      <c r="C87" s="14" t="s">
        <v>444</v>
      </c>
      <c r="D87" s="15">
        <v>0.64</v>
      </c>
      <c r="E87" s="15"/>
      <c r="F87" s="15">
        <f t="shared" si="1"/>
        <v>0</v>
      </c>
      <c r="G87" s="14"/>
      <c r="H87" s="16"/>
      <c r="I87" s="19" t="s">
        <v>433</v>
      </c>
      <c r="J87" s="19" t="s">
        <v>434</v>
      </c>
      <c r="K87" s="19" t="s">
        <v>435</v>
      </c>
      <c r="L87" s="19" t="s">
        <v>445</v>
      </c>
      <c r="M87" s="19" t="s">
        <v>446</v>
      </c>
      <c r="N87" s="19" t="s">
        <v>447</v>
      </c>
      <c r="O87" s="20"/>
    </row>
    <row r="88" ht="18" customHeight="1" spans="1:15">
      <c r="A88" s="13">
        <v>48234</v>
      </c>
      <c r="B88" s="14" t="s">
        <v>448</v>
      </c>
      <c r="C88" s="14" t="s">
        <v>449</v>
      </c>
      <c r="D88" s="15">
        <v>0.64</v>
      </c>
      <c r="E88" s="15">
        <v>16.8</v>
      </c>
      <c r="F88" s="15">
        <f t="shared" si="1"/>
        <v>10.75</v>
      </c>
      <c r="G88" s="14"/>
      <c r="H88" s="16"/>
      <c r="I88" s="19" t="s">
        <v>449</v>
      </c>
      <c r="J88" s="19" t="s">
        <v>450</v>
      </c>
      <c r="K88" s="19" t="s">
        <v>451</v>
      </c>
      <c r="L88" s="19" t="s">
        <v>452</v>
      </c>
      <c r="M88" s="19" t="s">
        <v>450</v>
      </c>
      <c r="N88" s="19" t="s">
        <v>453</v>
      </c>
      <c r="O88" s="20"/>
    </row>
    <row r="89" ht="18" customHeight="1" spans="1:15">
      <c r="A89" s="13">
        <v>48235</v>
      </c>
      <c r="B89" s="14" t="s">
        <v>454</v>
      </c>
      <c r="C89" s="14" t="s">
        <v>455</v>
      </c>
      <c r="D89" s="15">
        <v>0.64</v>
      </c>
      <c r="E89" s="15"/>
      <c r="F89" s="15">
        <f t="shared" si="1"/>
        <v>0</v>
      </c>
      <c r="G89" s="14"/>
      <c r="H89" s="16"/>
      <c r="I89" s="19" t="s">
        <v>449</v>
      </c>
      <c r="J89" s="19" t="s">
        <v>450</v>
      </c>
      <c r="K89" s="19" t="s">
        <v>451</v>
      </c>
      <c r="L89" s="19" t="s">
        <v>456</v>
      </c>
      <c r="M89" s="19" t="s">
        <v>457</v>
      </c>
      <c r="N89" s="19" t="s">
        <v>458</v>
      </c>
      <c r="O89" s="20"/>
    </row>
    <row r="90" ht="18" customHeight="1" spans="1:15">
      <c r="A90" s="13">
        <v>48236</v>
      </c>
      <c r="B90" s="14" t="s">
        <v>459</v>
      </c>
      <c r="C90" s="14" t="s">
        <v>460</v>
      </c>
      <c r="D90" s="15">
        <v>0.64</v>
      </c>
      <c r="E90" s="15"/>
      <c r="F90" s="15">
        <f t="shared" si="1"/>
        <v>0</v>
      </c>
      <c r="G90" s="14"/>
      <c r="H90" s="16"/>
      <c r="I90" s="19" t="s">
        <v>449</v>
      </c>
      <c r="J90" s="19" t="s">
        <v>450</v>
      </c>
      <c r="K90" s="19" t="s">
        <v>451</v>
      </c>
      <c r="L90" s="19" t="s">
        <v>461</v>
      </c>
      <c r="M90" s="19" t="s">
        <v>462</v>
      </c>
      <c r="N90" s="19" t="s">
        <v>463</v>
      </c>
      <c r="O90" s="20"/>
    </row>
    <row r="91" ht="18" customHeight="1" spans="1:15">
      <c r="A91" s="13">
        <v>48237</v>
      </c>
      <c r="B91" s="14" t="s">
        <v>464</v>
      </c>
      <c r="C91" s="14" t="s">
        <v>465</v>
      </c>
      <c r="D91" s="15">
        <v>0.64</v>
      </c>
      <c r="E91" s="15"/>
      <c r="F91" s="15">
        <f t="shared" si="1"/>
        <v>0</v>
      </c>
      <c r="G91" s="14"/>
      <c r="H91" s="16"/>
      <c r="I91" s="19" t="s">
        <v>449</v>
      </c>
      <c r="J91" s="19" t="s">
        <v>450</v>
      </c>
      <c r="K91" s="19" t="s">
        <v>451</v>
      </c>
      <c r="L91" s="19" t="s">
        <v>466</v>
      </c>
      <c r="M91" s="19" t="s">
        <v>467</v>
      </c>
      <c r="N91" s="19" t="s">
        <v>468</v>
      </c>
      <c r="O91" s="20"/>
    </row>
    <row r="92" ht="18" customHeight="1" spans="1:15">
      <c r="A92" s="13">
        <v>48238</v>
      </c>
      <c r="B92" s="14" t="s">
        <v>469</v>
      </c>
      <c r="C92" s="14" t="s">
        <v>470</v>
      </c>
      <c r="D92" s="15">
        <v>0.64</v>
      </c>
      <c r="E92" s="15">
        <v>25</v>
      </c>
      <c r="F92" s="15">
        <f t="shared" si="1"/>
        <v>16</v>
      </c>
      <c r="G92" s="14"/>
      <c r="H92" s="16"/>
      <c r="I92" s="19" t="s">
        <v>470</v>
      </c>
      <c r="J92" s="19" t="s">
        <v>471</v>
      </c>
      <c r="K92" s="19" t="s">
        <v>472</v>
      </c>
      <c r="L92" s="19" t="s">
        <v>473</v>
      </c>
      <c r="M92" s="19" t="s">
        <v>471</v>
      </c>
      <c r="N92" s="19" t="s">
        <v>474</v>
      </c>
      <c r="O92" s="20"/>
    </row>
    <row r="93" ht="18" customHeight="1" spans="1:15">
      <c r="A93" s="13">
        <v>48239</v>
      </c>
      <c r="B93" s="14" t="s">
        <v>475</v>
      </c>
      <c r="C93" s="14" t="s">
        <v>476</v>
      </c>
      <c r="D93" s="15">
        <v>0.64</v>
      </c>
      <c r="E93" s="15"/>
      <c r="F93" s="15">
        <f t="shared" si="1"/>
        <v>0</v>
      </c>
      <c r="G93" s="14"/>
      <c r="H93" s="16"/>
      <c r="I93" s="19" t="s">
        <v>470</v>
      </c>
      <c r="J93" s="19" t="s">
        <v>471</v>
      </c>
      <c r="K93" s="19" t="s">
        <v>472</v>
      </c>
      <c r="L93" s="19" t="s">
        <v>477</v>
      </c>
      <c r="M93" s="19" t="s">
        <v>478</v>
      </c>
      <c r="N93" s="19" t="s">
        <v>479</v>
      </c>
      <c r="O93" s="20"/>
    </row>
    <row r="94" ht="18" customHeight="1" spans="1:15">
      <c r="A94" s="13">
        <v>48240</v>
      </c>
      <c r="B94" s="14" t="s">
        <v>480</v>
      </c>
      <c r="C94" s="14" t="s">
        <v>481</v>
      </c>
      <c r="D94" s="15">
        <v>0.64</v>
      </c>
      <c r="E94" s="15"/>
      <c r="F94" s="15">
        <f t="shared" si="1"/>
        <v>0</v>
      </c>
      <c r="G94" s="14"/>
      <c r="H94" s="16"/>
      <c r="I94" s="19" t="s">
        <v>470</v>
      </c>
      <c r="J94" s="19" t="s">
        <v>471</v>
      </c>
      <c r="K94" s="19" t="s">
        <v>472</v>
      </c>
      <c r="L94" s="19" t="s">
        <v>482</v>
      </c>
      <c r="M94" s="19" t="s">
        <v>483</v>
      </c>
      <c r="N94" s="19" t="s">
        <v>484</v>
      </c>
      <c r="O94" s="20"/>
    </row>
    <row r="95" ht="18" customHeight="1" spans="1:15">
      <c r="A95" s="13">
        <v>48241</v>
      </c>
      <c r="B95" s="14" t="s">
        <v>485</v>
      </c>
      <c r="C95" s="14" t="s">
        <v>486</v>
      </c>
      <c r="D95" s="15">
        <v>0.64</v>
      </c>
      <c r="E95" s="15"/>
      <c r="F95" s="15">
        <f t="shared" si="1"/>
        <v>0</v>
      </c>
      <c r="G95" s="14"/>
      <c r="H95" s="16"/>
      <c r="I95" s="19" t="s">
        <v>470</v>
      </c>
      <c r="J95" s="19" t="s">
        <v>471</v>
      </c>
      <c r="K95" s="19" t="s">
        <v>472</v>
      </c>
      <c r="L95" s="19" t="s">
        <v>487</v>
      </c>
      <c r="M95" s="19" t="s">
        <v>488</v>
      </c>
      <c r="N95" s="19" t="s">
        <v>489</v>
      </c>
      <c r="O95" s="20"/>
    </row>
    <row r="96" ht="18" customHeight="1" spans="1:15">
      <c r="A96" s="13">
        <v>48242</v>
      </c>
      <c r="B96" s="14" t="s">
        <v>490</v>
      </c>
      <c r="C96" s="14" t="s">
        <v>491</v>
      </c>
      <c r="D96" s="15">
        <v>0.64</v>
      </c>
      <c r="E96" s="15"/>
      <c r="F96" s="15">
        <f t="shared" si="1"/>
        <v>0</v>
      </c>
      <c r="G96" s="14"/>
      <c r="H96" s="16"/>
      <c r="I96" s="19" t="s">
        <v>470</v>
      </c>
      <c r="J96" s="19" t="s">
        <v>471</v>
      </c>
      <c r="K96" s="19" t="s">
        <v>472</v>
      </c>
      <c r="L96" s="19" t="s">
        <v>492</v>
      </c>
      <c r="M96" s="19" t="s">
        <v>493</v>
      </c>
      <c r="N96" s="19" t="s">
        <v>494</v>
      </c>
      <c r="O96" s="20"/>
    </row>
    <row r="97" ht="18" customHeight="1" spans="1:15">
      <c r="A97" s="13">
        <v>48243</v>
      </c>
      <c r="B97" s="14" t="s">
        <v>495</v>
      </c>
      <c r="C97" s="14" t="s">
        <v>496</v>
      </c>
      <c r="D97" s="15">
        <v>0.64</v>
      </c>
      <c r="E97" s="15">
        <v>19.1</v>
      </c>
      <c r="F97" s="15">
        <f t="shared" si="1"/>
        <v>12.22</v>
      </c>
      <c r="G97" s="14"/>
      <c r="H97" s="16"/>
      <c r="I97" s="19" t="s">
        <v>496</v>
      </c>
      <c r="J97" s="19" t="s">
        <v>497</v>
      </c>
      <c r="K97" s="19" t="s">
        <v>498</v>
      </c>
      <c r="L97" s="19" t="s">
        <v>499</v>
      </c>
      <c r="M97" s="19" t="s">
        <v>497</v>
      </c>
      <c r="N97" s="19" t="s">
        <v>500</v>
      </c>
      <c r="O97" s="20"/>
    </row>
    <row r="98" ht="18" customHeight="1" spans="1:15">
      <c r="A98" s="13">
        <v>48244</v>
      </c>
      <c r="B98" s="14" t="s">
        <v>501</v>
      </c>
      <c r="C98" s="14" t="s">
        <v>502</v>
      </c>
      <c r="D98" s="15">
        <v>0.64</v>
      </c>
      <c r="E98" s="15"/>
      <c r="F98" s="15">
        <f t="shared" si="1"/>
        <v>0</v>
      </c>
      <c r="G98" s="14"/>
      <c r="H98" s="16"/>
      <c r="I98" s="19" t="s">
        <v>496</v>
      </c>
      <c r="J98" s="19" t="s">
        <v>497</v>
      </c>
      <c r="K98" s="19" t="s">
        <v>498</v>
      </c>
      <c r="L98" s="19" t="s">
        <v>503</v>
      </c>
      <c r="M98" s="19" t="s">
        <v>504</v>
      </c>
      <c r="N98" s="19" t="s">
        <v>505</v>
      </c>
      <c r="O98" s="20"/>
    </row>
    <row r="99" ht="18" customHeight="1" spans="1:15">
      <c r="A99" s="13">
        <v>48245</v>
      </c>
      <c r="B99" s="14" t="s">
        <v>506</v>
      </c>
      <c r="C99" s="14" t="s">
        <v>60</v>
      </c>
      <c r="D99" s="15">
        <v>0.64</v>
      </c>
      <c r="E99" s="15"/>
      <c r="F99" s="15">
        <f t="shared" si="1"/>
        <v>0</v>
      </c>
      <c r="G99" s="14"/>
      <c r="H99" s="16"/>
      <c r="I99" s="19" t="s">
        <v>496</v>
      </c>
      <c r="J99" s="19" t="s">
        <v>497</v>
      </c>
      <c r="K99" s="19" t="s">
        <v>498</v>
      </c>
      <c r="L99" s="19" t="s">
        <v>507</v>
      </c>
      <c r="M99" s="19" t="s">
        <v>508</v>
      </c>
      <c r="N99" s="19" t="s">
        <v>509</v>
      </c>
      <c r="O99" s="20"/>
    </row>
    <row r="100" ht="18" customHeight="1" spans="1:15">
      <c r="A100" s="13">
        <v>48246</v>
      </c>
      <c r="B100" s="14" t="s">
        <v>510</v>
      </c>
      <c r="C100" s="14" t="s">
        <v>511</v>
      </c>
      <c r="D100" s="15">
        <v>0.64</v>
      </c>
      <c r="E100" s="15"/>
      <c r="F100" s="15">
        <f t="shared" si="1"/>
        <v>0</v>
      </c>
      <c r="G100" s="14"/>
      <c r="H100" s="16"/>
      <c r="I100" s="19" t="s">
        <v>496</v>
      </c>
      <c r="J100" s="19" t="s">
        <v>497</v>
      </c>
      <c r="K100" s="19" t="s">
        <v>498</v>
      </c>
      <c r="L100" s="19" t="s">
        <v>512</v>
      </c>
      <c r="M100" s="19" t="s">
        <v>513</v>
      </c>
      <c r="N100" s="19" t="s">
        <v>514</v>
      </c>
      <c r="O100" s="20"/>
    </row>
    <row r="101" ht="18" customHeight="1" spans="1:15">
      <c r="A101" s="13">
        <v>48247</v>
      </c>
      <c r="B101" s="14" t="s">
        <v>515</v>
      </c>
      <c r="C101" s="14" t="s">
        <v>516</v>
      </c>
      <c r="D101" s="15">
        <v>0.64</v>
      </c>
      <c r="E101" s="15">
        <v>15</v>
      </c>
      <c r="F101" s="15">
        <f t="shared" si="1"/>
        <v>9.6</v>
      </c>
      <c r="G101" s="14"/>
      <c r="H101" s="16"/>
      <c r="I101" s="19" t="s">
        <v>516</v>
      </c>
      <c r="J101" s="19" t="s">
        <v>517</v>
      </c>
      <c r="K101" s="19" t="s">
        <v>518</v>
      </c>
      <c r="L101" s="19" t="s">
        <v>519</v>
      </c>
      <c r="M101" s="19" t="s">
        <v>517</v>
      </c>
      <c r="N101" s="19" t="s">
        <v>520</v>
      </c>
      <c r="O101" s="20"/>
    </row>
    <row r="102" ht="18" customHeight="1" spans="1:15">
      <c r="A102" s="13">
        <v>48248</v>
      </c>
      <c r="B102" s="14" t="s">
        <v>521</v>
      </c>
      <c r="C102" s="14" t="s">
        <v>522</v>
      </c>
      <c r="D102" s="15">
        <v>0.64</v>
      </c>
      <c r="E102" s="15"/>
      <c r="F102" s="15">
        <f t="shared" si="1"/>
        <v>0</v>
      </c>
      <c r="G102" s="14"/>
      <c r="H102" s="16"/>
      <c r="I102" s="19" t="s">
        <v>516</v>
      </c>
      <c r="J102" s="19" t="s">
        <v>517</v>
      </c>
      <c r="K102" s="19" t="s">
        <v>518</v>
      </c>
      <c r="L102" s="19" t="s">
        <v>523</v>
      </c>
      <c r="M102" s="19" t="s">
        <v>524</v>
      </c>
      <c r="N102" s="19" t="s">
        <v>525</v>
      </c>
      <c r="O102" s="20"/>
    </row>
    <row r="103" ht="18" customHeight="1" spans="1:15">
      <c r="A103" s="13">
        <v>48249</v>
      </c>
      <c r="B103" s="14" t="s">
        <v>526</v>
      </c>
      <c r="C103" s="14" t="s">
        <v>527</v>
      </c>
      <c r="D103" s="15">
        <v>0.64</v>
      </c>
      <c r="E103" s="15"/>
      <c r="F103" s="15">
        <f t="shared" si="1"/>
        <v>0</v>
      </c>
      <c r="G103" s="14"/>
      <c r="H103" s="16"/>
      <c r="I103" s="19" t="s">
        <v>516</v>
      </c>
      <c r="J103" s="19" t="s">
        <v>517</v>
      </c>
      <c r="K103" s="19" t="s">
        <v>518</v>
      </c>
      <c r="L103" s="19" t="s">
        <v>528</v>
      </c>
      <c r="M103" s="19" t="s">
        <v>529</v>
      </c>
      <c r="N103" s="19" t="s">
        <v>530</v>
      </c>
      <c r="O103" s="20"/>
    </row>
    <row r="104" ht="18" customHeight="1" spans="1:15">
      <c r="A104" s="13">
        <v>48250</v>
      </c>
      <c r="B104" s="14" t="s">
        <v>531</v>
      </c>
      <c r="C104" s="14" t="s">
        <v>532</v>
      </c>
      <c r="D104" s="15">
        <v>0.64</v>
      </c>
      <c r="E104" s="15"/>
      <c r="F104" s="15">
        <f t="shared" si="1"/>
        <v>0</v>
      </c>
      <c r="G104" s="14"/>
      <c r="H104" s="16"/>
      <c r="I104" s="19" t="s">
        <v>516</v>
      </c>
      <c r="J104" s="19" t="s">
        <v>517</v>
      </c>
      <c r="K104" s="19" t="s">
        <v>518</v>
      </c>
      <c r="L104" s="19" t="s">
        <v>533</v>
      </c>
      <c r="M104" s="19" t="s">
        <v>534</v>
      </c>
      <c r="N104" s="19" t="s">
        <v>535</v>
      </c>
      <c r="O104" s="20"/>
    </row>
    <row r="105" ht="18" customHeight="1" spans="1:15">
      <c r="A105" s="13">
        <v>48251</v>
      </c>
      <c r="B105" s="14" t="s">
        <v>536</v>
      </c>
      <c r="C105" s="14" t="s">
        <v>537</v>
      </c>
      <c r="D105" s="15">
        <v>0.64</v>
      </c>
      <c r="E105" s="15">
        <v>10</v>
      </c>
      <c r="F105" s="15">
        <f t="shared" si="1"/>
        <v>6.4</v>
      </c>
      <c r="G105" s="14"/>
      <c r="H105" s="16"/>
      <c r="I105" s="19" t="s">
        <v>537</v>
      </c>
      <c r="J105" s="19" t="s">
        <v>538</v>
      </c>
      <c r="K105" s="19" t="s">
        <v>539</v>
      </c>
      <c r="L105" s="19" t="s">
        <v>540</v>
      </c>
      <c r="M105" s="19" t="s">
        <v>538</v>
      </c>
      <c r="N105" s="19" t="s">
        <v>541</v>
      </c>
      <c r="O105" s="20"/>
    </row>
    <row r="106" ht="18" customHeight="1" spans="1:15">
      <c r="A106" s="13">
        <v>48252</v>
      </c>
      <c r="B106" s="14" t="s">
        <v>542</v>
      </c>
      <c r="C106" s="14" t="s">
        <v>543</v>
      </c>
      <c r="D106" s="15">
        <v>0.64</v>
      </c>
      <c r="E106" s="15"/>
      <c r="F106" s="15">
        <f t="shared" si="1"/>
        <v>0</v>
      </c>
      <c r="G106" s="14"/>
      <c r="H106" s="16"/>
      <c r="I106" s="19" t="s">
        <v>537</v>
      </c>
      <c r="J106" s="19" t="s">
        <v>538</v>
      </c>
      <c r="K106" s="19" t="s">
        <v>539</v>
      </c>
      <c r="L106" s="19" t="s">
        <v>544</v>
      </c>
      <c r="M106" s="19" t="s">
        <v>545</v>
      </c>
      <c r="N106" s="19" t="s">
        <v>546</v>
      </c>
      <c r="O106" s="20"/>
    </row>
    <row r="107" ht="18" customHeight="1" spans="1:15">
      <c r="A107" s="13">
        <v>48253</v>
      </c>
      <c r="B107" s="14" t="s">
        <v>547</v>
      </c>
      <c r="C107" s="14" t="s">
        <v>548</v>
      </c>
      <c r="D107" s="15">
        <v>0.64</v>
      </c>
      <c r="E107" s="15">
        <v>28</v>
      </c>
      <c r="F107" s="15">
        <f t="shared" si="1"/>
        <v>17.92</v>
      </c>
      <c r="G107" s="14"/>
      <c r="H107" s="16"/>
      <c r="I107" s="19" t="s">
        <v>548</v>
      </c>
      <c r="J107" s="19" t="s">
        <v>549</v>
      </c>
      <c r="K107" s="19" t="s">
        <v>550</v>
      </c>
      <c r="L107" s="19" t="s">
        <v>551</v>
      </c>
      <c r="M107" s="19" t="s">
        <v>549</v>
      </c>
      <c r="N107" s="19" t="s">
        <v>552</v>
      </c>
      <c r="O107" s="20"/>
    </row>
    <row r="108" ht="18" customHeight="1" spans="1:15">
      <c r="A108" s="13">
        <v>48254</v>
      </c>
      <c r="B108" s="14" t="s">
        <v>553</v>
      </c>
      <c r="C108" s="14" t="s">
        <v>554</v>
      </c>
      <c r="D108" s="15">
        <v>0.64</v>
      </c>
      <c r="E108" s="15"/>
      <c r="F108" s="15">
        <f t="shared" si="1"/>
        <v>0</v>
      </c>
      <c r="G108" s="14"/>
      <c r="H108" s="16"/>
      <c r="I108" s="19" t="s">
        <v>548</v>
      </c>
      <c r="J108" s="19" t="s">
        <v>549</v>
      </c>
      <c r="K108" s="19" t="s">
        <v>550</v>
      </c>
      <c r="L108" s="19" t="s">
        <v>555</v>
      </c>
      <c r="M108" s="19" t="s">
        <v>556</v>
      </c>
      <c r="N108" s="19" t="s">
        <v>557</v>
      </c>
      <c r="O108" s="20"/>
    </row>
    <row r="109" ht="18" customHeight="1" spans="1:15">
      <c r="A109" s="13">
        <v>48255</v>
      </c>
      <c r="B109" s="14" t="s">
        <v>558</v>
      </c>
      <c r="C109" s="14" t="s">
        <v>559</v>
      </c>
      <c r="D109" s="15">
        <v>0.64</v>
      </c>
      <c r="E109" s="15">
        <v>11</v>
      </c>
      <c r="F109" s="15">
        <f t="shared" si="1"/>
        <v>7.04</v>
      </c>
      <c r="G109" s="14"/>
      <c r="H109" s="16"/>
      <c r="I109" s="19" t="s">
        <v>559</v>
      </c>
      <c r="J109" s="19" t="s">
        <v>560</v>
      </c>
      <c r="K109" s="19" t="s">
        <v>561</v>
      </c>
      <c r="L109" s="19" t="s">
        <v>562</v>
      </c>
      <c r="M109" s="19" t="s">
        <v>560</v>
      </c>
      <c r="N109" s="19" t="s">
        <v>563</v>
      </c>
      <c r="O109" s="20"/>
    </row>
    <row r="110" ht="18" customHeight="1" spans="1:15">
      <c r="A110" s="13">
        <v>48256</v>
      </c>
      <c r="B110" s="14" t="s">
        <v>564</v>
      </c>
      <c r="C110" s="14" t="s">
        <v>565</v>
      </c>
      <c r="D110" s="15">
        <v>0.64</v>
      </c>
      <c r="E110" s="15"/>
      <c r="F110" s="15">
        <f t="shared" si="1"/>
        <v>0</v>
      </c>
      <c r="G110" s="14"/>
      <c r="H110" s="16"/>
      <c r="I110" s="19" t="s">
        <v>559</v>
      </c>
      <c r="J110" s="19" t="s">
        <v>560</v>
      </c>
      <c r="K110" s="19" t="s">
        <v>561</v>
      </c>
      <c r="L110" s="19" t="s">
        <v>566</v>
      </c>
      <c r="M110" s="19" t="s">
        <v>567</v>
      </c>
      <c r="N110" s="19" t="s">
        <v>568</v>
      </c>
      <c r="O110" s="20"/>
    </row>
    <row r="111" ht="18" customHeight="1" spans="1:15">
      <c r="A111" s="13">
        <v>48257</v>
      </c>
      <c r="B111" s="14" t="s">
        <v>569</v>
      </c>
      <c r="C111" s="14" t="s">
        <v>570</v>
      </c>
      <c r="D111" s="15">
        <v>0.64</v>
      </c>
      <c r="E111" s="15"/>
      <c r="F111" s="15">
        <f t="shared" si="1"/>
        <v>0</v>
      </c>
      <c r="G111" s="14"/>
      <c r="H111" s="16"/>
      <c r="I111" s="19" t="s">
        <v>559</v>
      </c>
      <c r="J111" s="19" t="s">
        <v>560</v>
      </c>
      <c r="K111" s="19" t="s">
        <v>561</v>
      </c>
      <c r="L111" s="19" t="s">
        <v>571</v>
      </c>
      <c r="M111" s="19" t="s">
        <v>572</v>
      </c>
      <c r="N111" s="19" t="s">
        <v>573</v>
      </c>
      <c r="O111" s="20"/>
    </row>
    <row r="112" ht="18" customHeight="1" spans="1:15">
      <c r="A112" s="13">
        <v>48258</v>
      </c>
      <c r="B112" s="14" t="s">
        <v>574</v>
      </c>
      <c r="C112" s="14" t="s">
        <v>575</v>
      </c>
      <c r="D112" s="15">
        <v>0.64</v>
      </c>
      <c r="E112" s="15">
        <v>15</v>
      </c>
      <c r="F112" s="15">
        <f t="shared" si="1"/>
        <v>9.6</v>
      </c>
      <c r="G112" s="14"/>
      <c r="H112" s="16"/>
      <c r="I112" s="19" t="s">
        <v>575</v>
      </c>
      <c r="J112" s="19" t="s">
        <v>576</v>
      </c>
      <c r="K112" s="19" t="s">
        <v>577</v>
      </c>
      <c r="L112" s="19" t="s">
        <v>578</v>
      </c>
      <c r="M112" s="19" t="s">
        <v>576</v>
      </c>
      <c r="N112" s="19" t="s">
        <v>579</v>
      </c>
      <c r="O112" s="20"/>
    </row>
    <row r="113" ht="18" customHeight="1" spans="1:15">
      <c r="A113" s="13">
        <v>48259</v>
      </c>
      <c r="B113" s="14" t="s">
        <v>580</v>
      </c>
      <c r="C113" s="14" t="s">
        <v>581</v>
      </c>
      <c r="D113" s="15">
        <v>0.64</v>
      </c>
      <c r="E113" s="15"/>
      <c r="F113" s="15">
        <f t="shared" si="1"/>
        <v>0</v>
      </c>
      <c r="G113" s="14"/>
      <c r="H113" s="16"/>
      <c r="I113" s="19" t="s">
        <v>575</v>
      </c>
      <c r="J113" s="19" t="s">
        <v>576</v>
      </c>
      <c r="K113" s="19" t="s">
        <v>577</v>
      </c>
      <c r="L113" s="19" t="s">
        <v>582</v>
      </c>
      <c r="M113" s="19" t="s">
        <v>583</v>
      </c>
      <c r="N113" s="19" t="s">
        <v>584</v>
      </c>
      <c r="O113" s="20"/>
    </row>
    <row r="114" ht="18" customHeight="1" spans="1:15">
      <c r="A114" s="13">
        <v>48260</v>
      </c>
      <c r="B114" s="14" t="s">
        <v>585</v>
      </c>
      <c r="C114" s="14" t="s">
        <v>586</v>
      </c>
      <c r="D114" s="15">
        <v>0.64</v>
      </c>
      <c r="E114" s="15"/>
      <c r="F114" s="15">
        <f t="shared" si="1"/>
        <v>0</v>
      </c>
      <c r="G114" s="14"/>
      <c r="H114" s="16"/>
      <c r="I114" s="19" t="s">
        <v>575</v>
      </c>
      <c r="J114" s="19" t="s">
        <v>576</v>
      </c>
      <c r="K114" s="19" t="s">
        <v>577</v>
      </c>
      <c r="L114" s="19" t="s">
        <v>587</v>
      </c>
      <c r="M114" s="19" t="s">
        <v>588</v>
      </c>
      <c r="N114" s="19" t="s">
        <v>589</v>
      </c>
      <c r="O114" s="20"/>
    </row>
    <row r="115" ht="18" customHeight="1" spans="1:15">
      <c r="A115" s="13">
        <v>48261</v>
      </c>
      <c r="B115" s="14" t="s">
        <v>590</v>
      </c>
      <c r="C115" s="14" t="s">
        <v>591</v>
      </c>
      <c r="D115" s="15">
        <v>0.64</v>
      </c>
      <c r="E115" s="15"/>
      <c r="F115" s="15">
        <f t="shared" si="1"/>
        <v>0</v>
      </c>
      <c r="G115" s="14"/>
      <c r="H115" s="16"/>
      <c r="I115" s="19" t="s">
        <v>465</v>
      </c>
      <c r="J115" s="19" t="s">
        <v>592</v>
      </c>
      <c r="K115" s="19" t="s">
        <v>593</v>
      </c>
      <c r="L115" s="19" t="s">
        <v>594</v>
      </c>
      <c r="M115" s="19" t="s">
        <v>595</v>
      </c>
      <c r="N115" s="19" t="s">
        <v>596</v>
      </c>
      <c r="O115" s="20"/>
    </row>
    <row r="116" ht="18" customHeight="1" spans="1:15">
      <c r="A116" s="13">
        <v>48262</v>
      </c>
      <c r="B116" s="14" t="s">
        <v>597</v>
      </c>
      <c r="C116" s="14" t="s">
        <v>598</v>
      </c>
      <c r="D116" s="15">
        <v>0.64</v>
      </c>
      <c r="E116" s="15"/>
      <c r="F116" s="15">
        <f t="shared" si="1"/>
        <v>0</v>
      </c>
      <c r="G116" s="14"/>
      <c r="H116" s="16"/>
      <c r="I116" s="19" t="s">
        <v>465</v>
      </c>
      <c r="J116" s="19" t="s">
        <v>592</v>
      </c>
      <c r="K116" s="19" t="s">
        <v>593</v>
      </c>
      <c r="L116" s="19" t="s">
        <v>599</v>
      </c>
      <c r="M116" s="19" t="s">
        <v>600</v>
      </c>
      <c r="N116" s="19" t="s">
        <v>601</v>
      </c>
      <c r="O116" s="20"/>
    </row>
    <row r="117" ht="18" customHeight="1" spans="1:15">
      <c r="A117" s="13">
        <v>48263</v>
      </c>
      <c r="B117" s="14" t="s">
        <v>602</v>
      </c>
      <c r="C117" s="14" t="s">
        <v>465</v>
      </c>
      <c r="D117" s="15">
        <v>0.64</v>
      </c>
      <c r="E117" s="15">
        <v>16</v>
      </c>
      <c r="F117" s="15">
        <f t="shared" si="1"/>
        <v>10.24</v>
      </c>
      <c r="G117" s="14"/>
      <c r="H117" s="16"/>
      <c r="I117" s="19" t="s">
        <v>465</v>
      </c>
      <c r="J117" s="19" t="s">
        <v>592</v>
      </c>
      <c r="K117" s="19" t="s">
        <v>593</v>
      </c>
      <c r="L117" s="19" t="s">
        <v>603</v>
      </c>
      <c r="M117" s="19" t="s">
        <v>592</v>
      </c>
      <c r="N117" s="19" t="s">
        <v>604</v>
      </c>
      <c r="O117" s="20"/>
    </row>
    <row r="118" ht="18" customHeight="1" spans="1:15">
      <c r="A118" s="13">
        <v>48264</v>
      </c>
      <c r="B118" s="14" t="s">
        <v>605</v>
      </c>
      <c r="C118" s="14" t="s">
        <v>606</v>
      </c>
      <c r="D118" s="15">
        <v>0.64</v>
      </c>
      <c r="E118" s="15">
        <v>22</v>
      </c>
      <c r="F118" s="15">
        <f t="shared" si="1"/>
        <v>14.08</v>
      </c>
      <c r="G118" s="14"/>
      <c r="H118" s="16"/>
      <c r="I118" s="19" t="s">
        <v>606</v>
      </c>
      <c r="J118" s="19" t="s">
        <v>607</v>
      </c>
      <c r="K118" s="19" t="s">
        <v>608</v>
      </c>
      <c r="L118" s="19" t="s">
        <v>609</v>
      </c>
      <c r="M118" s="19" t="s">
        <v>607</v>
      </c>
      <c r="N118" s="19" t="s">
        <v>610</v>
      </c>
      <c r="O118" s="20"/>
    </row>
    <row r="119" ht="18" customHeight="1" spans="1:15">
      <c r="A119" s="13">
        <v>48265</v>
      </c>
      <c r="B119" s="14" t="s">
        <v>611</v>
      </c>
      <c r="C119" s="14" t="s">
        <v>612</v>
      </c>
      <c r="D119" s="15">
        <v>0.64</v>
      </c>
      <c r="E119" s="15"/>
      <c r="F119" s="15">
        <f t="shared" si="1"/>
        <v>0</v>
      </c>
      <c r="G119" s="14"/>
      <c r="H119" s="16"/>
      <c r="I119" s="19" t="s">
        <v>606</v>
      </c>
      <c r="J119" s="19" t="s">
        <v>607</v>
      </c>
      <c r="K119" s="19" t="s">
        <v>608</v>
      </c>
      <c r="L119" s="19" t="s">
        <v>613</v>
      </c>
      <c r="M119" s="19" t="s">
        <v>614</v>
      </c>
      <c r="N119" s="19" t="s">
        <v>615</v>
      </c>
      <c r="O119" s="20"/>
    </row>
    <row r="120" ht="18" customHeight="1" spans="1:15">
      <c r="A120" s="13">
        <v>48266</v>
      </c>
      <c r="B120" s="14" t="s">
        <v>616</v>
      </c>
      <c r="C120" s="14" t="s">
        <v>617</v>
      </c>
      <c r="D120" s="15">
        <v>0.64</v>
      </c>
      <c r="E120" s="15"/>
      <c r="F120" s="15">
        <f t="shared" si="1"/>
        <v>0</v>
      </c>
      <c r="G120" s="14"/>
      <c r="H120" s="16"/>
      <c r="I120" s="19" t="s">
        <v>606</v>
      </c>
      <c r="J120" s="19" t="s">
        <v>607</v>
      </c>
      <c r="K120" s="19" t="s">
        <v>608</v>
      </c>
      <c r="L120" s="19" t="s">
        <v>618</v>
      </c>
      <c r="M120" s="19" t="s">
        <v>619</v>
      </c>
      <c r="N120" s="19" t="s">
        <v>620</v>
      </c>
      <c r="O120" s="20"/>
    </row>
    <row r="121" ht="18" customHeight="1" spans="1:15">
      <c r="A121" s="13">
        <v>48267</v>
      </c>
      <c r="B121" s="14" t="s">
        <v>621</v>
      </c>
      <c r="C121" s="14" t="s">
        <v>622</v>
      </c>
      <c r="D121" s="15">
        <v>0.64</v>
      </c>
      <c r="E121" s="15"/>
      <c r="F121" s="15">
        <f t="shared" si="1"/>
        <v>0</v>
      </c>
      <c r="G121" s="14"/>
      <c r="H121" s="16"/>
      <c r="I121" s="19" t="s">
        <v>606</v>
      </c>
      <c r="J121" s="19" t="s">
        <v>607</v>
      </c>
      <c r="K121" s="19" t="s">
        <v>608</v>
      </c>
      <c r="L121" s="19" t="s">
        <v>623</v>
      </c>
      <c r="M121" s="19" t="s">
        <v>624</v>
      </c>
      <c r="N121" s="19" t="s">
        <v>625</v>
      </c>
      <c r="O121" s="20"/>
    </row>
    <row r="122" ht="18" customHeight="1" spans="1:15">
      <c r="A122" s="13">
        <v>48268</v>
      </c>
      <c r="B122" s="14" t="s">
        <v>626</v>
      </c>
      <c r="C122" s="14" t="s">
        <v>627</v>
      </c>
      <c r="D122" s="15">
        <v>0.64</v>
      </c>
      <c r="E122" s="15"/>
      <c r="F122" s="15">
        <f t="shared" si="1"/>
        <v>0</v>
      </c>
      <c r="G122" s="14"/>
      <c r="H122" s="16"/>
      <c r="I122" s="19" t="s">
        <v>606</v>
      </c>
      <c r="J122" s="19" t="s">
        <v>607</v>
      </c>
      <c r="K122" s="19" t="s">
        <v>608</v>
      </c>
      <c r="L122" s="19" t="s">
        <v>628</v>
      </c>
      <c r="M122" s="19" t="s">
        <v>629</v>
      </c>
      <c r="N122" s="19" t="s">
        <v>630</v>
      </c>
      <c r="O122" s="20"/>
    </row>
    <row r="123" ht="18" customHeight="1" spans="1:15">
      <c r="A123" s="13">
        <v>48269</v>
      </c>
      <c r="B123" s="14" t="s">
        <v>631</v>
      </c>
      <c r="C123" s="14" t="s">
        <v>632</v>
      </c>
      <c r="D123" s="15">
        <v>0.64</v>
      </c>
      <c r="E123" s="15">
        <v>17</v>
      </c>
      <c r="F123" s="15">
        <f t="shared" si="1"/>
        <v>10.88</v>
      </c>
      <c r="G123" s="14"/>
      <c r="H123" s="16"/>
      <c r="I123" s="19" t="s">
        <v>632</v>
      </c>
      <c r="J123" s="19" t="s">
        <v>633</v>
      </c>
      <c r="K123" s="19" t="s">
        <v>634</v>
      </c>
      <c r="L123" s="19" t="s">
        <v>635</v>
      </c>
      <c r="M123" s="19" t="s">
        <v>633</v>
      </c>
      <c r="N123" s="19" t="s">
        <v>636</v>
      </c>
      <c r="O123" s="20"/>
    </row>
    <row r="124" ht="18" customHeight="1" spans="1:15">
      <c r="A124" s="13">
        <v>48270</v>
      </c>
      <c r="B124" s="14" t="s">
        <v>637</v>
      </c>
      <c r="C124" s="14" t="s">
        <v>638</v>
      </c>
      <c r="D124" s="15">
        <v>0.64</v>
      </c>
      <c r="E124" s="15"/>
      <c r="F124" s="15">
        <f t="shared" si="1"/>
        <v>0</v>
      </c>
      <c r="G124" s="14"/>
      <c r="H124" s="16"/>
      <c r="I124" s="19" t="s">
        <v>632</v>
      </c>
      <c r="J124" s="19" t="s">
        <v>633</v>
      </c>
      <c r="K124" s="19" t="s">
        <v>634</v>
      </c>
      <c r="L124" s="19" t="s">
        <v>639</v>
      </c>
      <c r="M124" s="19" t="s">
        <v>640</v>
      </c>
      <c r="N124" s="19" t="s">
        <v>641</v>
      </c>
      <c r="O124" s="20"/>
    </row>
    <row r="125" ht="18" customHeight="1" spans="1:15">
      <c r="A125" s="13">
        <v>48271</v>
      </c>
      <c r="B125" s="14" t="s">
        <v>642</v>
      </c>
      <c r="C125" s="14" t="s">
        <v>643</v>
      </c>
      <c r="D125" s="15">
        <v>0.64</v>
      </c>
      <c r="E125" s="15"/>
      <c r="F125" s="15">
        <f t="shared" si="1"/>
        <v>0</v>
      </c>
      <c r="G125" s="14"/>
      <c r="H125" s="16"/>
      <c r="I125" s="19" t="s">
        <v>632</v>
      </c>
      <c r="J125" s="19" t="s">
        <v>633</v>
      </c>
      <c r="K125" s="19" t="s">
        <v>634</v>
      </c>
      <c r="L125" s="19" t="s">
        <v>644</v>
      </c>
      <c r="M125" s="19" t="s">
        <v>645</v>
      </c>
      <c r="N125" s="19" t="s">
        <v>646</v>
      </c>
      <c r="O125" s="20"/>
    </row>
    <row r="126" ht="18" customHeight="1" spans="1:15">
      <c r="A126" s="13">
        <v>48272</v>
      </c>
      <c r="B126" s="14" t="s">
        <v>647</v>
      </c>
      <c r="C126" s="14" t="s">
        <v>648</v>
      </c>
      <c r="D126" s="15">
        <v>0.64</v>
      </c>
      <c r="E126" s="15">
        <v>18</v>
      </c>
      <c r="F126" s="15">
        <f t="shared" si="1"/>
        <v>11.52</v>
      </c>
      <c r="G126" s="14"/>
      <c r="H126" s="16"/>
      <c r="I126" s="19" t="s">
        <v>648</v>
      </c>
      <c r="J126" s="19" t="s">
        <v>649</v>
      </c>
      <c r="K126" s="19" t="s">
        <v>650</v>
      </c>
      <c r="L126" s="19" t="s">
        <v>651</v>
      </c>
      <c r="M126" s="19" t="s">
        <v>649</v>
      </c>
      <c r="N126" s="19" t="s">
        <v>652</v>
      </c>
      <c r="O126" s="20"/>
    </row>
    <row r="127" ht="18" customHeight="1" spans="1:15">
      <c r="A127" s="13">
        <v>48273</v>
      </c>
      <c r="B127" s="14" t="s">
        <v>653</v>
      </c>
      <c r="C127" s="14" t="s">
        <v>654</v>
      </c>
      <c r="D127" s="15">
        <v>0.64</v>
      </c>
      <c r="E127" s="15"/>
      <c r="F127" s="15">
        <f t="shared" si="1"/>
        <v>0</v>
      </c>
      <c r="G127" s="14"/>
      <c r="H127" s="16"/>
      <c r="I127" s="19" t="s">
        <v>648</v>
      </c>
      <c r="J127" s="19" t="s">
        <v>649</v>
      </c>
      <c r="K127" s="19" t="s">
        <v>650</v>
      </c>
      <c r="L127" s="19" t="s">
        <v>655</v>
      </c>
      <c r="M127" s="19" t="s">
        <v>656</v>
      </c>
      <c r="N127" s="19" t="s">
        <v>657</v>
      </c>
      <c r="O127" s="20"/>
    </row>
    <row r="128" ht="18" customHeight="1" spans="1:15">
      <c r="A128" s="13">
        <v>48274</v>
      </c>
      <c r="B128" s="14" t="s">
        <v>658</v>
      </c>
      <c r="C128" s="14" t="s">
        <v>659</v>
      </c>
      <c r="D128" s="15">
        <v>0.64</v>
      </c>
      <c r="E128" s="15"/>
      <c r="F128" s="15">
        <f t="shared" si="1"/>
        <v>0</v>
      </c>
      <c r="G128" s="14"/>
      <c r="H128" s="16"/>
      <c r="I128" s="19" t="s">
        <v>648</v>
      </c>
      <c r="J128" s="19" t="s">
        <v>649</v>
      </c>
      <c r="K128" s="19" t="s">
        <v>650</v>
      </c>
      <c r="L128" s="19" t="s">
        <v>660</v>
      </c>
      <c r="M128" s="19" t="s">
        <v>661</v>
      </c>
      <c r="N128" s="19" t="s">
        <v>662</v>
      </c>
      <c r="O128" s="20"/>
    </row>
    <row r="129" ht="18" customHeight="1" spans="1:15">
      <c r="A129" s="13">
        <v>48275</v>
      </c>
      <c r="B129" s="14" t="s">
        <v>663</v>
      </c>
      <c r="C129" s="14" t="s">
        <v>664</v>
      </c>
      <c r="D129" s="15">
        <v>0.64</v>
      </c>
      <c r="E129" s="15"/>
      <c r="F129" s="15">
        <f t="shared" si="1"/>
        <v>0</v>
      </c>
      <c r="G129" s="14"/>
      <c r="H129" s="16"/>
      <c r="I129" s="19" t="s">
        <v>648</v>
      </c>
      <c r="J129" s="19" t="s">
        <v>649</v>
      </c>
      <c r="K129" s="19" t="s">
        <v>650</v>
      </c>
      <c r="L129" s="19" t="s">
        <v>665</v>
      </c>
      <c r="M129" s="19" t="s">
        <v>666</v>
      </c>
      <c r="N129" s="19" t="s">
        <v>667</v>
      </c>
      <c r="O129" s="20"/>
    </row>
    <row r="130" ht="18" customHeight="1" spans="1:15">
      <c r="A130" s="13">
        <v>48276</v>
      </c>
      <c r="B130" s="14" t="s">
        <v>668</v>
      </c>
      <c r="C130" s="14" t="s">
        <v>669</v>
      </c>
      <c r="D130" s="15">
        <v>0.64</v>
      </c>
      <c r="E130" s="15"/>
      <c r="F130" s="15">
        <f t="shared" si="1"/>
        <v>0</v>
      </c>
      <c r="G130" s="14"/>
      <c r="H130" s="16"/>
      <c r="I130" s="19" t="s">
        <v>648</v>
      </c>
      <c r="J130" s="19" t="s">
        <v>649</v>
      </c>
      <c r="K130" s="19" t="s">
        <v>650</v>
      </c>
      <c r="L130" s="19" t="s">
        <v>670</v>
      </c>
      <c r="M130" s="19" t="s">
        <v>671</v>
      </c>
      <c r="N130" s="19" t="s">
        <v>672</v>
      </c>
      <c r="O130" s="20"/>
    </row>
    <row r="131" ht="18" customHeight="1" spans="1:15">
      <c r="A131" s="13">
        <v>48277</v>
      </c>
      <c r="B131" s="14" t="s">
        <v>673</v>
      </c>
      <c r="C131" s="14" t="s">
        <v>674</v>
      </c>
      <c r="D131" s="15">
        <v>0.64</v>
      </c>
      <c r="E131" s="15">
        <v>15</v>
      </c>
      <c r="F131" s="15">
        <f t="shared" si="1"/>
        <v>9.6</v>
      </c>
      <c r="G131" s="14"/>
      <c r="H131" s="16"/>
      <c r="I131" s="19" t="s">
        <v>674</v>
      </c>
      <c r="J131" s="19" t="s">
        <v>675</v>
      </c>
      <c r="K131" s="19" t="s">
        <v>676</v>
      </c>
      <c r="L131" s="19" t="s">
        <v>677</v>
      </c>
      <c r="M131" s="19" t="s">
        <v>675</v>
      </c>
      <c r="N131" s="19" t="s">
        <v>678</v>
      </c>
      <c r="O131" s="20"/>
    </row>
    <row r="132" ht="18" customHeight="1" spans="1:15">
      <c r="A132" s="13">
        <v>48278</v>
      </c>
      <c r="B132" s="14" t="s">
        <v>679</v>
      </c>
      <c r="C132" s="14" t="s">
        <v>680</v>
      </c>
      <c r="D132" s="15">
        <v>0.64</v>
      </c>
      <c r="E132" s="15"/>
      <c r="F132" s="15">
        <f t="shared" si="1"/>
        <v>0</v>
      </c>
      <c r="G132" s="14"/>
      <c r="H132" s="16"/>
      <c r="I132" s="19" t="s">
        <v>674</v>
      </c>
      <c r="J132" s="19" t="s">
        <v>675</v>
      </c>
      <c r="K132" s="19" t="s">
        <v>676</v>
      </c>
      <c r="L132" s="19" t="s">
        <v>681</v>
      </c>
      <c r="M132" s="19" t="s">
        <v>682</v>
      </c>
      <c r="N132" s="19" t="s">
        <v>683</v>
      </c>
      <c r="O132" s="20"/>
    </row>
    <row r="133" ht="18" customHeight="1" spans="1:15">
      <c r="A133" s="13">
        <v>48279</v>
      </c>
      <c r="B133" s="14" t="s">
        <v>684</v>
      </c>
      <c r="C133" s="14" t="s">
        <v>685</v>
      </c>
      <c r="D133" s="15">
        <v>0.64</v>
      </c>
      <c r="E133" s="15"/>
      <c r="F133" s="15">
        <f t="shared" si="1"/>
        <v>0</v>
      </c>
      <c r="G133" s="14"/>
      <c r="H133" s="16"/>
      <c r="I133" s="19" t="s">
        <v>674</v>
      </c>
      <c r="J133" s="19" t="s">
        <v>675</v>
      </c>
      <c r="K133" s="19" t="s">
        <v>676</v>
      </c>
      <c r="L133" s="19" t="s">
        <v>686</v>
      </c>
      <c r="M133" s="19" t="s">
        <v>687</v>
      </c>
      <c r="N133" s="19" t="s">
        <v>688</v>
      </c>
      <c r="O133" s="20"/>
    </row>
    <row r="134" ht="18" customHeight="1" spans="1:15">
      <c r="A134" s="13">
        <v>48280</v>
      </c>
      <c r="B134" s="14" t="s">
        <v>689</v>
      </c>
      <c r="C134" s="14" t="s">
        <v>690</v>
      </c>
      <c r="D134" s="15">
        <v>0.64</v>
      </c>
      <c r="E134" s="15">
        <v>17</v>
      </c>
      <c r="F134" s="15">
        <f t="shared" ref="F134:F197" si="2">ROUND((ROUND(D134,2)*ROUND(E134,2)),2)</f>
        <v>10.88</v>
      </c>
      <c r="G134" s="14"/>
      <c r="H134" s="16"/>
      <c r="I134" s="19" t="s">
        <v>690</v>
      </c>
      <c r="J134" s="19" t="s">
        <v>691</v>
      </c>
      <c r="K134" s="19" t="s">
        <v>692</v>
      </c>
      <c r="L134" s="19" t="s">
        <v>693</v>
      </c>
      <c r="M134" s="19" t="s">
        <v>691</v>
      </c>
      <c r="N134" s="19" t="s">
        <v>694</v>
      </c>
      <c r="O134" s="20"/>
    </row>
    <row r="135" ht="18" customHeight="1" spans="1:15">
      <c r="A135" s="13">
        <v>48281</v>
      </c>
      <c r="B135" s="14" t="s">
        <v>695</v>
      </c>
      <c r="C135" s="14" t="s">
        <v>696</v>
      </c>
      <c r="D135" s="15">
        <v>0.64</v>
      </c>
      <c r="E135" s="15"/>
      <c r="F135" s="15">
        <f t="shared" si="2"/>
        <v>0</v>
      </c>
      <c r="G135" s="14"/>
      <c r="H135" s="16"/>
      <c r="I135" s="19" t="s">
        <v>690</v>
      </c>
      <c r="J135" s="19" t="s">
        <v>691</v>
      </c>
      <c r="K135" s="19" t="s">
        <v>692</v>
      </c>
      <c r="L135" s="19" t="s">
        <v>697</v>
      </c>
      <c r="M135" s="19" t="s">
        <v>698</v>
      </c>
      <c r="N135" s="19" t="s">
        <v>699</v>
      </c>
      <c r="O135" s="20"/>
    </row>
    <row r="136" ht="18" customHeight="1" spans="1:15">
      <c r="A136" s="13">
        <v>48282</v>
      </c>
      <c r="B136" s="14" t="s">
        <v>700</v>
      </c>
      <c r="C136" s="14" t="s">
        <v>701</v>
      </c>
      <c r="D136" s="15">
        <v>0.64</v>
      </c>
      <c r="E136" s="15">
        <v>16.1</v>
      </c>
      <c r="F136" s="15">
        <f t="shared" si="2"/>
        <v>10.3</v>
      </c>
      <c r="G136" s="14"/>
      <c r="H136" s="16"/>
      <c r="I136" s="19" t="s">
        <v>701</v>
      </c>
      <c r="J136" s="19" t="s">
        <v>702</v>
      </c>
      <c r="K136" s="19" t="s">
        <v>703</v>
      </c>
      <c r="L136" s="19" t="s">
        <v>704</v>
      </c>
      <c r="M136" s="19" t="s">
        <v>702</v>
      </c>
      <c r="N136" s="19" t="s">
        <v>705</v>
      </c>
      <c r="O136" s="20"/>
    </row>
    <row r="137" ht="18" customHeight="1" spans="1:15">
      <c r="A137" s="13">
        <v>48283</v>
      </c>
      <c r="B137" s="14" t="s">
        <v>706</v>
      </c>
      <c r="C137" s="14" t="s">
        <v>707</v>
      </c>
      <c r="D137" s="15">
        <v>0.64</v>
      </c>
      <c r="E137" s="15"/>
      <c r="F137" s="15">
        <f t="shared" si="2"/>
        <v>0</v>
      </c>
      <c r="G137" s="14"/>
      <c r="H137" s="16"/>
      <c r="I137" s="19" t="s">
        <v>701</v>
      </c>
      <c r="J137" s="19" t="s">
        <v>702</v>
      </c>
      <c r="K137" s="19" t="s">
        <v>703</v>
      </c>
      <c r="L137" s="19" t="s">
        <v>708</v>
      </c>
      <c r="M137" s="19" t="s">
        <v>709</v>
      </c>
      <c r="N137" s="19" t="s">
        <v>710</v>
      </c>
      <c r="O137" s="20"/>
    </row>
    <row r="138" ht="18" customHeight="1" spans="1:15">
      <c r="A138" s="13">
        <v>48284</v>
      </c>
      <c r="B138" s="14" t="s">
        <v>711</v>
      </c>
      <c r="C138" s="14" t="s">
        <v>712</v>
      </c>
      <c r="D138" s="15">
        <v>0.64</v>
      </c>
      <c r="E138" s="15"/>
      <c r="F138" s="15">
        <f t="shared" si="2"/>
        <v>0</v>
      </c>
      <c r="G138" s="14"/>
      <c r="H138" s="16"/>
      <c r="I138" s="19" t="s">
        <v>701</v>
      </c>
      <c r="J138" s="19" t="s">
        <v>702</v>
      </c>
      <c r="K138" s="19" t="s">
        <v>703</v>
      </c>
      <c r="L138" s="19" t="s">
        <v>713</v>
      </c>
      <c r="M138" s="19" t="s">
        <v>714</v>
      </c>
      <c r="N138" s="19" t="s">
        <v>715</v>
      </c>
      <c r="O138" s="20"/>
    </row>
    <row r="139" ht="18" customHeight="1" spans="1:15">
      <c r="A139" s="13">
        <v>48285</v>
      </c>
      <c r="B139" s="14" t="s">
        <v>716</v>
      </c>
      <c r="C139" s="14" t="s">
        <v>717</v>
      </c>
      <c r="D139" s="15">
        <v>0.64</v>
      </c>
      <c r="E139" s="15">
        <v>20.7</v>
      </c>
      <c r="F139" s="15">
        <f t="shared" si="2"/>
        <v>13.25</v>
      </c>
      <c r="G139" s="14"/>
      <c r="H139" s="16"/>
      <c r="I139" s="19" t="s">
        <v>717</v>
      </c>
      <c r="J139" s="19" t="s">
        <v>718</v>
      </c>
      <c r="K139" s="19" t="s">
        <v>719</v>
      </c>
      <c r="L139" s="19" t="s">
        <v>720</v>
      </c>
      <c r="M139" s="19" t="s">
        <v>718</v>
      </c>
      <c r="N139" s="19" t="s">
        <v>721</v>
      </c>
      <c r="O139" s="20"/>
    </row>
    <row r="140" ht="18" customHeight="1" spans="1:15">
      <c r="A140" s="13">
        <v>48286</v>
      </c>
      <c r="B140" s="14" t="s">
        <v>722</v>
      </c>
      <c r="C140" s="14" t="s">
        <v>723</v>
      </c>
      <c r="D140" s="15">
        <v>0.64</v>
      </c>
      <c r="E140" s="15"/>
      <c r="F140" s="15">
        <f t="shared" si="2"/>
        <v>0</v>
      </c>
      <c r="G140" s="14"/>
      <c r="H140" s="16"/>
      <c r="I140" s="19" t="s">
        <v>717</v>
      </c>
      <c r="J140" s="19" t="s">
        <v>718</v>
      </c>
      <c r="K140" s="19" t="s">
        <v>719</v>
      </c>
      <c r="L140" s="19" t="s">
        <v>724</v>
      </c>
      <c r="M140" s="19" t="s">
        <v>725</v>
      </c>
      <c r="N140" s="19" t="s">
        <v>726</v>
      </c>
      <c r="O140" s="20"/>
    </row>
    <row r="141" ht="18" customHeight="1" spans="1:15">
      <c r="A141" s="13">
        <v>48287</v>
      </c>
      <c r="B141" s="14" t="s">
        <v>727</v>
      </c>
      <c r="C141" s="14" t="s">
        <v>728</v>
      </c>
      <c r="D141" s="15">
        <v>0.64</v>
      </c>
      <c r="E141" s="15">
        <v>15</v>
      </c>
      <c r="F141" s="15">
        <f t="shared" si="2"/>
        <v>9.6</v>
      </c>
      <c r="G141" s="14"/>
      <c r="H141" s="16"/>
      <c r="I141" s="19" t="s">
        <v>728</v>
      </c>
      <c r="J141" s="19" t="s">
        <v>729</v>
      </c>
      <c r="K141" s="19" t="s">
        <v>730</v>
      </c>
      <c r="L141" s="19" t="s">
        <v>731</v>
      </c>
      <c r="M141" s="19" t="s">
        <v>729</v>
      </c>
      <c r="N141" s="19" t="s">
        <v>732</v>
      </c>
      <c r="O141" s="20"/>
    </row>
    <row r="142" ht="18" customHeight="1" spans="1:15">
      <c r="A142" s="13">
        <v>48288</v>
      </c>
      <c r="B142" s="14" t="s">
        <v>733</v>
      </c>
      <c r="C142" s="14" t="s">
        <v>734</v>
      </c>
      <c r="D142" s="15">
        <v>0.64</v>
      </c>
      <c r="E142" s="15"/>
      <c r="F142" s="15">
        <f t="shared" si="2"/>
        <v>0</v>
      </c>
      <c r="G142" s="14"/>
      <c r="H142" s="16"/>
      <c r="I142" s="19" t="s">
        <v>728</v>
      </c>
      <c r="J142" s="19" t="s">
        <v>729</v>
      </c>
      <c r="K142" s="19" t="s">
        <v>730</v>
      </c>
      <c r="L142" s="19" t="s">
        <v>735</v>
      </c>
      <c r="M142" s="19" t="s">
        <v>736</v>
      </c>
      <c r="N142" s="19" t="s">
        <v>737</v>
      </c>
      <c r="O142" s="20"/>
    </row>
    <row r="143" ht="18" customHeight="1" spans="1:15">
      <c r="A143" s="13">
        <v>48289</v>
      </c>
      <c r="B143" s="14" t="s">
        <v>738</v>
      </c>
      <c r="C143" s="14" t="s">
        <v>739</v>
      </c>
      <c r="D143" s="15">
        <v>0.64</v>
      </c>
      <c r="E143" s="15"/>
      <c r="F143" s="15">
        <f t="shared" si="2"/>
        <v>0</v>
      </c>
      <c r="G143" s="14"/>
      <c r="H143" s="16"/>
      <c r="I143" s="19" t="s">
        <v>728</v>
      </c>
      <c r="J143" s="19" t="s">
        <v>729</v>
      </c>
      <c r="K143" s="19" t="s">
        <v>730</v>
      </c>
      <c r="L143" s="19" t="s">
        <v>740</v>
      </c>
      <c r="M143" s="19" t="s">
        <v>741</v>
      </c>
      <c r="N143" s="19" t="s">
        <v>742</v>
      </c>
      <c r="O143" s="20"/>
    </row>
    <row r="144" ht="18" customHeight="1" spans="1:15">
      <c r="A144" s="13">
        <v>48290</v>
      </c>
      <c r="B144" s="14" t="s">
        <v>743</v>
      </c>
      <c r="C144" s="14" t="s">
        <v>744</v>
      </c>
      <c r="D144" s="15">
        <v>0.64</v>
      </c>
      <c r="E144" s="15">
        <v>15</v>
      </c>
      <c r="F144" s="15">
        <f t="shared" si="2"/>
        <v>9.6</v>
      </c>
      <c r="G144" s="14"/>
      <c r="H144" s="16"/>
      <c r="I144" s="19" t="s">
        <v>744</v>
      </c>
      <c r="J144" s="19" t="s">
        <v>745</v>
      </c>
      <c r="K144" s="19" t="s">
        <v>746</v>
      </c>
      <c r="L144" s="19" t="s">
        <v>747</v>
      </c>
      <c r="M144" s="19" t="s">
        <v>745</v>
      </c>
      <c r="N144" s="19" t="s">
        <v>748</v>
      </c>
      <c r="O144" s="20"/>
    </row>
    <row r="145" ht="18" customHeight="1" spans="1:15">
      <c r="A145" s="13">
        <v>48291</v>
      </c>
      <c r="B145" s="14" t="s">
        <v>749</v>
      </c>
      <c r="C145" s="14" t="s">
        <v>750</v>
      </c>
      <c r="D145" s="15">
        <v>0.64</v>
      </c>
      <c r="E145" s="15"/>
      <c r="F145" s="15">
        <f t="shared" si="2"/>
        <v>0</v>
      </c>
      <c r="G145" s="14"/>
      <c r="H145" s="16"/>
      <c r="I145" s="19" t="s">
        <v>744</v>
      </c>
      <c r="J145" s="19" t="s">
        <v>745</v>
      </c>
      <c r="K145" s="19" t="s">
        <v>746</v>
      </c>
      <c r="L145" s="19" t="s">
        <v>751</v>
      </c>
      <c r="M145" s="19" t="s">
        <v>752</v>
      </c>
      <c r="N145" s="19" t="s">
        <v>753</v>
      </c>
      <c r="O145" s="20"/>
    </row>
    <row r="146" ht="18" customHeight="1" spans="1:15">
      <c r="A146" s="13">
        <v>48292</v>
      </c>
      <c r="B146" s="14" t="s">
        <v>754</v>
      </c>
      <c r="C146" s="14" t="s">
        <v>755</v>
      </c>
      <c r="D146" s="15">
        <v>0.64</v>
      </c>
      <c r="E146" s="15"/>
      <c r="F146" s="15">
        <f t="shared" si="2"/>
        <v>0</v>
      </c>
      <c r="G146" s="14"/>
      <c r="H146" s="16"/>
      <c r="I146" s="19" t="s">
        <v>744</v>
      </c>
      <c r="J146" s="19" t="s">
        <v>745</v>
      </c>
      <c r="K146" s="19" t="s">
        <v>746</v>
      </c>
      <c r="L146" s="19" t="s">
        <v>756</v>
      </c>
      <c r="M146" s="19" t="s">
        <v>757</v>
      </c>
      <c r="N146" s="19" t="s">
        <v>758</v>
      </c>
      <c r="O146" s="20"/>
    </row>
    <row r="147" ht="18" customHeight="1" spans="1:15">
      <c r="A147" s="13">
        <v>48293</v>
      </c>
      <c r="B147" s="14" t="s">
        <v>759</v>
      </c>
      <c r="C147" s="14" t="s">
        <v>760</v>
      </c>
      <c r="D147" s="15">
        <v>0.64</v>
      </c>
      <c r="E147" s="15">
        <v>29</v>
      </c>
      <c r="F147" s="15">
        <f t="shared" si="2"/>
        <v>18.56</v>
      </c>
      <c r="G147" s="14"/>
      <c r="H147" s="16"/>
      <c r="I147" s="19" t="s">
        <v>760</v>
      </c>
      <c r="J147" s="19" t="s">
        <v>761</v>
      </c>
      <c r="K147" s="19" t="s">
        <v>762</v>
      </c>
      <c r="L147" s="19" t="s">
        <v>763</v>
      </c>
      <c r="M147" s="19" t="s">
        <v>761</v>
      </c>
      <c r="N147" s="19" t="s">
        <v>764</v>
      </c>
      <c r="O147" s="20"/>
    </row>
    <row r="148" ht="18" customHeight="1" spans="1:15">
      <c r="A148" s="13">
        <v>48294</v>
      </c>
      <c r="B148" s="14" t="s">
        <v>765</v>
      </c>
      <c r="C148" s="14" t="s">
        <v>766</v>
      </c>
      <c r="D148" s="15">
        <v>0.64</v>
      </c>
      <c r="E148" s="15"/>
      <c r="F148" s="15">
        <f t="shared" si="2"/>
        <v>0</v>
      </c>
      <c r="G148" s="14"/>
      <c r="H148" s="16"/>
      <c r="I148" s="19" t="s">
        <v>760</v>
      </c>
      <c r="J148" s="19" t="s">
        <v>761</v>
      </c>
      <c r="K148" s="19" t="s">
        <v>762</v>
      </c>
      <c r="L148" s="19" t="s">
        <v>767</v>
      </c>
      <c r="M148" s="19" t="s">
        <v>768</v>
      </c>
      <c r="N148" s="19" t="s">
        <v>769</v>
      </c>
      <c r="O148" s="20"/>
    </row>
    <row r="149" ht="18" customHeight="1" spans="1:15">
      <c r="A149" s="13">
        <v>48295</v>
      </c>
      <c r="B149" s="14" t="s">
        <v>770</v>
      </c>
      <c r="C149" s="14" t="s">
        <v>771</v>
      </c>
      <c r="D149" s="15">
        <v>0.64</v>
      </c>
      <c r="E149" s="15">
        <v>20</v>
      </c>
      <c r="F149" s="15">
        <f t="shared" si="2"/>
        <v>12.8</v>
      </c>
      <c r="G149" s="14"/>
      <c r="H149" s="16"/>
      <c r="I149" s="19" t="s">
        <v>771</v>
      </c>
      <c r="J149" s="19" t="s">
        <v>772</v>
      </c>
      <c r="K149" s="19" t="s">
        <v>773</v>
      </c>
      <c r="L149" s="19" t="s">
        <v>774</v>
      </c>
      <c r="M149" s="19" t="s">
        <v>772</v>
      </c>
      <c r="N149" s="19" t="s">
        <v>775</v>
      </c>
      <c r="O149" s="20"/>
    </row>
    <row r="150" ht="18" customHeight="1" spans="1:15">
      <c r="A150" s="13">
        <v>48296</v>
      </c>
      <c r="B150" s="14" t="s">
        <v>776</v>
      </c>
      <c r="C150" s="14" t="s">
        <v>777</v>
      </c>
      <c r="D150" s="15">
        <v>0.64</v>
      </c>
      <c r="E150" s="15"/>
      <c r="F150" s="15">
        <f t="shared" si="2"/>
        <v>0</v>
      </c>
      <c r="G150" s="14"/>
      <c r="H150" s="16"/>
      <c r="I150" s="19" t="s">
        <v>771</v>
      </c>
      <c r="J150" s="19" t="s">
        <v>772</v>
      </c>
      <c r="K150" s="19" t="s">
        <v>773</v>
      </c>
      <c r="L150" s="19" t="s">
        <v>778</v>
      </c>
      <c r="M150" s="19" t="s">
        <v>779</v>
      </c>
      <c r="N150" s="19" t="s">
        <v>780</v>
      </c>
      <c r="O150" s="20"/>
    </row>
    <row r="151" ht="18" customHeight="1" spans="1:15">
      <c r="A151" s="13">
        <v>48297</v>
      </c>
      <c r="B151" s="14" t="s">
        <v>781</v>
      </c>
      <c r="C151" s="14" t="s">
        <v>782</v>
      </c>
      <c r="D151" s="15">
        <v>0.64</v>
      </c>
      <c r="E151" s="15"/>
      <c r="F151" s="15">
        <f t="shared" si="2"/>
        <v>0</v>
      </c>
      <c r="G151" s="14"/>
      <c r="H151" s="16"/>
      <c r="I151" s="19" t="s">
        <v>771</v>
      </c>
      <c r="J151" s="19" t="s">
        <v>772</v>
      </c>
      <c r="K151" s="19" t="s">
        <v>773</v>
      </c>
      <c r="L151" s="19" t="s">
        <v>783</v>
      </c>
      <c r="M151" s="19" t="s">
        <v>784</v>
      </c>
      <c r="N151" s="19" t="s">
        <v>785</v>
      </c>
      <c r="O151" s="20"/>
    </row>
    <row r="152" ht="18" customHeight="1" spans="1:15">
      <c r="A152" s="13">
        <v>48298</v>
      </c>
      <c r="B152" s="14" t="s">
        <v>786</v>
      </c>
      <c r="C152" s="14" t="s">
        <v>787</v>
      </c>
      <c r="D152" s="15">
        <v>0.64</v>
      </c>
      <c r="E152" s="15"/>
      <c r="F152" s="15">
        <f t="shared" si="2"/>
        <v>0</v>
      </c>
      <c r="G152" s="14"/>
      <c r="H152" s="16"/>
      <c r="I152" s="19" t="s">
        <v>771</v>
      </c>
      <c r="J152" s="19" t="s">
        <v>772</v>
      </c>
      <c r="K152" s="19" t="s">
        <v>773</v>
      </c>
      <c r="L152" s="19" t="s">
        <v>788</v>
      </c>
      <c r="M152" s="19" t="s">
        <v>789</v>
      </c>
      <c r="N152" s="19" t="s">
        <v>790</v>
      </c>
      <c r="O152" s="20"/>
    </row>
    <row r="153" ht="18" customHeight="1" spans="1:15">
      <c r="A153" s="13">
        <v>48299</v>
      </c>
      <c r="B153" s="14" t="s">
        <v>791</v>
      </c>
      <c r="C153" s="14" t="s">
        <v>792</v>
      </c>
      <c r="D153" s="15">
        <v>0.64</v>
      </c>
      <c r="E153" s="15">
        <v>16.1</v>
      </c>
      <c r="F153" s="15">
        <f t="shared" si="2"/>
        <v>10.3</v>
      </c>
      <c r="G153" s="14"/>
      <c r="H153" s="16"/>
      <c r="I153" s="19" t="s">
        <v>792</v>
      </c>
      <c r="J153" s="19" t="s">
        <v>793</v>
      </c>
      <c r="K153" s="19" t="s">
        <v>794</v>
      </c>
      <c r="L153" s="19" t="s">
        <v>795</v>
      </c>
      <c r="M153" s="19" t="s">
        <v>793</v>
      </c>
      <c r="N153" s="19" t="s">
        <v>796</v>
      </c>
      <c r="O153" s="20"/>
    </row>
    <row r="154" ht="18" customHeight="1" spans="1:15">
      <c r="A154" s="13">
        <v>48300</v>
      </c>
      <c r="B154" s="14" t="s">
        <v>797</v>
      </c>
      <c r="C154" s="14" t="s">
        <v>798</v>
      </c>
      <c r="D154" s="15">
        <v>0.64</v>
      </c>
      <c r="E154" s="15"/>
      <c r="F154" s="15">
        <f t="shared" si="2"/>
        <v>0</v>
      </c>
      <c r="G154" s="14"/>
      <c r="H154" s="16"/>
      <c r="I154" s="19" t="s">
        <v>792</v>
      </c>
      <c r="J154" s="19" t="s">
        <v>793</v>
      </c>
      <c r="K154" s="19" t="s">
        <v>794</v>
      </c>
      <c r="L154" s="19" t="s">
        <v>799</v>
      </c>
      <c r="M154" s="19" t="s">
        <v>800</v>
      </c>
      <c r="N154" s="19" t="s">
        <v>801</v>
      </c>
      <c r="O154" s="20"/>
    </row>
    <row r="155" ht="18" customHeight="1" spans="1:15">
      <c r="A155" s="13">
        <v>48301</v>
      </c>
      <c r="B155" s="14" t="s">
        <v>802</v>
      </c>
      <c r="C155" s="14" t="s">
        <v>803</v>
      </c>
      <c r="D155" s="15">
        <v>0.64</v>
      </c>
      <c r="E155" s="15"/>
      <c r="F155" s="15">
        <f t="shared" si="2"/>
        <v>0</v>
      </c>
      <c r="G155" s="14"/>
      <c r="H155" s="16"/>
      <c r="I155" s="19" t="s">
        <v>792</v>
      </c>
      <c r="J155" s="19" t="s">
        <v>793</v>
      </c>
      <c r="K155" s="19" t="s">
        <v>794</v>
      </c>
      <c r="L155" s="19" t="s">
        <v>804</v>
      </c>
      <c r="M155" s="19" t="s">
        <v>805</v>
      </c>
      <c r="N155" s="19" t="s">
        <v>806</v>
      </c>
      <c r="O155" s="20"/>
    </row>
    <row r="156" ht="18" customHeight="1" spans="1:15">
      <c r="A156" s="13">
        <v>48302</v>
      </c>
      <c r="B156" s="14" t="s">
        <v>807</v>
      </c>
      <c r="C156" s="14" t="s">
        <v>808</v>
      </c>
      <c r="D156" s="15">
        <v>0.64</v>
      </c>
      <c r="E156" s="15">
        <v>15</v>
      </c>
      <c r="F156" s="15">
        <f t="shared" si="2"/>
        <v>9.6</v>
      </c>
      <c r="G156" s="14"/>
      <c r="H156" s="16"/>
      <c r="I156" s="19" t="s">
        <v>808</v>
      </c>
      <c r="J156" s="19" t="s">
        <v>809</v>
      </c>
      <c r="K156" s="19" t="s">
        <v>810</v>
      </c>
      <c r="L156" s="19" t="s">
        <v>811</v>
      </c>
      <c r="M156" s="19" t="s">
        <v>809</v>
      </c>
      <c r="N156" s="19" t="s">
        <v>812</v>
      </c>
      <c r="O156" s="20"/>
    </row>
    <row r="157" ht="18" customHeight="1" spans="1:15">
      <c r="A157" s="13">
        <v>48303</v>
      </c>
      <c r="B157" s="14" t="s">
        <v>813</v>
      </c>
      <c r="C157" s="14" t="s">
        <v>814</v>
      </c>
      <c r="D157" s="15">
        <v>0.64</v>
      </c>
      <c r="E157" s="15"/>
      <c r="F157" s="15">
        <f t="shared" si="2"/>
        <v>0</v>
      </c>
      <c r="G157" s="14"/>
      <c r="H157" s="16"/>
      <c r="I157" s="19" t="s">
        <v>808</v>
      </c>
      <c r="J157" s="19" t="s">
        <v>809</v>
      </c>
      <c r="K157" s="19" t="s">
        <v>810</v>
      </c>
      <c r="L157" s="19" t="s">
        <v>815</v>
      </c>
      <c r="M157" s="19" t="s">
        <v>816</v>
      </c>
      <c r="N157" s="19" t="s">
        <v>817</v>
      </c>
      <c r="O157" s="20"/>
    </row>
    <row r="158" ht="18" customHeight="1" spans="1:15">
      <c r="A158" s="13">
        <v>48304</v>
      </c>
      <c r="B158" s="14" t="s">
        <v>818</v>
      </c>
      <c r="C158" s="14" t="s">
        <v>819</v>
      </c>
      <c r="D158" s="15">
        <v>0.64</v>
      </c>
      <c r="E158" s="15"/>
      <c r="F158" s="15">
        <f t="shared" si="2"/>
        <v>0</v>
      </c>
      <c r="G158" s="14"/>
      <c r="H158" s="16"/>
      <c r="I158" s="19" t="s">
        <v>808</v>
      </c>
      <c r="J158" s="19" t="s">
        <v>809</v>
      </c>
      <c r="K158" s="19" t="s">
        <v>810</v>
      </c>
      <c r="L158" s="19" t="s">
        <v>820</v>
      </c>
      <c r="M158" s="19" t="s">
        <v>821</v>
      </c>
      <c r="N158" s="19" t="s">
        <v>822</v>
      </c>
      <c r="O158" s="20"/>
    </row>
    <row r="159" ht="18" customHeight="1" spans="1:15">
      <c r="A159" s="13">
        <v>48305</v>
      </c>
      <c r="B159" s="14" t="s">
        <v>823</v>
      </c>
      <c r="C159" s="14" t="s">
        <v>824</v>
      </c>
      <c r="D159" s="15">
        <v>0.64</v>
      </c>
      <c r="E159" s="15">
        <v>21</v>
      </c>
      <c r="F159" s="15">
        <f t="shared" si="2"/>
        <v>13.44</v>
      </c>
      <c r="G159" s="14"/>
      <c r="H159" s="16"/>
      <c r="I159" s="19" t="s">
        <v>824</v>
      </c>
      <c r="J159" s="19" t="s">
        <v>825</v>
      </c>
      <c r="K159" s="19" t="s">
        <v>826</v>
      </c>
      <c r="L159" s="19" t="s">
        <v>827</v>
      </c>
      <c r="M159" s="19" t="s">
        <v>825</v>
      </c>
      <c r="N159" s="19" t="s">
        <v>828</v>
      </c>
      <c r="O159" s="20"/>
    </row>
    <row r="160" ht="18" customHeight="1" spans="1:15">
      <c r="A160" s="13">
        <v>48306</v>
      </c>
      <c r="B160" s="14" t="s">
        <v>829</v>
      </c>
      <c r="C160" s="14" t="s">
        <v>830</v>
      </c>
      <c r="D160" s="15">
        <v>0.64</v>
      </c>
      <c r="E160" s="15"/>
      <c r="F160" s="15">
        <f t="shared" si="2"/>
        <v>0</v>
      </c>
      <c r="G160" s="14"/>
      <c r="H160" s="16"/>
      <c r="I160" s="19" t="s">
        <v>824</v>
      </c>
      <c r="J160" s="19" t="s">
        <v>825</v>
      </c>
      <c r="K160" s="19" t="s">
        <v>826</v>
      </c>
      <c r="L160" s="19" t="s">
        <v>831</v>
      </c>
      <c r="M160" s="19" t="s">
        <v>832</v>
      </c>
      <c r="N160" s="19" t="s">
        <v>833</v>
      </c>
      <c r="O160" s="20"/>
    </row>
    <row r="161" ht="18" customHeight="1" spans="1:15">
      <c r="A161" s="13">
        <v>48307</v>
      </c>
      <c r="B161" s="14" t="s">
        <v>834</v>
      </c>
      <c r="C161" s="14" t="s">
        <v>835</v>
      </c>
      <c r="D161" s="15">
        <v>0.64</v>
      </c>
      <c r="E161" s="15"/>
      <c r="F161" s="15">
        <f t="shared" si="2"/>
        <v>0</v>
      </c>
      <c r="G161" s="14"/>
      <c r="H161" s="16"/>
      <c r="I161" s="19" t="s">
        <v>824</v>
      </c>
      <c r="J161" s="19" t="s">
        <v>825</v>
      </c>
      <c r="K161" s="19" t="s">
        <v>826</v>
      </c>
      <c r="L161" s="19" t="s">
        <v>836</v>
      </c>
      <c r="M161" s="19" t="s">
        <v>837</v>
      </c>
      <c r="N161" s="19" t="s">
        <v>838</v>
      </c>
      <c r="O161" s="20"/>
    </row>
    <row r="162" ht="18" customHeight="1" spans="1:15">
      <c r="A162" s="13">
        <v>48308</v>
      </c>
      <c r="B162" s="14" t="s">
        <v>839</v>
      </c>
      <c r="C162" s="14" t="s">
        <v>840</v>
      </c>
      <c r="D162" s="15">
        <v>0.64</v>
      </c>
      <c r="E162" s="15"/>
      <c r="F162" s="15">
        <f t="shared" si="2"/>
        <v>0</v>
      </c>
      <c r="G162" s="14"/>
      <c r="H162" s="16"/>
      <c r="I162" s="19" t="s">
        <v>824</v>
      </c>
      <c r="J162" s="19" t="s">
        <v>825</v>
      </c>
      <c r="K162" s="19" t="s">
        <v>826</v>
      </c>
      <c r="L162" s="19" t="s">
        <v>841</v>
      </c>
      <c r="M162" s="19" t="s">
        <v>842</v>
      </c>
      <c r="N162" s="19" t="s">
        <v>843</v>
      </c>
      <c r="O162" s="20"/>
    </row>
    <row r="163" ht="18" customHeight="1" spans="1:15">
      <c r="A163" s="13">
        <v>48309</v>
      </c>
      <c r="B163" s="14" t="s">
        <v>844</v>
      </c>
      <c r="C163" s="14" t="s">
        <v>845</v>
      </c>
      <c r="D163" s="15">
        <v>0.64</v>
      </c>
      <c r="E163" s="15">
        <v>20</v>
      </c>
      <c r="F163" s="15">
        <f t="shared" si="2"/>
        <v>12.8</v>
      </c>
      <c r="G163" s="14"/>
      <c r="H163" s="16"/>
      <c r="I163" s="19" t="s">
        <v>845</v>
      </c>
      <c r="J163" s="19" t="s">
        <v>846</v>
      </c>
      <c r="K163" s="19" t="s">
        <v>847</v>
      </c>
      <c r="L163" s="19" t="s">
        <v>848</v>
      </c>
      <c r="M163" s="19" t="s">
        <v>846</v>
      </c>
      <c r="N163" s="19" t="s">
        <v>849</v>
      </c>
      <c r="O163" s="20"/>
    </row>
    <row r="164" ht="18" customHeight="1" spans="1:15">
      <c r="A164" s="13">
        <v>48310</v>
      </c>
      <c r="B164" s="14" t="s">
        <v>850</v>
      </c>
      <c r="C164" s="14" t="s">
        <v>851</v>
      </c>
      <c r="D164" s="15">
        <v>0.64</v>
      </c>
      <c r="E164" s="15"/>
      <c r="F164" s="15">
        <f t="shared" si="2"/>
        <v>0</v>
      </c>
      <c r="G164" s="14"/>
      <c r="H164" s="16"/>
      <c r="I164" s="19" t="s">
        <v>845</v>
      </c>
      <c r="J164" s="19" t="s">
        <v>846</v>
      </c>
      <c r="K164" s="19" t="s">
        <v>847</v>
      </c>
      <c r="L164" s="19" t="s">
        <v>852</v>
      </c>
      <c r="M164" s="19" t="s">
        <v>853</v>
      </c>
      <c r="N164" s="19" t="s">
        <v>854</v>
      </c>
      <c r="O164" s="20"/>
    </row>
    <row r="165" ht="18" customHeight="1" spans="1:15">
      <c r="A165" s="13">
        <v>48311</v>
      </c>
      <c r="B165" s="14" t="s">
        <v>855</v>
      </c>
      <c r="C165" s="14" t="s">
        <v>856</v>
      </c>
      <c r="D165" s="15">
        <v>0.64</v>
      </c>
      <c r="E165" s="15"/>
      <c r="F165" s="15">
        <f t="shared" si="2"/>
        <v>0</v>
      </c>
      <c r="G165" s="14"/>
      <c r="H165" s="16"/>
      <c r="I165" s="19" t="s">
        <v>845</v>
      </c>
      <c r="J165" s="19" t="s">
        <v>846</v>
      </c>
      <c r="K165" s="19" t="s">
        <v>847</v>
      </c>
      <c r="L165" s="19" t="s">
        <v>857</v>
      </c>
      <c r="M165" s="19" t="s">
        <v>858</v>
      </c>
      <c r="N165" s="19" t="s">
        <v>859</v>
      </c>
      <c r="O165" s="20"/>
    </row>
    <row r="166" ht="18" customHeight="1" spans="1:15">
      <c r="A166" s="13">
        <v>48312</v>
      </c>
      <c r="B166" s="14" t="s">
        <v>860</v>
      </c>
      <c r="C166" s="14" t="s">
        <v>861</v>
      </c>
      <c r="D166" s="15">
        <v>0.64</v>
      </c>
      <c r="E166" s="15"/>
      <c r="F166" s="15">
        <f t="shared" si="2"/>
        <v>0</v>
      </c>
      <c r="G166" s="14"/>
      <c r="H166" s="16"/>
      <c r="I166" s="19" t="s">
        <v>845</v>
      </c>
      <c r="J166" s="19" t="s">
        <v>846</v>
      </c>
      <c r="K166" s="19" t="s">
        <v>847</v>
      </c>
      <c r="L166" s="19" t="s">
        <v>862</v>
      </c>
      <c r="M166" s="19" t="s">
        <v>863</v>
      </c>
      <c r="N166" s="19" t="s">
        <v>864</v>
      </c>
      <c r="O166" s="20"/>
    </row>
    <row r="167" ht="18" customHeight="1" spans="1:15">
      <c r="A167" s="13">
        <v>48313</v>
      </c>
      <c r="B167" s="14" t="s">
        <v>865</v>
      </c>
      <c r="C167" s="14" t="s">
        <v>866</v>
      </c>
      <c r="D167" s="15">
        <v>0.64</v>
      </c>
      <c r="E167" s="15">
        <v>16</v>
      </c>
      <c r="F167" s="15">
        <f t="shared" si="2"/>
        <v>10.24</v>
      </c>
      <c r="G167" s="14"/>
      <c r="H167" s="16"/>
      <c r="I167" s="19" t="s">
        <v>866</v>
      </c>
      <c r="J167" s="19" t="s">
        <v>867</v>
      </c>
      <c r="K167" s="19" t="s">
        <v>868</v>
      </c>
      <c r="L167" s="19" t="s">
        <v>869</v>
      </c>
      <c r="M167" s="19" t="s">
        <v>867</v>
      </c>
      <c r="N167" s="19" t="s">
        <v>870</v>
      </c>
      <c r="O167" s="20"/>
    </row>
    <row r="168" ht="18" customHeight="1" spans="1:15">
      <c r="A168" s="13">
        <v>48314</v>
      </c>
      <c r="B168" s="14" t="s">
        <v>871</v>
      </c>
      <c r="C168" s="14" t="s">
        <v>872</v>
      </c>
      <c r="D168" s="15">
        <v>0.64</v>
      </c>
      <c r="E168" s="15"/>
      <c r="F168" s="15">
        <f t="shared" si="2"/>
        <v>0</v>
      </c>
      <c r="G168" s="14"/>
      <c r="H168" s="16"/>
      <c r="I168" s="19" t="s">
        <v>866</v>
      </c>
      <c r="J168" s="19" t="s">
        <v>867</v>
      </c>
      <c r="K168" s="19" t="s">
        <v>868</v>
      </c>
      <c r="L168" s="19" t="s">
        <v>873</v>
      </c>
      <c r="M168" s="19" t="s">
        <v>874</v>
      </c>
      <c r="N168" s="19" t="s">
        <v>875</v>
      </c>
      <c r="O168" s="20"/>
    </row>
    <row r="169" ht="18" customHeight="1" spans="1:15">
      <c r="A169" s="13">
        <v>48315</v>
      </c>
      <c r="B169" s="14" t="s">
        <v>876</v>
      </c>
      <c r="C169" s="14" t="s">
        <v>877</v>
      </c>
      <c r="D169" s="15">
        <v>0.64</v>
      </c>
      <c r="E169" s="15"/>
      <c r="F169" s="15">
        <f t="shared" si="2"/>
        <v>0</v>
      </c>
      <c r="G169" s="14"/>
      <c r="H169" s="16"/>
      <c r="I169" s="19" t="s">
        <v>866</v>
      </c>
      <c r="J169" s="19" t="s">
        <v>867</v>
      </c>
      <c r="K169" s="19" t="s">
        <v>868</v>
      </c>
      <c r="L169" s="19" t="s">
        <v>878</v>
      </c>
      <c r="M169" s="19" t="s">
        <v>879</v>
      </c>
      <c r="N169" s="19" t="s">
        <v>880</v>
      </c>
      <c r="O169" s="20"/>
    </row>
    <row r="170" ht="18" customHeight="1" spans="1:15">
      <c r="A170" s="13">
        <v>48316</v>
      </c>
      <c r="B170" s="14" t="s">
        <v>881</v>
      </c>
      <c r="C170" s="14" t="s">
        <v>882</v>
      </c>
      <c r="D170" s="15">
        <v>0.64</v>
      </c>
      <c r="E170" s="15"/>
      <c r="F170" s="15">
        <f t="shared" si="2"/>
        <v>0</v>
      </c>
      <c r="G170" s="14"/>
      <c r="H170" s="16"/>
      <c r="I170" s="19" t="s">
        <v>866</v>
      </c>
      <c r="J170" s="19" t="s">
        <v>867</v>
      </c>
      <c r="K170" s="19" t="s">
        <v>868</v>
      </c>
      <c r="L170" s="19" t="s">
        <v>883</v>
      </c>
      <c r="M170" s="19" t="s">
        <v>884</v>
      </c>
      <c r="N170" s="19" t="s">
        <v>885</v>
      </c>
      <c r="O170" s="20"/>
    </row>
    <row r="171" ht="18" customHeight="1" spans="1:15">
      <c r="A171" s="13">
        <v>48317</v>
      </c>
      <c r="B171" s="14" t="s">
        <v>886</v>
      </c>
      <c r="C171" s="14" t="s">
        <v>887</v>
      </c>
      <c r="D171" s="15">
        <v>0.64</v>
      </c>
      <c r="E171" s="15">
        <v>22</v>
      </c>
      <c r="F171" s="15">
        <f t="shared" si="2"/>
        <v>14.08</v>
      </c>
      <c r="G171" s="14"/>
      <c r="H171" s="16"/>
      <c r="I171" s="19" t="s">
        <v>887</v>
      </c>
      <c r="J171" s="19" t="s">
        <v>888</v>
      </c>
      <c r="K171" s="19" t="s">
        <v>889</v>
      </c>
      <c r="L171" s="19" t="s">
        <v>890</v>
      </c>
      <c r="M171" s="19" t="s">
        <v>888</v>
      </c>
      <c r="N171" s="19" t="s">
        <v>891</v>
      </c>
      <c r="O171" s="20"/>
    </row>
    <row r="172" ht="18" customHeight="1" spans="1:15">
      <c r="A172" s="13">
        <v>48318</v>
      </c>
      <c r="B172" s="14" t="s">
        <v>892</v>
      </c>
      <c r="C172" s="14" t="s">
        <v>893</v>
      </c>
      <c r="D172" s="15">
        <v>0.64</v>
      </c>
      <c r="E172" s="15"/>
      <c r="F172" s="15">
        <f t="shared" si="2"/>
        <v>0</v>
      </c>
      <c r="G172" s="14"/>
      <c r="H172" s="16"/>
      <c r="I172" s="19" t="s">
        <v>887</v>
      </c>
      <c r="J172" s="19" t="s">
        <v>888</v>
      </c>
      <c r="K172" s="19" t="s">
        <v>889</v>
      </c>
      <c r="L172" s="19" t="s">
        <v>894</v>
      </c>
      <c r="M172" s="19" t="s">
        <v>895</v>
      </c>
      <c r="N172" s="19" t="s">
        <v>896</v>
      </c>
      <c r="O172" s="20"/>
    </row>
    <row r="173" ht="18" customHeight="1" spans="1:15">
      <c r="A173" s="13">
        <v>48319</v>
      </c>
      <c r="B173" s="14" t="s">
        <v>897</v>
      </c>
      <c r="C173" s="14" t="s">
        <v>898</v>
      </c>
      <c r="D173" s="15">
        <v>0.64</v>
      </c>
      <c r="E173" s="15"/>
      <c r="F173" s="15">
        <f t="shared" si="2"/>
        <v>0</v>
      </c>
      <c r="G173" s="14"/>
      <c r="H173" s="16"/>
      <c r="I173" s="19" t="s">
        <v>887</v>
      </c>
      <c r="J173" s="19" t="s">
        <v>888</v>
      </c>
      <c r="K173" s="19" t="s">
        <v>889</v>
      </c>
      <c r="L173" s="19" t="s">
        <v>899</v>
      </c>
      <c r="M173" s="19" t="s">
        <v>900</v>
      </c>
      <c r="N173" s="19" t="s">
        <v>901</v>
      </c>
      <c r="O173" s="20"/>
    </row>
    <row r="174" ht="18" customHeight="1" spans="1:15">
      <c r="A174" s="13">
        <v>48320</v>
      </c>
      <c r="B174" s="14" t="s">
        <v>902</v>
      </c>
      <c r="C174" s="14" t="s">
        <v>903</v>
      </c>
      <c r="D174" s="15">
        <v>0.64</v>
      </c>
      <c r="E174" s="15"/>
      <c r="F174" s="15">
        <f t="shared" si="2"/>
        <v>0</v>
      </c>
      <c r="G174" s="14"/>
      <c r="H174" s="16"/>
      <c r="I174" s="19" t="s">
        <v>887</v>
      </c>
      <c r="J174" s="19" t="s">
        <v>888</v>
      </c>
      <c r="K174" s="19" t="s">
        <v>889</v>
      </c>
      <c r="L174" s="19" t="s">
        <v>904</v>
      </c>
      <c r="M174" s="19" t="s">
        <v>905</v>
      </c>
      <c r="N174" s="19" t="s">
        <v>906</v>
      </c>
      <c r="O174" s="20"/>
    </row>
    <row r="175" ht="18" customHeight="1" spans="1:15">
      <c r="A175" s="13">
        <v>48321</v>
      </c>
      <c r="B175" s="14" t="s">
        <v>907</v>
      </c>
      <c r="C175" s="14" t="s">
        <v>908</v>
      </c>
      <c r="D175" s="15">
        <v>0.64</v>
      </c>
      <c r="E175" s="15">
        <v>28</v>
      </c>
      <c r="F175" s="15">
        <f t="shared" si="2"/>
        <v>17.92</v>
      </c>
      <c r="G175" s="14"/>
      <c r="H175" s="16"/>
      <c r="I175" s="19" t="s">
        <v>908</v>
      </c>
      <c r="J175" s="19" t="s">
        <v>909</v>
      </c>
      <c r="K175" s="19" t="s">
        <v>910</v>
      </c>
      <c r="L175" s="19" t="s">
        <v>911</v>
      </c>
      <c r="M175" s="19" t="s">
        <v>909</v>
      </c>
      <c r="N175" s="19" t="s">
        <v>912</v>
      </c>
      <c r="O175" s="20"/>
    </row>
    <row r="176" ht="18" customHeight="1" spans="1:15">
      <c r="A176" s="13">
        <v>48322</v>
      </c>
      <c r="B176" s="14" t="s">
        <v>913</v>
      </c>
      <c r="C176" s="14" t="s">
        <v>914</v>
      </c>
      <c r="D176" s="15">
        <v>0.64</v>
      </c>
      <c r="E176" s="15"/>
      <c r="F176" s="15">
        <f t="shared" si="2"/>
        <v>0</v>
      </c>
      <c r="G176" s="14"/>
      <c r="H176" s="16"/>
      <c r="I176" s="19" t="s">
        <v>908</v>
      </c>
      <c r="J176" s="19" t="s">
        <v>909</v>
      </c>
      <c r="K176" s="19" t="s">
        <v>910</v>
      </c>
      <c r="L176" s="19" t="s">
        <v>915</v>
      </c>
      <c r="M176" s="19" t="s">
        <v>916</v>
      </c>
      <c r="N176" s="19" t="s">
        <v>917</v>
      </c>
      <c r="O176" s="20"/>
    </row>
    <row r="177" ht="18" customHeight="1" spans="1:15">
      <c r="A177" s="13">
        <v>48323</v>
      </c>
      <c r="B177" s="14" t="s">
        <v>918</v>
      </c>
      <c r="C177" s="14" t="s">
        <v>919</v>
      </c>
      <c r="D177" s="15">
        <v>0.64</v>
      </c>
      <c r="E177" s="15"/>
      <c r="F177" s="15">
        <f t="shared" si="2"/>
        <v>0</v>
      </c>
      <c r="G177" s="14"/>
      <c r="H177" s="16"/>
      <c r="I177" s="19" t="s">
        <v>908</v>
      </c>
      <c r="J177" s="19" t="s">
        <v>909</v>
      </c>
      <c r="K177" s="19" t="s">
        <v>910</v>
      </c>
      <c r="L177" s="19" t="s">
        <v>920</v>
      </c>
      <c r="M177" s="19" t="s">
        <v>921</v>
      </c>
      <c r="N177" s="19" t="s">
        <v>922</v>
      </c>
      <c r="O177" s="20"/>
    </row>
    <row r="178" ht="18" customHeight="1" spans="1:15">
      <c r="A178" s="13">
        <v>48324</v>
      </c>
      <c r="B178" s="14" t="s">
        <v>923</v>
      </c>
      <c r="C178" s="14" t="s">
        <v>924</v>
      </c>
      <c r="D178" s="15">
        <v>0.64</v>
      </c>
      <c r="E178" s="15"/>
      <c r="F178" s="15">
        <f t="shared" si="2"/>
        <v>0</v>
      </c>
      <c r="G178" s="14"/>
      <c r="H178" s="16"/>
      <c r="I178" s="19" t="s">
        <v>908</v>
      </c>
      <c r="J178" s="19" t="s">
        <v>909</v>
      </c>
      <c r="K178" s="19" t="s">
        <v>910</v>
      </c>
      <c r="L178" s="19" t="s">
        <v>925</v>
      </c>
      <c r="M178" s="19" t="s">
        <v>926</v>
      </c>
      <c r="N178" s="19" t="s">
        <v>927</v>
      </c>
      <c r="O178" s="20"/>
    </row>
    <row r="179" ht="18" customHeight="1" spans="1:15">
      <c r="A179" s="13">
        <v>48325</v>
      </c>
      <c r="B179" s="14" t="s">
        <v>928</v>
      </c>
      <c r="C179" s="14" t="s">
        <v>929</v>
      </c>
      <c r="D179" s="15">
        <v>0.64</v>
      </c>
      <c r="E179" s="15"/>
      <c r="F179" s="15">
        <f t="shared" si="2"/>
        <v>0</v>
      </c>
      <c r="G179" s="14"/>
      <c r="H179" s="16"/>
      <c r="I179" s="19" t="s">
        <v>908</v>
      </c>
      <c r="J179" s="19" t="s">
        <v>909</v>
      </c>
      <c r="K179" s="19" t="s">
        <v>910</v>
      </c>
      <c r="L179" s="19" t="s">
        <v>930</v>
      </c>
      <c r="M179" s="19" t="s">
        <v>931</v>
      </c>
      <c r="N179" s="19" t="s">
        <v>932</v>
      </c>
      <c r="O179" s="20"/>
    </row>
    <row r="180" ht="18" customHeight="1" spans="1:15">
      <c r="A180" s="13">
        <v>48326</v>
      </c>
      <c r="B180" s="14" t="s">
        <v>933</v>
      </c>
      <c r="C180" s="14" t="s">
        <v>934</v>
      </c>
      <c r="D180" s="15">
        <v>0.64</v>
      </c>
      <c r="E180" s="15">
        <v>23.5</v>
      </c>
      <c r="F180" s="15">
        <f t="shared" si="2"/>
        <v>15.04</v>
      </c>
      <c r="G180" s="14"/>
      <c r="H180" s="16"/>
      <c r="I180" s="19" t="s">
        <v>934</v>
      </c>
      <c r="J180" s="19" t="s">
        <v>935</v>
      </c>
      <c r="K180" s="19" t="s">
        <v>936</v>
      </c>
      <c r="L180" s="19" t="s">
        <v>937</v>
      </c>
      <c r="M180" s="19" t="s">
        <v>935</v>
      </c>
      <c r="N180" s="19" t="s">
        <v>938</v>
      </c>
      <c r="O180" s="20"/>
    </row>
    <row r="181" ht="18" customHeight="1" spans="1:15">
      <c r="A181" s="13">
        <v>48327</v>
      </c>
      <c r="B181" s="14" t="s">
        <v>939</v>
      </c>
      <c r="C181" s="14" t="s">
        <v>940</v>
      </c>
      <c r="D181" s="15">
        <v>0.64</v>
      </c>
      <c r="E181" s="15"/>
      <c r="F181" s="15">
        <f t="shared" si="2"/>
        <v>0</v>
      </c>
      <c r="G181" s="14"/>
      <c r="H181" s="16"/>
      <c r="I181" s="19" t="s">
        <v>934</v>
      </c>
      <c r="J181" s="19" t="s">
        <v>935</v>
      </c>
      <c r="K181" s="19" t="s">
        <v>936</v>
      </c>
      <c r="L181" s="19" t="s">
        <v>941</v>
      </c>
      <c r="M181" s="19" t="s">
        <v>942</v>
      </c>
      <c r="N181" s="19" t="s">
        <v>943</v>
      </c>
      <c r="O181" s="20"/>
    </row>
    <row r="182" ht="18" customHeight="1" spans="1:15">
      <c r="A182" s="13">
        <v>48328</v>
      </c>
      <c r="B182" s="14" t="s">
        <v>944</v>
      </c>
      <c r="C182" s="14" t="s">
        <v>945</v>
      </c>
      <c r="D182" s="15">
        <v>0.64</v>
      </c>
      <c r="E182" s="15"/>
      <c r="F182" s="15">
        <f t="shared" si="2"/>
        <v>0</v>
      </c>
      <c r="G182" s="14"/>
      <c r="H182" s="16"/>
      <c r="I182" s="19" t="s">
        <v>934</v>
      </c>
      <c r="J182" s="19" t="s">
        <v>935</v>
      </c>
      <c r="K182" s="19" t="s">
        <v>936</v>
      </c>
      <c r="L182" s="19" t="s">
        <v>946</v>
      </c>
      <c r="M182" s="19" t="s">
        <v>947</v>
      </c>
      <c r="N182" s="19" t="s">
        <v>948</v>
      </c>
      <c r="O182" s="20"/>
    </row>
    <row r="183" ht="18" customHeight="1" spans="1:15">
      <c r="A183" s="13">
        <v>48329</v>
      </c>
      <c r="B183" s="14" t="s">
        <v>949</v>
      </c>
      <c r="C183" s="14" t="s">
        <v>950</v>
      </c>
      <c r="D183" s="15">
        <v>0.64</v>
      </c>
      <c r="E183" s="15"/>
      <c r="F183" s="15">
        <f t="shared" si="2"/>
        <v>0</v>
      </c>
      <c r="G183" s="14"/>
      <c r="H183" s="16"/>
      <c r="I183" s="19" t="s">
        <v>934</v>
      </c>
      <c r="J183" s="19" t="s">
        <v>935</v>
      </c>
      <c r="K183" s="19" t="s">
        <v>936</v>
      </c>
      <c r="L183" s="19" t="s">
        <v>951</v>
      </c>
      <c r="M183" s="19" t="s">
        <v>952</v>
      </c>
      <c r="N183" s="19" t="s">
        <v>953</v>
      </c>
      <c r="O183" s="20"/>
    </row>
    <row r="184" ht="18" customHeight="1" spans="1:15">
      <c r="A184" s="13">
        <v>48330</v>
      </c>
      <c r="B184" s="14" t="s">
        <v>954</v>
      </c>
      <c r="C184" s="14" t="s">
        <v>955</v>
      </c>
      <c r="D184" s="15">
        <v>0.64</v>
      </c>
      <c r="E184" s="15"/>
      <c r="F184" s="15">
        <f t="shared" si="2"/>
        <v>0</v>
      </c>
      <c r="G184" s="14"/>
      <c r="H184" s="16"/>
      <c r="I184" s="19" t="s">
        <v>934</v>
      </c>
      <c r="J184" s="19" t="s">
        <v>935</v>
      </c>
      <c r="K184" s="19" t="s">
        <v>936</v>
      </c>
      <c r="L184" s="19" t="s">
        <v>956</v>
      </c>
      <c r="M184" s="19" t="s">
        <v>957</v>
      </c>
      <c r="N184" s="19" t="s">
        <v>958</v>
      </c>
      <c r="O184" s="20"/>
    </row>
    <row r="185" ht="18" customHeight="1" spans="1:15">
      <c r="A185" s="13">
        <v>48331</v>
      </c>
      <c r="B185" s="14" t="s">
        <v>959</v>
      </c>
      <c r="C185" s="14" t="s">
        <v>960</v>
      </c>
      <c r="D185" s="15">
        <v>0.64</v>
      </c>
      <c r="E185" s="15">
        <v>11</v>
      </c>
      <c r="F185" s="15">
        <f t="shared" si="2"/>
        <v>7.04</v>
      </c>
      <c r="G185" s="14"/>
      <c r="H185" s="16"/>
      <c r="I185" s="19" t="s">
        <v>960</v>
      </c>
      <c r="J185" s="19" t="s">
        <v>961</v>
      </c>
      <c r="K185" s="19" t="s">
        <v>962</v>
      </c>
      <c r="L185" s="19" t="s">
        <v>963</v>
      </c>
      <c r="M185" s="19" t="s">
        <v>961</v>
      </c>
      <c r="N185" s="19" t="s">
        <v>964</v>
      </c>
      <c r="O185" s="20"/>
    </row>
    <row r="186" ht="18" customHeight="1" spans="1:15">
      <c r="A186" s="13">
        <v>48332</v>
      </c>
      <c r="B186" s="14" t="s">
        <v>965</v>
      </c>
      <c r="C186" s="14" t="s">
        <v>966</v>
      </c>
      <c r="D186" s="15">
        <v>0.64</v>
      </c>
      <c r="E186" s="15">
        <v>20</v>
      </c>
      <c r="F186" s="15">
        <f t="shared" si="2"/>
        <v>12.8</v>
      </c>
      <c r="G186" s="14"/>
      <c r="H186" s="16"/>
      <c r="I186" s="19" t="s">
        <v>966</v>
      </c>
      <c r="J186" s="19" t="s">
        <v>967</v>
      </c>
      <c r="K186" s="19" t="s">
        <v>968</v>
      </c>
      <c r="L186" s="19" t="s">
        <v>969</v>
      </c>
      <c r="M186" s="19" t="s">
        <v>967</v>
      </c>
      <c r="N186" s="19" t="s">
        <v>970</v>
      </c>
      <c r="O186" s="20"/>
    </row>
    <row r="187" ht="18" customHeight="1" spans="1:15">
      <c r="A187" s="13">
        <v>48333</v>
      </c>
      <c r="B187" s="14" t="s">
        <v>971</v>
      </c>
      <c r="C187" s="14" t="s">
        <v>972</v>
      </c>
      <c r="D187" s="15">
        <v>0.64</v>
      </c>
      <c r="E187" s="15"/>
      <c r="F187" s="15">
        <f t="shared" si="2"/>
        <v>0</v>
      </c>
      <c r="G187" s="14"/>
      <c r="H187" s="16"/>
      <c r="I187" s="19" t="s">
        <v>966</v>
      </c>
      <c r="J187" s="19" t="s">
        <v>967</v>
      </c>
      <c r="K187" s="19" t="s">
        <v>968</v>
      </c>
      <c r="L187" s="19" t="s">
        <v>973</v>
      </c>
      <c r="M187" s="19" t="s">
        <v>974</v>
      </c>
      <c r="N187" s="19" t="s">
        <v>975</v>
      </c>
      <c r="O187" s="20"/>
    </row>
    <row r="188" ht="18" customHeight="1" spans="1:15">
      <c r="A188" s="13">
        <v>48334</v>
      </c>
      <c r="B188" s="14" t="s">
        <v>976</v>
      </c>
      <c r="C188" s="14" t="s">
        <v>977</v>
      </c>
      <c r="D188" s="15">
        <v>0.64</v>
      </c>
      <c r="E188" s="15"/>
      <c r="F188" s="15">
        <f t="shared" si="2"/>
        <v>0</v>
      </c>
      <c r="G188" s="14"/>
      <c r="H188" s="16"/>
      <c r="I188" s="19" t="s">
        <v>966</v>
      </c>
      <c r="J188" s="19" t="s">
        <v>967</v>
      </c>
      <c r="K188" s="19" t="s">
        <v>968</v>
      </c>
      <c r="L188" s="19" t="s">
        <v>978</v>
      </c>
      <c r="M188" s="19" t="s">
        <v>979</v>
      </c>
      <c r="N188" s="19" t="s">
        <v>980</v>
      </c>
      <c r="O188" s="20"/>
    </row>
    <row r="189" ht="18" customHeight="1" spans="1:15">
      <c r="A189" s="13">
        <v>48335</v>
      </c>
      <c r="B189" s="14" t="s">
        <v>981</v>
      </c>
      <c r="C189" s="14" t="s">
        <v>982</v>
      </c>
      <c r="D189" s="15">
        <v>0.64</v>
      </c>
      <c r="E189" s="15"/>
      <c r="F189" s="15">
        <f t="shared" si="2"/>
        <v>0</v>
      </c>
      <c r="G189" s="14"/>
      <c r="H189" s="16"/>
      <c r="I189" s="19" t="s">
        <v>966</v>
      </c>
      <c r="J189" s="19" t="s">
        <v>967</v>
      </c>
      <c r="K189" s="19" t="s">
        <v>968</v>
      </c>
      <c r="L189" s="19" t="s">
        <v>983</v>
      </c>
      <c r="M189" s="19" t="s">
        <v>984</v>
      </c>
      <c r="N189" s="19" t="s">
        <v>985</v>
      </c>
      <c r="O189" s="20"/>
    </row>
    <row r="190" ht="18" customHeight="1" spans="1:15">
      <c r="A190" s="13">
        <v>48336</v>
      </c>
      <c r="B190" s="14" t="s">
        <v>986</v>
      </c>
      <c r="C190" s="14" t="s">
        <v>987</v>
      </c>
      <c r="D190" s="15">
        <v>0.64</v>
      </c>
      <c r="E190" s="15"/>
      <c r="F190" s="15">
        <f t="shared" si="2"/>
        <v>0</v>
      </c>
      <c r="G190" s="14"/>
      <c r="H190" s="16"/>
      <c r="I190" s="19" t="s">
        <v>966</v>
      </c>
      <c r="J190" s="19" t="s">
        <v>967</v>
      </c>
      <c r="K190" s="19" t="s">
        <v>968</v>
      </c>
      <c r="L190" s="19" t="s">
        <v>988</v>
      </c>
      <c r="M190" s="19" t="s">
        <v>989</v>
      </c>
      <c r="N190" s="19" t="s">
        <v>990</v>
      </c>
      <c r="O190" s="20"/>
    </row>
    <row r="191" ht="18" customHeight="1" spans="1:15">
      <c r="A191" s="13">
        <v>48337</v>
      </c>
      <c r="B191" s="14" t="s">
        <v>991</v>
      </c>
      <c r="C191" s="14" t="s">
        <v>992</v>
      </c>
      <c r="D191" s="15">
        <v>0.64</v>
      </c>
      <c r="E191" s="15">
        <v>21</v>
      </c>
      <c r="F191" s="15">
        <f t="shared" si="2"/>
        <v>13.44</v>
      </c>
      <c r="G191" s="14"/>
      <c r="H191" s="16"/>
      <c r="I191" s="19" t="s">
        <v>992</v>
      </c>
      <c r="J191" s="19" t="s">
        <v>993</v>
      </c>
      <c r="K191" s="19" t="s">
        <v>994</v>
      </c>
      <c r="L191" s="19" t="s">
        <v>995</v>
      </c>
      <c r="M191" s="19" t="s">
        <v>993</v>
      </c>
      <c r="N191" s="19" t="s">
        <v>996</v>
      </c>
      <c r="O191" s="20"/>
    </row>
    <row r="192" ht="18" customHeight="1" spans="1:15">
      <c r="A192" s="13">
        <v>48338</v>
      </c>
      <c r="B192" s="14" t="s">
        <v>997</v>
      </c>
      <c r="C192" s="14" t="s">
        <v>998</v>
      </c>
      <c r="D192" s="15">
        <v>0.64</v>
      </c>
      <c r="E192" s="15"/>
      <c r="F192" s="15">
        <f t="shared" si="2"/>
        <v>0</v>
      </c>
      <c r="G192" s="14"/>
      <c r="H192" s="16"/>
      <c r="I192" s="19" t="s">
        <v>992</v>
      </c>
      <c r="J192" s="19" t="s">
        <v>993</v>
      </c>
      <c r="K192" s="19" t="s">
        <v>994</v>
      </c>
      <c r="L192" s="19" t="s">
        <v>999</v>
      </c>
      <c r="M192" s="19" t="s">
        <v>1000</v>
      </c>
      <c r="N192" s="19" t="s">
        <v>1001</v>
      </c>
      <c r="O192" s="20"/>
    </row>
    <row r="193" ht="18" customHeight="1" spans="1:15">
      <c r="A193" s="13">
        <v>48339</v>
      </c>
      <c r="B193" s="14" t="s">
        <v>1002</v>
      </c>
      <c r="C193" s="14" t="s">
        <v>1003</v>
      </c>
      <c r="D193" s="15">
        <v>0.64</v>
      </c>
      <c r="E193" s="15"/>
      <c r="F193" s="15">
        <f t="shared" si="2"/>
        <v>0</v>
      </c>
      <c r="G193" s="14"/>
      <c r="H193" s="16"/>
      <c r="I193" s="19" t="s">
        <v>992</v>
      </c>
      <c r="J193" s="19" t="s">
        <v>993</v>
      </c>
      <c r="K193" s="19" t="s">
        <v>994</v>
      </c>
      <c r="L193" s="19" t="s">
        <v>1004</v>
      </c>
      <c r="M193" s="19" t="s">
        <v>1005</v>
      </c>
      <c r="N193" s="19" t="s">
        <v>1006</v>
      </c>
      <c r="O193" s="20"/>
    </row>
    <row r="194" ht="18" customHeight="1" spans="1:15">
      <c r="A194" s="13">
        <v>48340</v>
      </c>
      <c r="B194" s="14" t="s">
        <v>1007</v>
      </c>
      <c r="C194" s="14" t="s">
        <v>1008</v>
      </c>
      <c r="D194" s="15">
        <v>0.64</v>
      </c>
      <c r="E194" s="15"/>
      <c r="F194" s="15">
        <f t="shared" si="2"/>
        <v>0</v>
      </c>
      <c r="G194" s="14"/>
      <c r="H194" s="16"/>
      <c r="I194" s="19" t="s">
        <v>992</v>
      </c>
      <c r="J194" s="19" t="s">
        <v>993</v>
      </c>
      <c r="K194" s="19" t="s">
        <v>994</v>
      </c>
      <c r="L194" s="19" t="s">
        <v>1009</v>
      </c>
      <c r="M194" s="19" t="s">
        <v>1010</v>
      </c>
      <c r="N194" s="19" t="s">
        <v>1011</v>
      </c>
      <c r="O194" s="20"/>
    </row>
    <row r="195" ht="18" customHeight="1" spans="1:15">
      <c r="A195" s="13">
        <v>48341</v>
      </c>
      <c r="B195" s="14" t="s">
        <v>1012</v>
      </c>
      <c r="C195" s="14" t="s">
        <v>1013</v>
      </c>
      <c r="D195" s="15">
        <v>0.64</v>
      </c>
      <c r="E195" s="15">
        <v>25</v>
      </c>
      <c r="F195" s="15">
        <f t="shared" si="2"/>
        <v>16</v>
      </c>
      <c r="G195" s="14"/>
      <c r="H195" s="16"/>
      <c r="I195" s="19" t="s">
        <v>1013</v>
      </c>
      <c r="J195" s="19" t="s">
        <v>1014</v>
      </c>
      <c r="K195" s="19" t="s">
        <v>1015</v>
      </c>
      <c r="L195" s="19" t="s">
        <v>1016</v>
      </c>
      <c r="M195" s="19" t="s">
        <v>1014</v>
      </c>
      <c r="N195" s="19" t="s">
        <v>1017</v>
      </c>
      <c r="O195" s="20"/>
    </row>
    <row r="196" ht="18" customHeight="1" spans="1:15">
      <c r="A196" s="13">
        <v>48342</v>
      </c>
      <c r="B196" s="14" t="s">
        <v>1018</v>
      </c>
      <c r="C196" s="14" t="s">
        <v>1019</v>
      </c>
      <c r="D196" s="15">
        <v>0.64</v>
      </c>
      <c r="E196" s="15"/>
      <c r="F196" s="15">
        <f t="shared" si="2"/>
        <v>0</v>
      </c>
      <c r="G196" s="14"/>
      <c r="H196" s="16"/>
      <c r="I196" s="19" t="s">
        <v>1013</v>
      </c>
      <c r="J196" s="19" t="s">
        <v>1014</v>
      </c>
      <c r="K196" s="19" t="s">
        <v>1015</v>
      </c>
      <c r="L196" s="19" t="s">
        <v>1020</v>
      </c>
      <c r="M196" s="19" t="s">
        <v>1021</v>
      </c>
      <c r="N196" s="19" t="s">
        <v>1022</v>
      </c>
      <c r="O196" s="20"/>
    </row>
    <row r="197" ht="18" customHeight="1" spans="1:15">
      <c r="A197" s="13">
        <v>48343</v>
      </c>
      <c r="B197" s="14" t="s">
        <v>1023</v>
      </c>
      <c r="C197" s="14" t="s">
        <v>1024</v>
      </c>
      <c r="D197" s="15">
        <v>0.64</v>
      </c>
      <c r="E197" s="15"/>
      <c r="F197" s="15">
        <f t="shared" si="2"/>
        <v>0</v>
      </c>
      <c r="G197" s="14"/>
      <c r="H197" s="16"/>
      <c r="I197" s="19" t="s">
        <v>1013</v>
      </c>
      <c r="J197" s="19" t="s">
        <v>1014</v>
      </c>
      <c r="K197" s="19" t="s">
        <v>1015</v>
      </c>
      <c r="L197" s="19" t="s">
        <v>1025</v>
      </c>
      <c r="M197" s="19" t="s">
        <v>1026</v>
      </c>
      <c r="N197" s="19" t="s">
        <v>1027</v>
      </c>
      <c r="O197" s="20"/>
    </row>
    <row r="198" ht="18" customHeight="1" spans="1:15">
      <c r="A198" s="13">
        <v>48344</v>
      </c>
      <c r="B198" s="14" t="s">
        <v>1028</v>
      </c>
      <c r="C198" s="14" t="s">
        <v>1029</v>
      </c>
      <c r="D198" s="15">
        <v>0.64</v>
      </c>
      <c r="E198" s="15"/>
      <c r="F198" s="15">
        <f t="shared" ref="F198:F261" si="3">ROUND((ROUND(D198,2)*ROUND(E198,2)),2)</f>
        <v>0</v>
      </c>
      <c r="G198" s="14"/>
      <c r="H198" s="16"/>
      <c r="I198" s="19" t="s">
        <v>1013</v>
      </c>
      <c r="J198" s="19" t="s">
        <v>1014</v>
      </c>
      <c r="K198" s="19" t="s">
        <v>1015</v>
      </c>
      <c r="L198" s="19" t="s">
        <v>1030</v>
      </c>
      <c r="M198" s="19" t="s">
        <v>1031</v>
      </c>
      <c r="N198" s="19" t="s">
        <v>1032</v>
      </c>
      <c r="O198" s="20"/>
    </row>
    <row r="199" ht="18" customHeight="1" spans="1:15">
      <c r="A199" s="13">
        <v>48345</v>
      </c>
      <c r="B199" s="14" t="s">
        <v>1033</v>
      </c>
      <c r="C199" s="14" t="s">
        <v>1034</v>
      </c>
      <c r="D199" s="15">
        <v>0.64</v>
      </c>
      <c r="E199" s="15"/>
      <c r="F199" s="15">
        <f t="shared" si="3"/>
        <v>0</v>
      </c>
      <c r="G199" s="14"/>
      <c r="H199" s="16"/>
      <c r="I199" s="19" t="s">
        <v>1013</v>
      </c>
      <c r="J199" s="19" t="s">
        <v>1014</v>
      </c>
      <c r="K199" s="19" t="s">
        <v>1015</v>
      </c>
      <c r="L199" s="19" t="s">
        <v>1035</v>
      </c>
      <c r="M199" s="19" t="s">
        <v>1036</v>
      </c>
      <c r="N199" s="19" t="s">
        <v>1037</v>
      </c>
      <c r="O199" s="20"/>
    </row>
    <row r="200" ht="18" customHeight="1" spans="1:15">
      <c r="A200" s="13">
        <v>48346</v>
      </c>
      <c r="B200" s="14" t="s">
        <v>1038</v>
      </c>
      <c r="C200" s="14" t="s">
        <v>1039</v>
      </c>
      <c r="D200" s="15">
        <v>0.64</v>
      </c>
      <c r="E200" s="15"/>
      <c r="F200" s="15">
        <f t="shared" si="3"/>
        <v>0</v>
      </c>
      <c r="G200" s="14"/>
      <c r="H200" s="16"/>
      <c r="I200" s="19" t="s">
        <v>1013</v>
      </c>
      <c r="J200" s="19" t="s">
        <v>1014</v>
      </c>
      <c r="K200" s="19" t="s">
        <v>1015</v>
      </c>
      <c r="L200" s="19" t="s">
        <v>1040</v>
      </c>
      <c r="M200" s="19" t="s">
        <v>1041</v>
      </c>
      <c r="N200" s="19" t="s">
        <v>1042</v>
      </c>
      <c r="O200" s="20"/>
    </row>
    <row r="201" ht="18" customHeight="1" spans="1:15">
      <c r="A201" s="13">
        <v>48347</v>
      </c>
      <c r="B201" s="14" t="s">
        <v>1043</v>
      </c>
      <c r="C201" s="14" t="s">
        <v>1044</v>
      </c>
      <c r="D201" s="15">
        <v>0.64</v>
      </c>
      <c r="E201" s="15"/>
      <c r="F201" s="15">
        <f t="shared" si="3"/>
        <v>0</v>
      </c>
      <c r="G201" s="14"/>
      <c r="H201" s="16"/>
      <c r="I201" s="19" t="s">
        <v>1045</v>
      </c>
      <c r="J201" s="19" t="s">
        <v>1046</v>
      </c>
      <c r="K201" s="19" t="s">
        <v>1047</v>
      </c>
      <c r="L201" s="19" t="s">
        <v>1048</v>
      </c>
      <c r="M201" s="19" t="s">
        <v>1049</v>
      </c>
      <c r="N201" s="19" t="s">
        <v>1050</v>
      </c>
      <c r="O201" s="20"/>
    </row>
    <row r="202" ht="18" customHeight="1" spans="1:15">
      <c r="A202" s="13">
        <v>48348</v>
      </c>
      <c r="B202" s="14" t="s">
        <v>1051</v>
      </c>
      <c r="C202" s="14" t="s">
        <v>1052</v>
      </c>
      <c r="D202" s="15">
        <v>0.64</v>
      </c>
      <c r="E202" s="15"/>
      <c r="F202" s="15">
        <f t="shared" si="3"/>
        <v>0</v>
      </c>
      <c r="G202" s="14"/>
      <c r="H202" s="16"/>
      <c r="I202" s="19" t="s">
        <v>1045</v>
      </c>
      <c r="J202" s="19" t="s">
        <v>1046</v>
      </c>
      <c r="K202" s="19" t="s">
        <v>1047</v>
      </c>
      <c r="L202" s="19" t="s">
        <v>1053</v>
      </c>
      <c r="M202" s="19" t="s">
        <v>1054</v>
      </c>
      <c r="N202" s="19" t="s">
        <v>1055</v>
      </c>
      <c r="O202" s="20"/>
    </row>
    <row r="203" ht="18" customHeight="1" spans="1:15">
      <c r="A203" s="13">
        <v>48349</v>
      </c>
      <c r="B203" s="14" t="s">
        <v>1056</v>
      </c>
      <c r="C203" s="14" t="s">
        <v>1045</v>
      </c>
      <c r="D203" s="15">
        <v>0.64</v>
      </c>
      <c r="E203" s="15">
        <v>29</v>
      </c>
      <c r="F203" s="15">
        <f t="shared" si="3"/>
        <v>18.56</v>
      </c>
      <c r="G203" s="14"/>
      <c r="H203" s="16"/>
      <c r="I203" s="19" t="s">
        <v>1045</v>
      </c>
      <c r="J203" s="19" t="s">
        <v>1046</v>
      </c>
      <c r="K203" s="19" t="s">
        <v>1047</v>
      </c>
      <c r="L203" s="19" t="s">
        <v>1057</v>
      </c>
      <c r="M203" s="19" t="s">
        <v>1046</v>
      </c>
      <c r="N203" s="19" t="s">
        <v>1058</v>
      </c>
      <c r="O203" s="20"/>
    </row>
    <row r="204" ht="18" customHeight="1" spans="1:15">
      <c r="A204" s="13">
        <v>48350</v>
      </c>
      <c r="B204" s="14" t="s">
        <v>1059</v>
      </c>
      <c r="C204" s="14" t="s">
        <v>1060</v>
      </c>
      <c r="D204" s="15">
        <v>0.64</v>
      </c>
      <c r="E204" s="15">
        <v>34</v>
      </c>
      <c r="F204" s="15">
        <f t="shared" si="3"/>
        <v>21.76</v>
      </c>
      <c r="G204" s="14"/>
      <c r="H204" s="16"/>
      <c r="I204" s="19" t="s">
        <v>1060</v>
      </c>
      <c r="J204" s="19" t="s">
        <v>1061</v>
      </c>
      <c r="K204" s="19" t="s">
        <v>1062</v>
      </c>
      <c r="L204" s="19" t="s">
        <v>1063</v>
      </c>
      <c r="M204" s="19" t="s">
        <v>1061</v>
      </c>
      <c r="N204" s="19" t="s">
        <v>1064</v>
      </c>
      <c r="O204" s="20"/>
    </row>
    <row r="205" ht="18" customHeight="1" spans="1:15">
      <c r="A205" s="13">
        <v>48351</v>
      </c>
      <c r="B205" s="14" t="s">
        <v>1065</v>
      </c>
      <c r="C205" s="14" t="s">
        <v>1066</v>
      </c>
      <c r="D205" s="15">
        <v>0.64</v>
      </c>
      <c r="E205" s="15"/>
      <c r="F205" s="15">
        <f t="shared" si="3"/>
        <v>0</v>
      </c>
      <c r="G205" s="14"/>
      <c r="H205" s="16"/>
      <c r="I205" s="19" t="s">
        <v>1060</v>
      </c>
      <c r="J205" s="19" t="s">
        <v>1061</v>
      </c>
      <c r="K205" s="19" t="s">
        <v>1062</v>
      </c>
      <c r="L205" s="19" t="s">
        <v>1067</v>
      </c>
      <c r="M205" s="19" t="s">
        <v>1068</v>
      </c>
      <c r="N205" s="19" t="s">
        <v>1069</v>
      </c>
      <c r="O205" s="20"/>
    </row>
    <row r="206" ht="18" customHeight="1" spans="1:15">
      <c r="A206" s="13">
        <v>48352</v>
      </c>
      <c r="B206" s="14" t="s">
        <v>1070</v>
      </c>
      <c r="C206" s="14" t="s">
        <v>1071</v>
      </c>
      <c r="D206" s="15">
        <v>0.64</v>
      </c>
      <c r="E206" s="15"/>
      <c r="F206" s="15">
        <f t="shared" si="3"/>
        <v>0</v>
      </c>
      <c r="G206" s="14"/>
      <c r="H206" s="16"/>
      <c r="I206" s="19" t="s">
        <v>1060</v>
      </c>
      <c r="J206" s="19" t="s">
        <v>1061</v>
      </c>
      <c r="K206" s="19" t="s">
        <v>1062</v>
      </c>
      <c r="L206" s="19" t="s">
        <v>1072</v>
      </c>
      <c r="M206" s="19" t="s">
        <v>1073</v>
      </c>
      <c r="N206" s="19" t="s">
        <v>1074</v>
      </c>
      <c r="O206" s="20"/>
    </row>
    <row r="207" ht="18" customHeight="1" spans="1:15">
      <c r="A207" s="13">
        <v>48353</v>
      </c>
      <c r="B207" s="14" t="s">
        <v>1075</v>
      </c>
      <c r="C207" s="14" t="s">
        <v>1076</v>
      </c>
      <c r="D207" s="15">
        <v>0.64</v>
      </c>
      <c r="E207" s="15">
        <v>15.7</v>
      </c>
      <c r="F207" s="15">
        <f t="shared" si="3"/>
        <v>10.05</v>
      </c>
      <c r="G207" s="14"/>
      <c r="H207" s="16"/>
      <c r="I207" s="19" t="s">
        <v>1076</v>
      </c>
      <c r="J207" s="19" t="s">
        <v>1077</v>
      </c>
      <c r="K207" s="19" t="s">
        <v>1078</v>
      </c>
      <c r="L207" s="19" t="s">
        <v>1079</v>
      </c>
      <c r="M207" s="19" t="s">
        <v>1077</v>
      </c>
      <c r="N207" s="19" t="s">
        <v>1080</v>
      </c>
      <c r="O207" s="20"/>
    </row>
    <row r="208" ht="18" customHeight="1" spans="1:15">
      <c r="A208" s="13">
        <v>48354</v>
      </c>
      <c r="B208" s="14" t="s">
        <v>1081</v>
      </c>
      <c r="C208" s="14" t="s">
        <v>1082</v>
      </c>
      <c r="D208" s="15">
        <v>0.64</v>
      </c>
      <c r="E208" s="15">
        <v>20</v>
      </c>
      <c r="F208" s="15">
        <f t="shared" si="3"/>
        <v>12.8</v>
      </c>
      <c r="G208" s="14"/>
      <c r="H208" s="16"/>
      <c r="I208" s="19" t="s">
        <v>1082</v>
      </c>
      <c r="J208" s="19" t="s">
        <v>1083</v>
      </c>
      <c r="K208" s="19" t="s">
        <v>1084</v>
      </c>
      <c r="L208" s="19" t="s">
        <v>1085</v>
      </c>
      <c r="M208" s="19" t="s">
        <v>1083</v>
      </c>
      <c r="N208" s="19" t="s">
        <v>1086</v>
      </c>
      <c r="O208" s="20"/>
    </row>
    <row r="209" ht="18" customHeight="1" spans="1:15">
      <c r="A209" s="13">
        <v>48355</v>
      </c>
      <c r="B209" s="14" t="s">
        <v>1087</v>
      </c>
      <c r="C209" s="14" t="s">
        <v>1088</v>
      </c>
      <c r="D209" s="15">
        <v>0.64</v>
      </c>
      <c r="E209" s="15"/>
      <c r="F209" s="15">
        <f t="shared" si="3"/>
        <v>0</v>
      </c>
      <c r="G209" s="14"/>
      <c r="H209" s="16"/>
      <c r="I209" s="19" t="s">
        <v>1082</v>
      </c>
      <c r="J209" s="19" t="s">
        <v>1083</v>
      </c>
      <c r="K209" s="19" t="s">
        <v>1084</v>
      </c>
      <c r="L209" s="19" t="s">
        <v>1089</v>
      </c>
      <c r="M209" s="19" t="s">
        <v>1090</v>
      </c>
      <c r="N209" s="19" t="s">
        <v>1091</v>
      </c>
      <c r="O209" s="20"/>
    </row>
    <row r="210" ht="18" customHeight="1" spans="1:15">
      <c r="A210" s="13">
        <v>48356</v>
      </c>
      <c r="B210" s="14" t="s">
        <v>1092</v>
      </c>
      <c r="C210" s="14" t="s">
        <v>1093</v>
      </c>
      <c r="D210" s="15">
        <v>0.64</v>
      </c>
      <c r="E210" s="15"/>
      <c r="F210" s="15">
        <f t="shared" si="3"/>
        <v>0</v>
      </c>
      <c r="G210" s="14"/>
      <c r="H210" s="16"/>
      <c r="I210" s="19" t="s">
        <v>1082</v>
      </c>
      <c r="J210" s="19" t="s">
        <v>1083</v>
      </c>
      <c r="K210" s="19" t="s">
        <v>1084</v>
      </c>
      <c r="L210" s="19" t="s">
        <v>1094</v>
      </c>
      <c r="M210" s="19" t="s">
        <v>1095</v>
      </c>
      <c r="N210" s="19" t="s">
        <v>1096</v>
      </c>
      <c r="O210" s="20"/>
    </row>
    <row r="211" ht="18" customHeight="1" spans="1:15">
      <c r="A211" s="13">
        <v>48357</v>
      </c>
      <c r="B211" s="14" t="s">
        <v>1097</v>
      </c>
      <c r="C211" s="14" t="s">
        <v>1098</v>
      </c>
      <c r="D211" s="15">
        <v>0.64</v>
      </c>
      <c r="E211" s="15"/>
      <c r="F211" s="15">
        <f t="shared" si="3"/>
        <v>0</v>
      </c>
      <c r="G211" s="14"/>
      <c r="H211" s="16"/>
      <c r="I211" s="19" t="s">
        <v>1082</v>
      </c>
      <c r="J211" s="19" t="s">
        <v>1083</v>
      </c>
      <c r="K211" s="19" t="s">
        <v>1084</v>
      </c>
      <c r="L211" s="19" t="s">
        <v>1099</v>
      </c>
      <c r="M211" s="19" t="s">
        <v>1100</v>
      </c>
      <c r="N211" s="19" t="s">
        <v>1101</v>
      </c>
      <c r="O211" s="20"/>
    </row>
    <row r="212" ht="18" customHeight="1" spans="1:15">
      <c r="A212" s="13">
        <v>48358</v>
      </c>
      <c r="B212" s="14" t="s">
        <v>1102</v>
      </c>
      <c r="C212" s="14" t="s">
        <v>1103</v>
      </c>
      <c r="D212" s="15">
        <v>0.64</v>
      </c>
      <c r="E212" s="15">
        <v>29</v>
      </c>
      <c r="F212" s="15">
        <f t="shared" si="3"/>
        <v>18.56</v>
      </c>
      <c r="G212" s="14"/>
      <c r="H212" s="16"/>
      <c r="I212" s="19" t="s">
        <v>1103</v>
      </c>
      <c r="J212" s="19" t="s">
        <v>1104</v>
      </c>
      <c r="K212" s="19" t="s">
        <v>1105</v>
      </c>
      <c r="L212" s="19" t="s">
        <v>1106</v>
      </c>
      <c r="M212" s="19" t="s">
        <v>1104</v>
      </c>
      <c r="N212" s="19" t="s">
        <v>1107</v>
      </c>
      <c r="O212" s="20"/>
    </row>
    <row r="213" ht="18" customHeight="1" spans="1:15">
      <c r="A213" s="13">
        <v>48359</v>
      </c>
      <c r="B213" s="14" t="s">
        <v>1108</v>
      </c>
      <c r="C213" s="14" t="s">
        <v>1109</v>
      </c>
      <c r="D213" s="15">
        <v>0.64</v>
      </c>
      <c r="E213" s="15"/>
      <c r="F213" s="15">
        <f t="shared" si="3"/>
        <v>0</v>
      </c>
      <c r="G213" s="14"/>
      <c r="H213" s="16"/>
      <c r="I213" s="19" t="s">
        <v>1103</v>
      </c>
      <c r="J213" s="19" t="s">
        <v>1104</v>
      </c>
      <c r="K213" s="19" t="s">
        <v>1105</v>
      </c>
      <c r="L213" s="19" t="s">
        <v>1110</v>
      </c>
      <c r="M213" s="19" t="s">
        <v>1111</v>
      </c>
      <c r="N213" s="19" t="s">
        <v>1112</v>
      </c>
      <c r="O213" s="20"/>
    </row>
    <row r="214" ht="18" customHeight="1" spans="1:15">
      <c r="A214" s="13">
        <v>48360</v>
      </c>
      <c r="B214" s="14" t="s">
        <v>1113</v>
      </c>
      <c r="C214" s="14" t="s">
        <v>1114</v>
      </c>
      <c r="D214" s="15">
        <v>0.64</v>
      </c>
      <c r="E214" s="15"/>
      <c r="F214" s="15">
        <f t="shared" si="3"/>
        <v>0</v>
      </c>
      <c r="G214" s="14"/>
      <c r="H214" s="16"/>
      <c r="I214" s="19" t="s">
        <v>1103</v>
      </c>
      <c r="J214" s="19" t="s">
        <v>1104</v>
      </c>
      <c r="K214" s="19" t="s">
        <v>1105</v>
      </c>
      <c r="L214" s="19" t="s">
        <v>1115</v>
      </c>
      <c r="M214" s="19" t="s">
        <v>1116</v>
      </c>
      <c r="N214" s="19" t="s">
        <v>1117</v>
      </c>
      <c r="O214" s="20"/>
    </row>
    <row r="215" ht="18" customHeight="1" spans="1:15">
      <c r="A215" s="13">
        <v>48361</v>
      </c>
      <c r="B215" s="14" t="s">
        <v>1118</v>
      </c>
      <c r="C215" s="14" t="s">
        <v>1119</v>
      </c>
      <c r="D215" s="15">
        <v>0.64</v>
      </c>
      <c r="E215" s="15"/>
      <c r="F215" s="15">
        <f t="shared" si="3"/>
        <v>0</v>
      </c>
      <c r="G215" s="14"/>
      <c r="H215" s="16"/>
      <c r="I215" s="19" t="s">
        <v>1103</v>
      </c>
      <c r="J215" s="19" t="s">
        <v>1104</v>
      </c>
      <c r="K215" s="19" t="s">
        <v>1105</v>
      </c>
      <c r="L215" s="19" t="s">
        <v>1120</v>
      </c>
      <c r="M215" s="19" t="s">
        <v>1121</v>
      </c>
      <c r="N215" s="19" t="s">
        <v>1122</v>
      </c>
      <c r="O215" s="20"/>
    </row>
    <row r="216" ht="18" customHeight="1" spans="1:15">
      <c r="A216" s="13">
        <v>48362</v>
      </c>
      <c r="B216" s="14" t="s">
        <v>1123</v>
      </c>
      <c r="C216" s="14" t="s">
        <v>1124</v>
      </c>
      <c r="D216" s="15">
        <v>0.64</v>
      </c>
      <c r="E216" s="15"/>
      <c r="F216" s="15">
        <f t="shared" si="3"/>
        <v>0</v>
      </c>
      <c r="G216" s="14"/>
      <c r="H216" s="16"/>
      <c r="I216" s="19" t="s">
        <v>1103</v>
      </c>
      <c r="J216" s="19" t="s">
        <v>1104</v>
      </c>
      <c r="K216" s="19" t="s">
        <v>1105</v>
      </c>
      <c r="L216" s="19" t="s">
        <v>1125</v>
      </c>
      <c r="M216" s="19" t="s">
        <v>1126</v>
      </c>
      <c r="N216" s="19" t="s">
        <v>1127</v>
      </c>
      <c r="O216" s="20"/>
    </row>
    <row r="217" ht="18" customHeight="1" spans="1:15">
      <c r="A217" s="13">
        <v>48363</v>
      </c>
      <c r="B217" s="14" t="s">
        <v>1128</v>
      </c>
      <c r="C217" s="14" t="s">
        <v>1129</v>
      </c>
      <c r="D217" s="15">
        <v>0.64</v>
      </c>
      <c r="E217" s="15">
        <v>20.4</v>
      </c>
      <c r="F217" s="15">
        <f t="shared" si="3"/>
        <v>13.06</v>
      </c>
      <c r="G217" s="14"/>
      <c r="H217" s="16"/>
      <c r="I217" s="19" t="s">
        <v>1129</v>
      </c>
      <c r="J217" s="19" t="s">
        <v>1130</v>
      </c>
      <c r="K217" s="19" t="s">
        <v>1131</v>
      </c>
      <c r="L217" s="19" t="s">
        <v>1132</v>
      </c>
      <c r="M217" s="19" t="s">
        <v>1130</v>
      </c>
      <c r="N217" s="19" t="s">
        <v>1133</v>
      </c>
      <c r="O217" s="20"/>
    </row>
    <row r="218" ht="18" customHeight="1" spans="1:15">
      <c r="A218" s="13">
        <v>48364</v>
      </c>
      <c r="B218" s="14" t="s">
        <v>1134</v>
      </c>
      <c r="C218" s="14" t="s">
        <v>1135</v>
      </c>
      <c r="D218" s="15">
        <v>0.64</v>
      </c>
      <c r="E218" s="15"/>
      <c r="F218" s="15">
        <f t="shared" si="3"/>
        <v>0</v>
      </c>
      <c r="G218" s="14"/>
      <c r="H218" s="16"/>
      <c r="I218" s="19" t="s">
        <v>1129</v>
      </c>
      <c r="J218" s="19" t="s">
        <v>1130</v>
      </c>
      <c r="K218" s="19" t="s">
        <v>1131</v>
      </c>
      <c r="L218" s="19" t="s">
        <v>1136</v>
      </c>
      <c r="M218" s="19" t="s">
        <v>1137</v>
      </c>
      <c r="N218" s="19" t="s">
        <v>1138</v>
      </c>
      <c r="O218" s="20"/>
    </row>
    <row r="219" ht="18" customHeight="1" spans="1:15">
      <c r="A219" s="13">
        <v>48365</v>
      </c>
      <c r="B219" s="14" t="s">
        <v>1139</v>
      </c>
      <c r="C219" s="14" t="s">
        <v>1140</v>
      </c>
      <c r="D219" s="15">
        <v>0.64</v>
      </c>
      <c r="E219" s="15"/>
      <c r="F219" s="15">
        <f t="shared" si="3"/>
        <v>0</v>
      </c>
      <c r="G219" s="14"/>
      <c r="H219" s="16"/>
      <c r="I219" s="19" t="s">
        <v>1129</v>
      </c>
      <c r="J219" s="19" t="s">
        <v>1130</v>
      </c>
      <c r="K219" s="19" t="s">
        <v>1131</v>
      </c>
      <c r="L219" s="19" t="s">
        <v>1141</v>
      </c>
      <c r="M219" s="19" t="s">
        <v>1142</v>
      </c>
      <c r="N219" s="19" t="s">
        <v>1143</v>
      </c>
      <c r="O219" s="20"/>
    </row>
    <row r="220" ht="18" customHeight="1" spans="1:15">
      <c r="A220" s="13">
        <v>48366</v>
      </c>
      <c r="B220" s="14" t="s">
        <v>1144</v>
      </c>
      <c r="C220" s="14" t="s">
        <v>1145</v>
      </c>
      <c r="D220" s="15">
        <v>0.64</v>
      </c>
      <c r="E220" s="15"/>
      <c r="F220" s="15">
        <f t="shared" si="3"/>
        <v>0</v>
      </c>
      <c r="G220" s="14"/>
      <c r="H220" s="16"/>
      <c r="I220" s="19" t="s">
        <v>1129</v>
      </c>
      <c r="J220" s="19" t="s">
        <v>1130</v>
      </c>
      <c r="K220" s="19" t="s">
        <v>1131</v>
      </c>
      <c r="L220" s="19" t="s">
        <v>1146</v>
      </c>
      <c r="M220" s="19" t="s">
        <v>1147</v>
      </c>
      <c r="N220" s="19" t="s">
        <v>1148</v>
      </c>
      <c r="O220" s="20"/>
    </row>
    <row r="221" ht="18" customHeight="1" spans="1:15">
      <c r="A221" s="13">
        <v>48367</v>
      </c>
      <c r="B221" s="14" t="s">
        <v>1149</v>
      </c>
      <c r="C221" s="14" t="s">
        <v>1150</v>
      </c>
      <c r="D221" s="15">
        <v>0.64</v>
      </c>
      <c r="E221" s="15">
        <v>15</v>
      </c>
      <c r="F221" s="15">
        <f t="shared" si="3"/>
        <v>9.6</v>
      </c>
      <c r="G221" s="14"/>
      <c r="H221" s="16"/>
      <c r="I221" s="19" t="s">
        <v>1150</v>
      </c>
      <c r="J221" s="19" t="s">
        <v>1151</v>
      </c>
      <c r="K221" s="19" t="s">
        <v>1152</v>
      </c>
      <c r="L221" s="19" t="s">
        <v>1153</v>
      </c>
      <c r="M221" s="19" t="s">
        <v>1151</v>
      </c>
      <c r="N221" s="19" t="s">
        <v>1154</v>
      </c>
      <c r="O221" s="20"/>
    </row>
    <row r="222" ht="18" customHeight="1" spans="1:15">
      <c r="A222" s="13">
        <v>48368</v>
      </c>
      <c r="B222" s="14" t="s">
        <v>1155</v>
      </c>
      <c r="C222" s="14" t="s">
        <v>1156</v>
      </c>
      <c r="D222" s="15">
        <v>0.64</v>
      </c>
      <c r="E222" s="15"/>
      <c r="F222" s="15">
        <f t="shared" si="3"/>
        <v>0</v>
      </c>
      <c r="G222" s="14"/>
      <c r="H222" s="16"/>
      <c r="I222" s="19" t="s">
        <v>1150</v>
      </c>
      <c r="J222" s="19" t="s">
        <v>1151</v>
      </c>
      <c r="K222" s="19" t="s">
        <v>1152</v>
      </c>
      <c r="L222" s="19" t="s">
        <v>1157</v>
      </c>
      <c r="M222" s="19" t="s">
        <v>1158</v>
      </c>
      <c r="N222" s="19" t="s">
        <v>1159</v>
      </c>
      <c r="O222" s="20"/>
    </row>
    <row r="223" ht="18" customHeight="1" spans="1:15">
      <c r="A223" s="13">
        <v>48369</v>
      </c>
      <c r="B223" s="14" t="s">
        <v>1160</v>
      </c>
      <c r="C223" s="14" t="s">
        <v>1161</v>
      </c>
      <c r="D223" s="15">
        <v>0.64</v>
      </c>
      <c r="E223" s="15"/>
      <c r="F223" s="15">
        <f t="shared" si="3"/>
        <v>0</v>
      </c>
      <c r="G223" s="14"/>
      <c r="H223" s="16"/>
      <c r="I223" s="19" t="s">
        <v>1150</v>
      </c>
      <c r="J223" s="19" t="s">
        <v>1151</v>
      </c>
      <c r="K223" s="19" t="s">
        <v>1152</v>
      </c>
      <c r="L223" s="19" t="s">
        <v>1162</v>
      </c>
      <c r="M223" s="19" t="s">
        <v>1163</v>
      </c>
      <c r="N223" s="19" t="s">
        <v>1164</v>
      </c>
      <c r="O223" s="20"/>
    </row>
    <row r="224" ht="18" customHeight="1" spans="1:15">
      <c r="A224" s="13">
        <v>48370</v>
      </c>
      <c r="B224" s="14" t="s">
        <v>1165</v>
      </c>
      <c r="C224" s="14" t="s">
        <v>707</v>
      </c>
      <c r="D224" s="15">
        <v>0.64</v>
      </c>
      <c r="E224" s="15"/>
      <c r="F224" s="15">
        <f t="shared" si="3"/>
        <v>0</v>
      </c>
      <c r="G224" s="14"/>
      <c r="H224" s="16"/>
      <c r="I224" s="19" t="s">
        <v>1166</v>
      </c>
      <c r="J224" s="19" t="s">
        <v>1167</v>
      </c>
      <c r="K224" s="19" t="s">
        <v>1168</v>
      </c>
      <c r="L224" s="19" t="s">
        <v>1169</v>
      </c>
      <c r="M224" s="19" t="s">
        <v>1170</v>
      </c>
      <c r="N224" s="19" t="s">
        <v>1171</v>
      </c>
      <c r="O224" s="20"/>
    </row>
    <row r="225" ht="18" customHeight="1" spans="1:15">
      <c r="A225" s="13">
        <v>48371</v>
      </c>
      <c r="B225" s="14" t="s">
        <v>1172</v>
      </c>
      <c r="C225" s="14" t="s">
        <v>1166</v>
      </c>
      <c r="D225" s="15">
        <v>0.64</v>
      </c>
      <c r="E225" s="15">
        <v>20</v>
      </c>
      <c r="F225" s="15">
        <f t="shared" si="3"/>
        <v>12.8</v>
      </c>
      <c r="G225" s="14"/>
      <c r="H225" s="16"/>
      <c r="I225" s="19" t="s">
        <v>1166</v>
      </c>
      <c r="J225" s="19" t="s">
        <v>1167</v>
      </c>
      <c r="K225" s="19" t="s">
        <v>1168</v>
      </c>
      <c r="L225" s="19" t="s">
        <v>1173</v>
      </c>
      <c r="M225" s="19" t="s">
        <v>1167</v>
      </c>
      <c r="N225" s="19" t="s">
        <v>1174</v>
      </c>
      <c r="O225" s="20"/>
    </row>
    <row r="226" ht="18" customHeight="1" spans="1:15">
      <c r="A226" s="13">
        <v>48372</v>
      </c>
      <c r="B226" s="14" t="s">
        <v>1175</v>
      </c>
      <c r="C226" s="14" t="s">
        <v>1176</v>
      </c>
      <c r="D226" s="15">
        <v>0.64</v>
      </c>
      <c r="E226" s="15"/>
      <c r="F226" s="15">
        <f t="shared" si="3"/>
        <v>0</v>
      </c>
      <c r="G226" s="14"/>
      <c r="H226" s="16"/>
      <c r="I226" s="19" t="s">
        <v>1166</v>
      </c>
      <c r="J226" s="19" t="s">
        <v>1167</v>
      </c>
      <c r="K226" s="19" t="s">
        <v>1168</v>
      </c>
      <c r="L226" s="19" t="s">
        <v>1177</v>
      </c>
      <c r="M226" s="19" t="s">
        <v>1178</v>
      </c>
      <c r="N226" s="19" t="s">
        <v>1179</v>
      </c>
      <c r="O226" s="20"/>
    </row>
    <row r="227" ht="18" customHeight="1" spans="1:15">
      <c r="A227" s="13">
        <v>48373</v>
      </c>
      <c r="B227" s="14" t="s">
        <v>1180</v>
      </c>
      <c r="C227" s="14" t="s">
        <v>1181</v>
      </c>
      <c r="D227" s="15">
        <v>0.64</v>
      </c>
      <c r="E227" s="15">
        <v>42.5</v>
      </c>
      <c r="F227" s="15">
        <f t="shared" si="3"/>
        <v>27.2</v>
      </c>
      <c r="G227" s="14"/>
      <c r="H227" s="16"/>
      <c r="I227" s="19" t="s">
        <v>1181</v>
      </c>
      <c r="J227" s="19" t="s">
        <v>1182</v>
      </c>
      <c r="K227" s="19" t="s">
        <v>1183</v>
      </c>
      <c r="L227" s="19" t="s">
        <v>1184</v>
      </c>
      <c r="M227" s="19" t="s">
        <v>1182</v>
      </c>
      <c r="N227" s="19" t="s">
        <v>1185</v>
      </c>
      <c r="O227" s="20"/>
    </row>
    <row r="228" ht="18" customHeight="1" spans="1:15">
      <c r="A228" s="13">
        <v>48374</v>
      </c>
      <c r="B228" s="14" t="s">
        <v>1186</v>
      </c>
      <c r="C228" s="14" t="s">
        <v>1187</v>
      </c>
      <c r="D228" s="15">
        <v>0.64</v>
      </c>
      <c r="E228" s="15"/>
      <c r="F228" s="15">
        <f t="shared" si="3"/>
        <v>0</v>
      </c>
      <c r="G228" s="14"/>
      <c r="H228" s="16"/>
      <c r="I228" s="19" t="s">
        <v>1181</v>
      </c>
      <c r="J228" s="19" t="s">
        <v>1182</v>
      </c>
      <c r="K228" s="19" t="s">
        <v>1183</v>
      </c>
      <c r="L228" s="19" t="s">
        <v>1188</v>
      </c>
      <c r="M228" s="19" t="s">
        <v>1189</v>
      </c>
      <c r="N228" s="19" t="s">
        <v>1190</v>
      </c>
      <c r="O228" s="20"/>
    </row>
    <row r="229" ht="18" customHeight="1" spans="1:15">
      <c r="A229" s="13">
        <v>48375</v>
      </c>
      <c r="B229" s="14" t="s">
        <v>1191</v>
      </c>
      <c r="C229" s="14" t="s">
        <v>1192</v>
      </c>
      <c r="D229" s="15">
        <v>0.64</v>
      </c>
      <c r="E229" s="15"/>
      <c r="F229" s="15">
        <f t="shared" si="3"/>
        <v>0</v>
      </c>
      <c r="G229" s="14"/>
      <c r="H229" s="16"/>
      <c r="I229" s="19" t="s">
        <v>1181</v>
      </c>
      <c r="J229" s="19" t="s">
        <v>1182</v>
      </c>
      <c r="K229" s="19" t="s">
        <v>1183</v>
      </c>
      <c r="L229" s="19" t="s">
        <v>1193</v>
      </c>
      <c r="M229" s="19" t="s">
        <v>1194</v>
      </c>
      <c r="N229" s="19" t="s">
        <v>1195</v>
      </c>
      <c r="O229" s="20"/>
    </row>
    <row r="230" ht="18" customHeight="1" spans="1:15">
      <c r="A230" s="13">
        <v>48376</v>
      </c>
      <c r="B230" s="14" t="s">
        <v>1196</v>
      </c>
      <c r="C230" s="14" t="s">
        <v>1197</v>
      </c>
      <c r="D230" s="15">
        <v>0.64</v>
      </c>
      <c r="E230" s="15">
        <v>13</v>
      </c>
      <c r="F230" s="15">
        <f t="shared" si="3"/>
        <v>8.32</v>
      </c>
      <c r="G230" s="14"/>
      <c r="H230" s="16"/>
      <c r="I230" s="19" t="s">
        <v>1197</v>
      </c>
      <c r="J230" s="19" t="s">
        <v>1198</v>
      </c>
      <c r="K230" s="19" t="s">
        <v>1199</v>
      </c>
      <c r="L230" s="19" t="s">
        <v>1200</v>
      </c>
      <c r="M230" s="19" t="s">
        <v>1198</v>
      </c>
      <c r="N230" s="19" t="s">
        <v>1201</v>
      </c>
      <c r="O230" s="20"/>
    </row>
    <row r="231" ht="18" customHeight="1" spans="1:15">
      <c r="A231" s="13">
        <v>48377</v>
      </c>
      <c r="B231" s="14" t="s">
        <v>1202</v>
      </c>
      <c r="C231" s="14" t="s">
        <v>1203</v>
      </c>
      <c r="D231" s="15">
        <v>0.64</v>
      </c>
      <c r="E231" s="15"/>
      <c r="F231" s="15">
        <f t="shared" si="3"/>
        <v>0</v>
      </c>
      <c r="G231" s="14"/>
      <c r="H231" s="16"/>
      <c r="I231" s="19" t="s">
        <v>1197</v>
      </c>
      <c r="J231" s="19" t="s">
        <v>1198</v>
      </c>
      <c r="K231" s="19" t="s">
        <v>1199</v>
      </c>
      <c r="L231" s="19" t="s">
        <v>1204</v>
      </c>
      <c r="M231" s="19" t="s">
        <v>1205</v>
      </c>
      <c r="N231" s="19" t="s">
        <v>1206</v>
      </c>
      <c r="O231" s="20"/>
    </row>
    <row r="232" ht="18" customHeight="1" spans="1:15">
      <c r="A232" s="13">
        <v>48378</v>
      </c>
      <c r="B232" s="14" t="s">
        <v>1207</v>
      </c>
      <c r="C232" s="14" t="s">
        <v>1208</v>
      </c>
      <c r="D232" s="15">
        <v>0.64</v>
      </c>
      <c r="E232" s="15"/>
      <c r="F232" s="15">
        <f t="shared" si="3"/>
        <v>0</v>
      </c>
      <c r="G232" s="14"/>
      <c r="H232" s="16"/>
      <c r="I232" s="19" t="s">
        <v>1197</v>
      </c>
      <c r="J232" s="19" t="s">
        <v>1198</v>
      </c>
      <c r="K232" s="19" t="s">
        <v>1199</v>
      </c>
      <c r="L232" s="19" t="s">
        <v>1209</v>
      </c>
      <c r="M232" s="19" t="s">
        <v>1210</v>
      </c>
      <c r="N232" s="19" t="s">
        <v>1211</v>
      </c>
      <c r="O232" s="20"/>
    </row>
    <row r="233" ht="18" customHeight="1" spans="1:15">
      <c r="A233" s="13">
        <v>48379</v>
      </c>
      <c r="B233" s="14" t="s">
        <v>1212</v>
      </c>
      <c r="C233" s="14" t="s">
        <v>1213</v>
      </c>
      <c r="D233" s="15">
        <v>0.64</v>
      </c>
      <c r="E233" s="15">
        <v>10</v>
      </c>
      <c r="F233" s="15">
        <f t="shared" si="3"/>
        <v>6.4</v>
      </c>
      <c r="G233" s="14"/>
      <c r="H233" s="16"/>
      <c r="I233" s="19" t="s">
        <v>1213</v>
      </c>
      <c r="J233" s="19" t="s">
        <v>1214</v>
      </c>
      <c r="K233" s="19" t="s">
        <v>1215</v>
      </c>
      <c r="L233" s="19" t="s">
        <v>1216</v>
      </c>
      <c r="M233" s="19" t="s">
        <v>1214</v>
      </c>
      <c r="N233" s="19" t="s">
        <v>1217</v>
      </c>
      <c r="O233" s="20"/>
    </row>
    <row r="234" ht="18" customHeight="1" spans="1:15">
      <c r="A234" s="13">
        <v>48380</v>
      </c>
      <c r="B234" s="14" t="s">
        <v>1218</v>
      </c>
      <c r="C234" s="14" t="s">
        <v>1219</v>
      </c>
      <c r="D234" s="15">
        <v>0.64</v>
      </c>
      <c r="E234" s="15"/>
      <c r="F234" s="15">
        <f t="shared" si="3"/>
        <v>0</v>
      </c>
      <c r="G234" s="14"/>
      <c r="H234" s="16"/>
      <c r="I234" s="19" t="s">
        <v>1213</v>
      </c>
      <c r="J234" s="19" t="s">
        <v>1214</v>
      </c>
      <c r="K234" s="19" t="s">
        <v>1215</v>
      </c>
      <c r="L234" s="19" t="s">
        <v>1220</v>
      </c>
      <c r="M234" s="19" t="s">
        <v>1221</v>
      </c>
      <c r="N234" s="19" t="s">
        <v>1222</v>
      </c>
      <c r="O234" s="20"/>
    </row>
    <row r="235" ht="18" customHeight="1" spans="1:15">
      <c r="A235" s="13">
        <v>48381</v>
      </c>
      <c r="B235" s="14" t="s">
        <v>1223</v>
      </c>
      <c r="C235" s="14" t="s">
        <v>1224</v>
      </c>
      <c r="D235" s="15">
        <v>0.64</v>
      </c>
      <c r="E235" s="15">
        <v>17</v>
      </c>
      <c r="F235" s="15">
        <f t="shared" si="3"/>
        <v>10.88</v>
      </c>
      <c r="G235" s="14"/>
      <c r="H235" s="16"/>
      <c r="I235" s="19" t="s">
        <v>1224</v>
      </c>
      <c r="J235" s="19" t="s">
        <v>1225</v>
      </c>
      <c r="K235" s="19" t="s">
        <v>1226</v>
      </c>
      <c r="L235" s="19" t="s">
        <v>1227</v>
      </c>
      <c r="M235" s="19" t="s">
        <v>1225</v>
      </c>
      <c r="N235" s="19" t="s">
        <v>1228</v>
      </c>
      <c r="O235" s="20"/>
    </row>
    <row r="236" ht="18" customHeight="1" spans="1:15">
      <c r="A236" s="13">
        <v>48382</v>
      </c>
      <c r="B236" s="14" t="s">
        <v>1229</v>
      </c>
      <c r="C236" s="14" t="s">
        <v>1230</v>
      </c>
      <c r="D236" s="15">
        <v>0.64</v>
      </c>
      <c r="E236" s="15"/>
      <c r="F236" s="15">
        <f t="shared" si="3"/>
        <v>0</v>
      </c>
      <c r="G236" s="14"/>
      <c r="H236" s="16"/>
      <c r="I236" s="19" t="s">
        <v>1224</v>
      </c>
      <c r="J236" s="19" t="s">
        <v>1225</v>
      </c>
      <c r="K236" s="19" t="s">
        <v>1226</v>
      </c>
      <c r="L236" s="19" t="s">
        <v>1231</v>
      </c>
      <c r="M236" s="19" t="s">
        <v>1232</v>
      </c>
      <c r="N236" s="19" t="s">
        <v>1233</v>
      </c>
      <c r="O236" s="20"/>
    </row>
    <row r="237" ht="18" customHeight="1" spans="1:15">
      <c r="A237" s="13">
        <v>48383</v>
      </c>
      <c r="B237" s="14" t="s">
        <v>1234</v>
      </c>
      <c r="C237" s="14" t="s">
        <v>1235</v>
      </c>
      <c r="D237" s="15">
        <v>0.64</v>
      </c>
      <c r="E237" s="15"/>
      <c r="F237" s="15">
        <f t="shared" si="3"/>
        <v>0</v>
      </c>
      <c r="G237" s="14"/>
      <c r="H237" s="16"/>
      <c r="I237" s="19" t="s">
        <v>1236</v>
      </c>
      <c r="J237" s="19" t="s">
        <v>1237</v>
      </c>
      <c r="K237" s="19" t="s">
        <v>1238</v>
      </c>
      <c r="L237" s="19" t="s">
        <v>1239</v>
      </c>
      <c r="M237" s="19" t="s">
        <v>1240</v>
      </c>
      <c r="N237" s="19" t="s">
        <v>1241</v>
      </c>
      <c r="O237" s="20"/>
    </row>
    <row r="238" ht="18" customHeight="1" spans="1:15">
      <c r="A238" s="13">
        <v>48384</v>
      </c>
      <c r="B238" s="14" t="s">
        <v>1242</v>
      </c>
      <c r="C238" s="14" t="s">
        <v>1236</v>
      </c>
      <c r="D238" s="15">
        <v>0.64</v>
      </c>
      <c r="E238" s="15">
        <v>19</v>
      </c>
      <c r="F238" s="15">
        <f t="shared" si="3"/>
        <v>12.16</v>
      </c>
      <c r="G238" s="14"/>
      <c r="H238" s="16"/>
      <c r="I238" s="19" t="s">
        <v>1236</v>
      </c>
      <c r="J238" s="19" t="s">
        <v>1237</v>
      </c>
      <c r="K238" s="19" t="s">
        <v>1238</v>
      </c>
      <c r="L238" s="19" t="s">
        <v>1243</v>
      </c>
      <c r="M238" s="19" t="s">
        <v>1237</v>
      </c>
      <c r="N238" s="19" t="s">
        <v>1244</v>
      </c>
      <c r="O238" s="20"/>
    </row>
    <row r="239" ht="18" customHeight="1" spans="1:15">
      <c r="A239" s="13">
        <v>48385</v>
      </c>
      <c r="B239" s="14" t="s">
        <v>1245</v>
      </c>
      <c r="C239" s="14" t="s">
        <v>1246</v>
      </c>
      <c r="D239" s="15">
        <v>0.64</v>
      </c>
      <c r="E239" s="15">
        <v>32</v>
      </c>
      <c r="F239" s="15">
        <f t="shared" si="3"/>
        <v>20.48</v>
      </c>
      <c r="G239" s="14"/>
      <c r="H239" s="16"/>
      <c r="I239" s="19" t="s">
        <v>1246</v>
      </c>
      <c r="J239" s="19" t="s">
        <v>1247</v>
      </c>
      <c r="K239" s="19" t="s">
        <v>1248</v>
      </c>
      <c r="L239" s="19" t="s">
        <v>1249</v>
      </c>
      <c r="M239" s="19" t="s">
        <v>1247</v>
      </c>
      <c r="N239" s="19" t="s">
        <v>1250</v>
      </c>
      <c r="O239" s="20"/>
    </row>
    <row r="240" ht="18" customHeight="1" spans="1:15">
      <c r="A240" s="13">
        <v>48386</v>
      </c>
      <c r="B240" s="14" t="s">
        <v>1251</v>
      </c>
      <c r="C240" s="14" t="s">
        <v>1252</v>
      </c>
      <c r="D240" s="15">
        <v>0.64</v>
      </c>
      <c r="E240" s="15"/>
      <c r="F240" s="15">
        <f t="shared" si="3"/>
        <v>0</v>
      </c>
      <c r="G240" s="14"/>
      <c r="H240" s="16"/>
      <c r="I240" s="19" t="s">
        <v>1246</v>
      </c>
      <c r="J240" s="19" t="s">
        <v>1247</v>
      </c>
      <c r="K240" s="19" t="s">
        <v>1248</v>
      </c>
      <c r="L240" s="19" t="s">
        <v>1253</v>
      </c>
      <c r="M240" s="19" t="s">
        <v>1254</v>
      </c>
      <c r="N240" s="19" t="s">
        <v>1255</v>
      </c>
      <c r="O240" s="20"/>
    </row>
    <row r="241" ht="18" customHeight="1" spans="1:15">
      <c r="A241" s="13">
        <v>48387</v>
      </c>
      <c r="B241" s="14" t="s">
        <v>1256</v>
      </c>
      <c r="C241" s="14" t="s">
        <v>1257</v>
      </c>
      <c r="D241" s="15">
        <v>0.64</v>
      </c>
      <c r="E241" s="15"/>
      <c r="F241" s="15">
        <f t="shared" si="3"/>
        <v>0</v>
      </c>
      <c r="G241" s="14"/>
      <c r="H241" s="16"/>
      <c r="I241" s="19" t="s">
        <v>1246</v>
      </c>
      <c r="J241" s="19" t="s">
        <v>1247</v>
      </c>
      <c r="K241" s="19" t="s">
        <v>1248</v>
      </c>
      <c r="L241" s="19" t="s">
        <v>1258</v>
      </c>
      <c r="M241" s="19" t="s">
        <v>1259</v>
      </c>
      <c r="N241" s="19" t="s">
        <v>1260</v>
      </c>
      <c r="O241" s="20"/>
    </row>
    <row r="242" ht="18" customHeight="1" spans="1:15">
      <c r="A242" s="13">
        <v>48388</v>
      </c>
      <c r="B242" s="14" t="s">
        <v>1261</v>
      </c>
      <c r="C242" s="14" t="s">
        <v>1262</v>
      </c>
      <c r="D242" s="15">
        <v>0.64</v>
      </c>
      <c r="E242" s="15">
        <v>21</v>
      </c>
      <c r="F242" s="15">
        <f t="shared" si="3"/>
        <v>13.44</v>
      </c>
      <c r="G242" s="14"/>
      <c r="H242" s="16"/>
      <c r="I242" s="19" t="s">
        <v>1262</v>
      </c>
      <c r="J242" s="19" t="s">
        <v>1263</v>
      </c>
      <c r="K242" s="19" t="s">
        <v>1264</v>
      </c>
      <c r="L242" s="19" t="s">
        <v>1265</v>
      </c>
      <c r="M242" s="19" t="s">
        <v>1263</v>
      </c>
      <c r="N242" s="19" t="s">
        <v>1266</v>
      </c>
      <c r="O242" s="20"/>
    </row>
    <row r="243" ht="18" customHeight="1" spans="1:15">
      <c r="A243" s="13">
        <v>48389</v>
      </c>
      <c r="B243" s="14" t="s">
        <v>1267</v>
      </c>
      <c r="C243" s="14" t="s">
        <v>1268</v>
      </c>
      <c r="D243" s="15">
        <v>0.64</v>
      </c>
      <c r="E243" s="15"/>
      <c r="F243" s="15">
        <f t="shared" si="3"/>
        <v>0</v>
      </c>
      <c r="G243" s="14"/>
      <c r="H243" s="16"/>
      <c r="I243" s="19" t="s">
        <v>1262</v>
      </c>
      <c r="J243" s="19" t="s">
        <v>1263</v>
      </c>
      <c r="K243" s="19" t="s">
        <v>1264</v>
      </c>
      <c r="L243" s="19" t="s">
        <v>1269</v>
      </c>
      <c r="M243" s="19" t="s">
        <v>1270</v>
      </c>
      <c r="N243" s="19" t="s">
        <v>1271</v>
      </c>
      <c r="O243" s="20"/>
    </row>
    <row r="244" ht="18" customHeight="1" spans="1:15">
      <c r="A244" s="13">
        <v>48390</v>
      </c>
      <c r="B244" s="14" t="s">
        <v>1272</v>
      </c>
      <c r="C244" s="14" t="s">
        <v>1273</v>
      </c>
      <c r="D244" s="15">
        <v>0.64</v>
      </c>
      <c r="E244" s="15">
        <v>20</v>
      </c>
      <c r="F244" s="15">
        <f t="shared" si="3"/>
        <v>12.8</v>
      </c>
      <c r="G244" s="14"/>
      <c r="H244" s="16"/>
      <c r="I244" s="19" t="s">
        <v>1273</v>
      </c>
      <c r="J244" s="19" t="s">
        <v>1274</v>
      </c>
      <c r="K244" s="19" t="s">
        <v>1275</v>
      </c>
      <c r="L244" s="19" t="s">
        <v>1276</v>
      </c>
      <c r="M244" s="19" t="s">
        <v>1274</v>
      </c>
      <c r="N244" s="19" t="s">
        <v>1277</v>
      </c>
      <c r="O244" s="20"/>
    </row>
    <row r="245" ht="18" customHeight="1" spans="1:15">
      <c r="A245" s="13">
        <v>48391</v>
      </c>
      <c r="B245" s="14" t="s">
        <v>1278</v>
      </c>
      <c r="C245" s="14" t="s">
        <v>1279</v>
      </c>
      <c r="D245" s="15">
        <v>0.64</v>
      </c>
      <c r="E245" s="15"/>
      <c r="F245" s="15">
        <f t="shared" si="3"/>
        <v>0</v>
      </c>
      <c r="G245" s="14"/>
      <c r="H245" s="16"/>
      <c r="I245" s="19" t="s">
        <v>1273</v>
      </c>
      <c r="J245" s="19" t="s">
        <v>1274</v>
      </c>
      <c r="K245" s="19" t="s">
        <v>1275</v>
      </c>
      <c r="L245" s="19" t="s">
        <v>1280</v>
      </c>
      <c r="M245" s="19" t="s">
        <v>1281</v>
      </c>
      <c r="N245" s="19" t="s">
        <v>1282</v>
      </c>
      <c r="O245" s="20"/>
    </row>
    <row r="246" ht="18" customHeight="1" spans="1:15">
      <c r="A246" s="13">
        <v>48392</v>
      </c>
      <c r="B246" s="14" t="s">
        <v>1283</v>
      </c>
      <c r="C246" s="14" t="s">
        <v>1284</v>
      </c>
      <c r="D246" s="15">
        <v>0.64</v>
      </c>
      <c r="E246" s="15"/>
      <c r="F246" s="15">
        <f t="shared" si="3"/>
        <v>0</v>
      </c>
      <c r="G246" s="14"/>
      <c r="H246" s="16"/>
      <c r="I246" s="19" t="s">
        <v>1273</v>
      </c>
      <c r="J246" s="19" t="s">
        <v>1274</v>
      </c>
      <c r="K246" s="19" t="s">
        <v>1275</v>
      </c>
      <c r="L246" s="19" t="s">
        <v>1285</v>
      </c>
      <c r="M246" s="19" t="s">
        <v>1286</v>
      </c>
      <c r="N246" s="19" t="s">
        <v>1287</v>
      </c>
      <c r="O246" s="20"/>
    </row>
    <row r="247" ht="18" customHeight="1" spans="1:15">
      <c r="A247" s="13">
        <v>48393</v>
      </c>
      <c r="B247" s="14" t="s">
        <v>1288</v>
      </c>
      <c r="C247" s="14" t="s">
        <v>1289</v>
      </c>
      <c r="D247" s="15">
        <v>0.64</v>
      </c>
      <c r="E247" s="15"/>
      <c r="F247" s="15">
        <f t="shared" si="3"/>
        <v>0</v>
      </c>
      <c r="G247" s="14"/>
      <c r="H247" s="16"/>
      <c r="I247" s="19" t="s">
        <v>1273</v>
      </c>
      <c r="J247" s="19" t="s">
        <v>1274</v>
      </c>
      <c r="K247" s="19" t="s">
        <v>1275</v>
      </c>
      <c r="L247" s="19" t="s">
        <v>1290</v>
      </c>
      <c r="M247" s="19" t="s">
        <v>1291</v>
      </c>
      <c r="N247" s="19" t="s">
        <v>1292</v>
      </c>
      <c r="O247" s="20"/>
    </row>
    <row r="248" ht="18" customHeight="1" spans="1:15">
      <c r="A248" s="13">
        <v>48394</v>
      </c>
      <c r="B248" s="14" t="s">
        <v>1293</v>
      </c>
      <c r="C248" s="14" t="s">
        <v>1294</v>
      </c>
      <c r="D248" s="15">
        <v>0.64</v>
      </c>
      <c r="E248" s="15">
        <v>11</v>
      </c>
      <c r="F248" s="15">
        <f t="shared" si="3"/>
        <v>7.04</v>
      </c>
      <c r="G248" s="14"/>
      <c r="H248" s="16"/>
      <c r="I248" s="19" t="s">
        <v>1294</v>
      </c>
      <c r="J248" s="19" t="s">
        <v>1295</v>
      </c>
      <c r="K248" s="19" t="s">
        <v>1296</v>
      </c>
      <c r="L248" s="19" t="s">
        <v>1297</v>
      </c>
      <c r="M248" s="19" t="s">
        <v>1295</v>
      </c>
      <c r="N248" s="19" t="s">
        <v>1298</v>
      </c>
      <c r="O248" s="20"/>
    </row>
    <row r="249" ht="18" customHeight="1" spans="1:15">
      <c r="A249" s="13">
        <v>48395</v>
      </c>
      <c r="B249" s="14" t="s">
        <v>1299</v>
      </c>
      <c r="C249" s="14" t="s">
        <v>1300</v>
      </c>
      <c r="D249" s="15">
        <v>0.64</v>
      </c>
      <c r="E249" s="15">
        <v>21</v>
      </c>
      <c r="F249" s="15">
        <f t="shared" si="3"/>
        <v>13.44</v>
      </c>
      <c r="G249" s="14"/>
      <c r="H249" s="16"/>
      <c r="I249" s="19" t="s">
        <v>1300</v>
      </c>
      <c r="J249" s="19" t="s">
        <v>1301</v>
      </c>
      <c r="K249" s="19" t="s">
        <v>1302</v>
      </c>
      <c r="L249" s="19" t="s">
        <v>1303</v>
      </c>
      <c r="M249" s="19" t="s">
        <v>1301</v>
      </c>
      <c r="N249" s="19" t="s">
        <v>1304</v>
      </c>
      <c r="O249" s="20"/>
    </row>
    <row r="250" ht="18" customHeight="1" spans="1:15">
      <c r="A250" s="13">
        <v>48396</v>
      </c>
      <c r="B250" s="14" t="s">
        <v>1305</v>
      </c>
      <c r="C250" s="14" t="s">
        <v>1306</v>
      </c>
      <c r="D250" s="15">
        <v>0.64</v>
      </c>
      <c r="E250" s="15"/>
      <c r="F250" s="15">
        <f t="shared" si="3"/>
        <v>0</v>
      </c>
      <c r="G250" s="14"/>
      <c r="H250" s="16"/>
      <c r="I250" s="19" t="s">
        <v>1300</v>
      </c>
      <c r="J250" s="19" t="s">
        <v>1301</v>
      </c>
      <c r="K250" s="19" t="s">
        <v>1302</v>
      </c>
      <c r="L250" s="19" t="s">
        <v>1307</v>
      </c>
      <c r="M250" s="19" t="s">
        <v>1308</v>
      </c>
      <c r="N250" s="19" t="s">
        <v>1309</v>
      </c>
      <c r="O250" s="20"/>
    </row>
    <row r="251" ht="18" customHeight="1" spans="1:15">
      <c r="A251" s="13">
        <v>48397</v>
      </c>
      <c r="B251" s="14" t="s">
        <v>1310</v>
      </c>
      <c r="C251" s="14" t="s">
        <v>1311</v>
      </c>
      <c r="D251" s="15">
        <v>0.64</v>
      </c>
      <c r="E251" s="15"/>
      <c r="F251" s="15">
        <f t="shared" si="3"/>
        <v>0</v>
      </c>
      <c r="G251" s="14"/>
      <c r="H251" s="16"/>
      <c r="I251" s="19" t="s">
        <v>1300</v>
      </c>
      <c r="J251" s="19" t="s">
        <v>1301</v>
      </c>
      <c r="K251" s="19" t="s">
        <v>1302</v>
      </c>
      <c r="L251" s="19" t="s">
        <v>1312</v>
      </c>
      <c r="M251" s="19" t="s">
        <v>1313</v>
      </c>
      <c r="N251" s="19" t="s">
        <v>1314</v>
      </c>
      <c r="O251" s="20"/>
    </row>
    <row r="252" ht="18" customHeight="1" spans="1:15">
      <c r="A252" s="13">
        <v>48398</v>
      </c>
      <c r="B252" s="14" t="s">
        <v>1315</v>
      </c>
      <c r="C252" s="14" t="s">
        <v>1316</v>
      </c>
      <c r="D252" s="15">
        <v>0.64</v>
      </c>
      <c r="E252" s="15">
        <v>23</v>
      </c>
      <c r="F252" s="15">
        <f t="shared" si="3"/>
        <v>14.72</v>
      </c>
      <c r="G252" s="14"/>
      <c r="H252" s="16"/>
      <c r="I252" s="19" t="s">
        <v>1316</v>
      </c>
      <c r="J252" s="19" t="s">
        <v>1317</v>
      </c>
      <c r="K252" s="19" t="s">
        <v>1318</v>
      </c>
      <c r="L252" s="19" t="s">
        <v>1319</v>
      </c>
      <c r="M252" s="19" t="s">
        <v>1317</v>
      </c>
      <c r="N252" s="19" t="s">
        <v>1320</v>
      </c>
      <c r="O252" s="20"/>
    </row>
    <row r="253" ht="18" customHeight="1" spans="1:15">
      <c r="A253" s="13">
        <v>48399</v>
      </c>
      <c r="B253" s="14" t="s">
        <v>1321</v>
      </c>
      <c r="C253" s="14" t="s">
        <v>1322</v>
      </c>
      <c r="D253" s="15">
        <v>0.64</v>
      </c>
      <c r="E253" s="15"/>
      <c r="F253" s="15">
        <f t="shared" si="3"/>
        <v>0</v>
      </c>
      <c r="G253" s="14"/>
      <c r="H253" s="16"/>
      <c r="I253" s="19" t="s">
        <v>1316</v>
      </c>
      <c r="J253" s="19" t="s">
        <v>1317</v>
      </c>
      <c r="K253" s="19" t="s">
        <v>1318</v>
      </c>
      <c r="L253" s="19" t="s">
        <v>1323</v>
      </c>
      <c r="M253" s="19" t="s">
        <v>1324</v>
      </c>
      <c r="N253" s="19" t="s">
        <v>1325</v>
      </c>
      <c r="O253" s="20"/>
    </row>
    <row r="254" ht="18" customHeight="1" spans="1:15">
      <c r="A254" s="13">
        <v>48400</v>
      </c>
      <c r="B254" s="14" t="s">
        <v>1326</v>
      </c>
      <c r="C254" s="14" t="s">
        <v>1327</v>
      </c>
      <c r="D254" s="15">
        <v>0.64</v>
      </c>
      <c r="E254" s="15"/>
      <c r="F254" s="15">
        <f t="shared" si="3"/>
        <v>0</v>
      </c>
      <c r="G254" s="14"/>
      <c r="H254" s="16"/>
      <c r="I254" s="19" t="s">
        <v>1316</v>
      </c>
      <c r="J254" s="19" t="s">
        <v>1317</v>
      </c>
      <c r="K254" s="19" t="s">
        <v>1318</v>
      </c>
      <c r="L254" s="19" t="s">
        <v>1328</v>
      </c>
      <c r="M254" s="19" t="s">
        <v>1329</v>
      </c>
      <c r="N254" s="19" t="s">
        <v>1330</v>
      </c>
      <c r="O254" s="20"/>
    </row>
    <row r="255" ht="18" customHeight="1" spans="1:15">
      <c r="A255" s="13">
        <v>48401</v>
      </c>
      <c r="B255" s="14" t="s">
        <v>1331</v>
      </c>
      <c r="C255" s="14" t="s">
        <v>1332</v>
      </c>
      <c r="D255" s="15">
        <v>0.64</v>
      </c>
      <c r="E255" s="15"/>
      <c r="F255" s="15">
        <f t="shared" si="3"/>
        <v>0</v>
      </c>
      <c r="G255" s="14"/>
      <c r="H255" s="16"/>
      <c r="I255" s="19" t="s">
        <v>1316</v>
      </c>
      <c r="J255" s="19" t="s">
        <v>1317</v>
      </c>
      <c r="K255" s="19" t="s">
        <v>1318</v>
      </c>
      <c r="L255" s="19" t="s">
        <v>1333</v>
      </c>
      <c r="M255" s="19" t="s">
        <v>1334</v>
      </c>
      <c r="N255" s="19" t="s">
        <v>1335</v>
      </c>
      <c r="O255" s="20"/>
    </row>
    <row r="256" ht="18" customHeight="1" spans="1:15">
      <c r="A256" s="13">
        <v>48402</v>
      </c>
      <c r="B256" s="14" t="s">
        <v>1336</v>
      </c>
      <c r="C256" s="14" t="s">
        <v>1337</v>
      </c>
      <c r="D256" s="15">
        <v>0.64</v>
      </c>
      <c r="E256" s="15"/>
      <c r="F256" s="15">
        <f t="shared" si="3"/>
        <v>0</v>
      </c>
      <c r="G256" s="14"/>
      <c r="H256" s="16"/>
      <c r="I256" s="19" t="s">
        <v>1316</v>
      </c>
      <c r="J256" s="19" t="s">
        <v>1317</v>
      </c>
      <c r="K256" s="19" t="s">
        <v>1318</v>
      </c>
      <c r="L256" s="19" t="s">
        <v>1338</v>
      </c>
      <c r="M256" s="19" t="s">
        <v>1339</v>
      </c>
      <c r="N256" s="19" t="s">
        <v>1340</v>
      </c>
      <c r="O256" s="20"/>
    </row>
    <row r="257" ht="18" customHeight="1" spans="1:15">
      <c r="A257" s="13">
        <v>48403</v>
      </c>
      <c r="B257" s="14" t="s">
        <v>1341</v>
      </c>
      <c r="C257" s="14" t="s">
        <v>1342</v>
      </c>
      <c r="D257" s="15">
        <v>0.64</v>
      </c>
      <c r="E257" s="15"/>
      <c r="F257" s="15">
        <f t="shared" si="3"/>
        <v>0</v>
      </c>
      <c r="G257" s="14"/>
      <c r="H257" s="16"/>
      <c r="I257" s="19" t="s">
        <v>1342</v>
      </c>
      <c r="J257" s="19" t="s">
        <v>1343</v>
      </c>
      <c r="K257" s="19" t="s">
        <v>1344</v>
      </c>
      <c r="L257" s="19" t="s">
        <v>1345</v>
      </c>
      <c r="M257" s="19" t="s">
        <v>1343</v>
      </c>
      <c r="N257" s="19" t="s">
        <v>1346</v>
      </c>
      <c r="O257" s="20"/>
    </row>
    <row r="258" ht="18" customHeight="1" spans="1:15">
      <c r="A258" s="13">
        <v>48404</v>
      </c>
      <c r="B258" s="14" t="s">
        <v>1347</v>
      </c>
      <c r="C258" s="14" t="s">
        <v>1348</v>
      </c>
      <c r="D258" s="15">
        <v>0.64</v>
      </c>
      <c r="E258" s="15">
        <v>17</v>
      </c>
      <c r="F258" s="15">
        <f t="shared" si="3"/>
        <v>10.88</v>
      </c>
      <c r="G258" s="14"/>
      <c r="H258" s="16"/>
      <c r="I258" s="19" t="s">
        <v>1342</v>
      </c>
      <c r="J258" s="19" t="s">
        <v>1343</v>
      </c>
      <c r="K258" s="19" t="s">
        <v>1344</v>
      </c>
      <c r="L258" s="19" t="s">
        <v>1349</v>
      </c>
      <c r="M258" s="19" t="s">
        <v>1350</v>
      </c>
      <c r="N258" s="19" t="s">
        <v>1351</v>
      </c>
      <c r="O258" s="20"/>
    </row>
    <row r="259" ht="18" customHeight="1" spans="1:15">
      <c r="A259" s="13">
        <v>48405</v>
      </c>
      <c r="B259" s="14" t="s">
        <v>1352</v>
      </c>
      <c r="C259" s="14" t="s">
        <v>1353</v>
      </c>
      <c r="D259" s="15">
        <v>0.64</v>
      </c>
      <c r="E259" s="15">
        <v>14.2</v>
      </c>
      <c r="F259" s="15">
        <f t="shared" si="3"/>
        <v>9.09</v>
      </c>
      <c r="G259" s="14"/>
      <c r="H259" s="16"/>
      <c r="I259" s="19" t="s">
        <v>1353</v>
      </c>
      <c r="J259" s="19" t="s">
        <v>1354</v>
      </c>
      <c r="K259" s="19" t="s">
        <v>1355</v>
      </c>
      <c r="L259" s="19" t="s">
        <v>1356</v>
      </c>
      <c r="M259" s="19" t="s">
        <v>1354</v>
      </c>
      <c r="N259" s="19" t="s">
        <v>1357</v>
      </c>
      <c r="O259" s="20"/>
    </row>
    <row r="260" ht="18" customHeight="1" spans="1:15">
      <c r="A260" s="13">
        <v>48406</v>
      </c>
      <c r="B260" s="14" t="s">
        <v>1358</v>
      </c>
      <c r="C260" s="14" t="s">
        <v>1359</v>
      </c>
      <c r="D260" s="15">
        <v>0.64</v>
      </c>
      <c r="E260" s="15"/>
      <c r="F260" s="15">
        <f t="shared" si="3"/>
        <v>0</v>
      </c>
      <c r="G260" s="14"/>
      <c r="H260" s="16"/>
      <c r="I260" s="19" t="s">
        <v>1353</v>
      </c>
      <c r="J260" s="19" t="s">
        <v>1354</v>
      </c>
      <c r="K260" s="19" t="s">
        <v>1355</v>
      </c>
      <c r="L260" s="19" t="s">
        <v>1360</v>
      </c>
      <c r="M260" s="19" t="s">
        <v>1361</v>
      </c>
      <c r="N260" s="19" t="s">
        <v>1362</v>
      </c>
      <c r="O260" s="20"/>
    </row>
    <row r="261" ht="18" customHeight="1" spans="1:15">
      <c r="A261" s="13">
        <v>48407</v>
      </c>
      <c r="B261" s="14" t="s">
        <v>1363</v>
      </c>
      <c r="C261" s="14" t="s">
        <v>1364</v>
      </c>
      <c r="D261" s="15">
        <v>0.64</v>
      </c>
      <c r="E261" s="15">
        <v>5.2</v>
      </c>
      <c r="F261" s="15">
        <f t="shared" si="3"/>
        <v>3.33</v>
      </c>
      <c r="G261" s="14"/>
      <c r="H261" s="16"/>
      <c r="I261" s="19" t="s">
        <v>1364</v>
      </c>
      <c r="J261" s="19" t="s">
        <v>1365</v>
      </c>
      <c r="K261" s="19" t="s">
        <v>1366</v>
      </c>
      <c r="L261" s="19" t="s">
        <v>1367</v>
      </c>
      <c r="M261" s="19" t="s">
        <v>1365</v>
      </c>
      <c r="N261" s="19" t="s">
        <v>1368</v>
      </c>
      <c r="O261" s="20"/>
    </row>
    <row r="262" ht="18" customHeight="1" spans="1:15">
      <c r="A262" s="13">
        <v>48408</v>
      </c>
      <c r="B262" s="14" t="s">
        <v>1369</v>
      </c>
      <c r="C262" s="14" t="s">
        <v>1370</v>
      </c>
      <c r="D262" s="15">
        <v>0.64</v>
      </c>
      <c r="E262" s="15">
        <v>9</v>
      </c>
      <c r="F262" s="15">
        <f t="shared" ref="F262:F325" si="4">ROUND((ROUND(D262,2)*ROUND(E262,2)),2)</f>
        <v>5.76</v>
      </c>
      <c r="G262" s="14"/>
      <c r="H262" s="16"/>
      <c r="I262" s="19" t="s">
        <v>1370</v>
      </c>
      <c r="J262" s="19" t="s">
        <v>1371</v>
      </c>
      <c r="K262" s="19" t="s">
        <v>1372</v>
      </c>
      <c r="L262" s="19" t="s">
        <v>1373</v>
      </c>
      <c r="M262" s="19" t="s">
        <v>1371</v>
      </c>
      <c r="N262" s="19" t="s">
        <v>1374</v>
      </c>
      <c r="O262" s="20"/>
    </row>
    <row r="263" ht="18" customHeight="1" spans="1:15">
      <c r="A263" s="13">
        <v>48409</v>
      </c>
      <c r="B263" s="14" t="s">
        <v>1375</v>
      </c>
      <c r="C263" s="14" t="s">
        <v>1376</v>
      </c>
      <c r="D263" s="15">
        <v>0.64</v>
      </c>
      <c r="E263" s="15"/>
      <c r="F263" s="15">
        <f t="shared" si="4"/>
        <v>0</v>
      </c>
      <c r="G263" s="14"/>
      <c r="H263" s="16"/>
      <c r="I263" s="19" t="s">
        <v>1370</v>
      </c>
      <c r="J263" s="19" t="s">
        <v>1371</v>
      </c>
      <c r="K263" s="19" t="s">
        <v>1372</v>
      </c>
      <c r="L263" s="19" t="s">
        <v>1377</v>
      </c>
      <c r="M263" s="19" t="s">
        <v>1378</v>
      </c>
      <c r="N263" s="19" t="s">
        <v>1379</v>
      </c>
      <c r="O263" s="20"/>
    </row>
    <row r="264" ht="18" customHeight="1" spans="1:15">
      <c r="A264" s="13">
        <v>48410</v>
      </c>
      <c r="B264" s="14" t="s">
        <v>1380</v>
      </c>
      <c r="C264" s="14" t="s">
        <v>1381</v>
      </c>
      <c r="D264" s="15">
        <v>0.64</v>
      </c>
      <c r="E264" s="15"/>
      <c r="F264" s="15">
        <f t="shared" si="4"/>
        <v>0</v>
      </c>
      <c r="G264" s="14"/>
      <c r="H264" s="16"/>
      <c r="I264" s="19" t="s">
        <v>1370</v>
      </c>
      <c r="J264" s="19" t="s">
        <v>1371</v>
      </c>
      <c r="K264" s="19" t="s">
        <v>1372</v>
      </c>
      <c r="L264" s="19" t="s">
        <v>1382</v>
      </c>
      <c r="M264" s="19" t="s">
        <v>1383</v>
      </c>
      <c r="N264" s="19" t="s">
        <v>1384</v>
      </c>
      <c r="O264" s="20"/>
    </row>
    <row r="265" ht="18" customHeight="1" spans="1:15">
      <c r="A265" s="13">
        <v>48411</v>
      </c>
      <c r="B265" s="14" t="s">
        <v>1385</v>
      </c>
      <c r="C265" s="14" t="s">
        <v>1386</v>
      </c>
      <c r="D265" s="15">
        <v>0.64</v>
      </c>
      <c r="E265" s="15">
        <v>15.6</v>
      </c>
      <c r="F265" s="15">
        <f t="shared" si="4"/>
        <v>9.98</v>
      </c>
      <c r="G265" s="14"/>
      <c r="H265" s="16"/>
      <c r="I265" s="19" t="s">
        <v>1386</v>
      </c>
      <c r="J265" s="19" t="s">
        <v>1387</v>
      </c>
      <c r="K265" s="19" t="s">
        <v>1388</v>
      </c>
      <c r="L265" s="19" t="s">
        <v>1389</v>
      </c>
      <c r="M265" s="19" t="s">
        <v>1387</v>
      </c>
      <c r="N265" s="19" t="s">
        <v>1390</v>
      </c>
      <c r="O265" s="20"/>
    </row>
    <row r="266" ht="18" customHeight="1" spans="1:15">
      <c r="A266" s="13">
        <v>48412</v>
      </c>
      <c r="B266" s="14" t="s">
        <v>1391</v>
      </c>
      <c r="C266" s="14" t="s">
        <v>1392</v>
      </c>
      <c r="D266" s="15">
        <v>0.64</v>
      </c>
      <c r="E266" s="15"/>
      <c r="F266" s="15">
        <f t="shared" si="4"/>
        <v>0</v>
      </c>
      <c r="G266" s="14"/>
      <c r="H266" s="16"/>
      <c r="I266" s="19" t="s">
        <v>1386</v>
      </c>
      <c r="J266" s="19" t="s">
        <v>1387</v>
      </c>
      <c r="K266" s="19" t="s">
        <v>1388</v>
      </c>
      <c r="L266" s="19" t="s">
        <v>1393</v>
      </c>
      <c r="M266" s="19" t="s">
        <v>1394</v>
      </c>
      <c r="N266" s="19" t="s">
        <v>1395</v>
      </c>
      <c r="O266" s="20"/>
    </row>
    <row r="267" ht="18" customHeight="1" spans="1:15">
      <c r="A267" s="13">
        <v>48413</v>
      </c>
      <c r="B267" s="14" t="s">
        <v>1396</v>
      </c>
      <c r="C267" s="14" t="s">
        <v>1397</v>
      </c>
      <c r="D267" s="15">
        <v>0.64</v>
      </c>
      <c r="E267" s="15">
        <v>23.5</v>
      </c>
      <c r="F267" s="15">
        <f t="shared" si="4"/>
        <v>15.04</v>
      </c>
      <c r="G267" s="14"/>
      <c r="H267" s="16"/>
      <c r="I267" s="19" t="s">
        <v>1397</v>
      </c>
      <c r="J267" s="19" t="s">
        <v>1398</v>
      </c>
      <c r="K267" s="19" t="s">
        <v>1399</v>
      </c>
      <c r="L267" s="19" t="s">
        <v>1400</v>
      </c>
      <c r="M267" s="19" t="s">
        <v>1398</v>
      </c>
      <c r="N267" s="19" t="s">
        <v>1401</v>
      </c>
      <c r="O267" s="20"/>
    </row>
    <row r="268" ht="18" customHeight="1" spans="1:15">
      <c r="A268" s="13">
        <v>48414</v>
      </c>
      <c r="B268" s="14" t="s">
        <v>1402</v>
      </c>
      <c r="C268" s="14" t="s">
        <v>1403</v>
      </c>
      <c r="D268" s="15">
        <v>0.64</v>
      </c>
      <c r="E268" s="15"/>
      <c r="F268" s="15">
        <f t="shared" si="4"/>
        <v>0</v>
      </c>
      <c r="G268" s="14"/>
      <c r="H268" s="16"/>
      <c r="I268" s="19" t="s">
        <v>1397</v>
      </c>
      <c r="J268" s="19" t="s">
        <v>1398</v>
      </c>
      <c r="K268" s="19" t="s">
        <v>1399</v>
      </c>
      <c r="L268" s="19" t="s">
        <v>1404</v>
      </c>
      <c r="M268" s="19" t="s">
        <v>1405</v>
      </c>
      <c r="N268" s="19" t="s">
        <v>1406</v>
      </c>
      <c r="O268" s="20"/>
    </row>
    <row r="269" ht="18" customHeight="1" spans="1:15">
      <c r="A269" s="13">
        <v>48415</v>
      </c>
      <c r="B269" s="14" t="s">
        <v>1407</v>
      </c>
      <c r="C269" s="14" t="s">
        <v>1408</v>
      </c>
      <c r="D269" s="15">
        <v>0.64</v>
      </c>
      <c r="E269" s="15"/>
      <c r="F269" s="15">
        <f t="shared" si="4"/>
        <v>0</v>
      </c>
      <c r="G269" s="14"/>
      <c r="H269" s="16"/>
      <c r="I269" s="19" t="s">
        <v>1397</v>
      </c>
      <c r="J269" s="19" t="s">
        <v>1398</v>
      </c>
      <c r="K269" s="19" t="s">
        <v>1399</v>
      </c>
      <c r="L269" s="19" t="s">
        <v>1409</v>
      </c>
      <c r="M269" s="19" t="s">
        <v>1410</v>
      </c>
      <c r="N269" s="19" t="s">
        <v>1411</v>
      </c>
      <c r="O269" s="20"/>
    </row>
    <row r="270" ht="18" customHeight="1" spans="1:15">
      <c r="A270" s="13">
        <v>48416</v>
      </c>
      <c r="B270" s="14" t="s">
        <v>1412</v>
      </c>
      <c r="C270" s="14" t="s">
        <v>1413</v>
      </c>
      <c r="D270" s="15">
        <v>0.64</v>
      </c>
      <c r="E270" s="15">
        <v>15</v>
      </c>
      <c r="F270" s="15">
        <f t="shared" si="4"/>
        <v>9.6</v>
      </c>
      <c r="G270" s="14"/>
      <c r="H270" s="16"/>
      <c r="I270" s="19" t="s">
        <v>1413</v>
      </c>
      <c r="J270" s="19" t="s">
        <v>1414</v>
      </c>
      <c r="K270" s="19" t="s">
        <v>1415</v>
      </c>
      <c r="L270" s="19" t="s">
        <v>1416</v>
      </c>
      <c r="M270" s="19" t="s">
        <v>1414</v>
      </c>
      <c r="N270" s="19" t="s">
        <v>1417</v>
      </c>
      <c r="O270" s="20"/>
    </row>
    <row r="271" ht="18" customHeight="1" spans="1:15">
      <c r="A271" s="13">
        <v>48417</v>
      </c>
      <c r="B271" s="14" t="s">
        <v>1418</v>
      </c>
      <c r="C271" s="14" t="s">
        <v>1419</v>
      </c>
      <c r="D271" s="15">
        <v>0.64</v>
      </c>
      <c r="E271" s="15"/>
      <c r="F271" s="15">
        <f t="shared" si="4"/>
        <v>0</v>
      </c>
      <c r="G271" s="14"/>
      <c r="H271" s="16"/>
      <c r="I271" s="19" t="s">
        <v>1413</v>
      </c>
      <c r="J271" s="19" t="s">
        <v>1414</v>
      </c>
      <c r="K271" s="19" t="s">
        <v>1415</v>
      </c>
      <c r="L271" s="19" t="s">
        <v>1420</v>
      </c>
      <c r="M271" s="19" t="s">
        <v>1421</v>
      </c>
      <c r="N271" s="19" t="s">
        <v>1422</v>
      </c>
      <c r="O271" s="20"/>
    </row>
    <row r="272" ht="18" customHeight="1" spans="1:15">
      <c r="A272" s="13">
        <v>48418</v>
      </c>
      <c r="B272" s="14" t="s">
        <v>1423</v>
      </c>
      <c r="C272" s="14" t="s">
        <v>1424</v>
      </c>
      <c r="D272" s="15">
        <v>0.64</v>
      </c>
      <c r="E272" s="15"/>
      <c r="F272" s="15">
        <f t="shared" si="4"/>
        <v>0</v>
      </c>
      <c r="G272" s="14"/>
      <c r="H272" s="16"/>
      <c r="I272" s="19" t="s">
        <v>1413</v>
      </c>
      <c r="J272" s="19" t="s">
        <v>1414</v>
      </c>
      <c r="K272" s="19" t="s">
        <v>1415</v>
      </c>
      <c r="L272" s="19" t="s">
        <v>1425</v>
      </c>
      <c r="M272" s="19" t="s">
        <v>1426</v>
      </c>
      <c r="N272" s="19" t="s">
        <v>1427</v>
      </c>
      <c r="O272" s="20"/>
    </row>
    <row r="273" ht="18" customHeight="1" spans="1:15">
      <c r="A273" s="13">
        <v>48419</v>
      </c>
      <c r="B273" s="14" t="s">
        <v>1428</v>
      </c>
      <c r="C273" s="14" t="s">
        <v>1429</v>
      </c>
      <c r="D273" s="15">
        <v>0.64</v>
      </c>
      <c r="E273" s="15">
        <v>20</v>
      </c>
      <c r="F273" s="15">
        <f t="shared" si="4"/>
        <v>12.8</v>
      </c>
      <c r="G273" s="14"/>
      <c r="H273" s="16"/>
      <c r="I273" s="19" t="s">
        <v>1429</v>
      </c>
      <c r="J273" s="19" t="s">
        <v>1430</v>
      </c>
      <c r="K273" s="19" t="s">
        <v>1431</v>
      </c>
      <c r="L273" s="19" t="s">
        <v>1432</v>
      </c>
      <c r="M273" s="19" t="s">
        <v>1430</v>
      </c>
      <c r="N273" s="19" t="s">
        <v>1433</v>
      </c>
      <c r="O273" s="20"/>
    </row>
    <row r="274" ht="18" customHeight="1" spans="1:15">
      <c r="A274" s="13">
        <v>48420</v>
      </c>
      <c r="B274" s="14" t="s">
        <v>1434</v>
      </c>
      <c r="C274" s="14" t="s">
        <v>439</v>
      </c>
      <c r="D274" s="15">
        <v>0.64</v>
      </c>
      <c r="E274" s="15"/>
      <c r="F274" s="15">
        <f t="shared" si="4"/>
        <v>0</v>
      </c>
      <c r="G274" s="14"/>
      <c r="H274" s="16"/>
      <c r="I274" s="19" t="s">
        <v>1429</v>
      </c>
      <c r="J274" s="19" t="s">
        <v>1430</v>
      </c>
      <c r="K274" s="19" t="s">
        <v>1431</v>
      </c>
      <c r="L274" s="19" t="s">
        <v>1435</v>
      </c>
      <c r="M274" s="19" t="s">
        <v>1436</v>
      </c>
      <c r="N274" s="19" t="s">
        <v>1437</v>
      </c>
      <c r="O274" s="20"/>
    </row>
    <row r="275" ht="18" customHeight="1" spans="1:15">
      <c r="A275" s="13">
        <v>48421</v>
      </c>
      <c r="B275" s="14" t="s">
        <v>1438</v>
      </c>
      <c r="C275" s="14" t="s">
        <v>1439</v>
      </c>
      <c r="D275" s="15">
        <v>0.64</v>
      </c>
      <c r="E275" s="15"/>
      <c r="F275" s="15">
        <f t="shared" si="4"/>
        <v>0</v>
      </c>
      <c r="G275" s="14"/>
      <c r="H275" s="16"/>
      <c r="I275" s="19" t="s">
        <v>1429</v>
      </c>
      <c r="J275" s="19" t="s">
        <v>1430</v>
      </c>
      <c r="K275" s="19" t="s">
        <v>1431</v>
      </c>
      <c r="L275" s="19" t="s">
        <v>1440</v>
      </c>
      <c r="M275" s="19" t="s">
        <v>1441</v>
      </c>
      <c r="N275" s="19" t="s">
        <v>1442</v>
      </c>
      <c r="O275" s="20"/>
    </row>
    <row r="276" ht="18" customHeight="1" spans="1:15">
      <c r="A276" s="13">
        <v>48422</v>
      </c>
      <c r="B276" s="14" t="s">
        <v>1443</v>
      </c>
      <c r="C276" s="14" t="s">
        <v>1444</v>
      </c>
      <c r="D276" s="15">
        <v>0.64</v>
      </c>
      <c r="E276" s="15">
        <v>20</v>
      </c>
      <c r="F276" s="15">
        <f t="shared" si="4"/>
        <v>12.8</v>
      </c>
      <c r="G276" s="14"/>
      <c r="H276" s="16"/>
      <c r="I276" s="19" t="s">
        <v>1444</v>
      </c>
      <c r="J276" s="19" t="s">
        <v>1445</v>
      </c>
      <c r="K276" s="19" t="s">
        <v>1446</v>
      </c>
      <c r="L276" s="19" t="s">
        <v>1447</v>
      </c>
      <c r="M276" s="19" t="s">
        <v>1445</v>
      </c>
      <c r="N276" s="19" t="s">
        <v>1448</v>
      </c>
      <c r="O276" s="20"/>
    </row>
    <row r="277" ht="18" customHeight="1" spans="1:15">
      <c r="A277" s="13">
        <v>48423</v>
      </c>
      <c r="B277" s="14" t="s">
        <v>1449</v>
      </c>
      <c r="C277" s="14" t="s">
        <v>1450</v>
      </c>
      <c r="D277" s="15">
        <v>0.64</v>
      </c>
      <c r="E277" s="15"/>
      <c r="F277" s="15">
        <f t="shared" si="4"/>
        <v>0</v>
      </c>
      <c r="G277" s="14"/>
      <c r="H277" s="16"/>
      <c r="I277" s="19" t="s">
        <v>1444</v>
      </c>
      <c r="J277" s="19" t="s">
        <v>1445</v>
      </c>
      <c r="K277" s="19" t="s">
        <v>1446</v>
      </c>
      <c r="L277" s="19" t="s">
        <v>1451</v>
      </c>
      <c r="M277" s="19" t="s">
        <v>1452</v>
      </c>
      <c r="N277" s="19" t="s">
        <v>1453</v>
      </c>
      <c r="O277" s="20"/>
    </row>
    <row r="278" ht="18" customHeight="1" spans="1:15">
      <c r="A278" s="13">
        <v>48424</v>
      </c>
      <c r="B278" s="14" t="s">
        <v>1454</v>
      </c>
      <c r="C278" s="14" t="s">
        <v>1455</v>
      </c>
      <c r="D278" s="15">
        <v>0.64</v>
      </c>
      <c r="E278" s="15"/>
      <c r="F278" s="15">
        <f t="shared" si="4"/>
        <v>0</v>
      </c>
      <c r="G278" s="14"/>
      <c r="H278" s="16"/>
      <c r="I278" s="19" t="s">
        <v>1444</v>
      </c>
      <c r="J278" s="19" t="s">
        <v>1445</v>
      </c>
      <c r="K278" s="19" t="s">
        <v>1446</v>
      </c>
      <c r="L278" s="19" t="s">
        <v>1456</v>
      </c>
      <c r="M278" s="19" t="s">
        <v>1457</v>
      </c>
      <c r="N278" s="19" t="s">
        <v>1458</v>
      </c>
      <c r="O278" s="20"/>
    </row>
    <row r="279" ht="18" customHeight="1" spans="1:15">
      <c r="A279" s="13">
        <v>48425</v>
      </c>
      <c r="B279" s="14" t="s">
        <v>1459</v>
      </c>
      <c r="C279" s="14" t="s">
        <v>1460</v>
      </c>
      <c r="D279" s="15">
        <v>0.64</v>
      </c>
      <c r="E279" s="15"/>
      <c r="F279" s="15">
        <f t="shared" si="4"/>
        <v>0</v>
      </c>
      <c r="G279" s="14"/>
      <c r="H279" s="16"/>
      <c r="I279" s="19" t="s">
        <v>1444</v>
      </c>
      <c r="J279" s="19" t="s">
        <v>1445</v>
      </c>
      <c r="K279" s="19" t="s">
        <v>1446</v>
      </c>
      <c r="L279" s="19" t="s">
        <v>1461</v>
      </c>
      <c r="M279" s="19" t="s">
        <v>1462</v>
      </c>
      <c r="N279" s="19" t="s">
        <v>1463</v>
      </c>
      <c r="O279" s="20"/>
    </row>
    <row r="280" ht="18" customHeight="1" spans="1:15">
      <c r="A280" s="13">
        <v>48426</v>
      </c>
      <c r="B280" s="14" t="s">
        <v>1464</v>
      </c>
      <c r="C280" s="14" t="s">
        <v>1465</v>
      </c>
      <c r="D280" s="15">
        <v>0.64</v>
      </c>
      <c r="E280" s="15">
        <v>36.4</v>
      </c>
      <c r="F280" s="15">
        <f t="shared" si="4"/>
        <v>23.3</v>
      </c>
      <c r="G280" s="14"/>
      <c r="H280" s="16"/>
      <c r="I280" s="19" t="s">
        <v>1465</v>
      </c>
      <c r="J280" s="19" t="s">
        <v>1466</v>
      </c>
      <c r="K280" s="19" t="s">
        <v>1467</v>
      </c>
      <c r="L280" s="19" t="s">
        <v>1468</v>
      </c>
      <c r="M280" s="19" t="s">
        <v>1466</v>
      </c>
      <c r="N280" s="19" t="s">
        <v>1469</v>
      </c>
      <c r="O280" s="20"/>
    </row>
    <row r="281" ht="18" customHeight="1" spans="1:15">
      <c r="A281" s="13">
        <v>48427</v>
      </c>
      <c r="B281" s="14" t="s">
        <v>1470</v>
      </c>
      <c r="C281" s="14" t="s">
        <v>1471</v>
      </c>
      <c r="D281" s="15">
        <v>0.64</v>
      </c>
      <c r="E281" s="15"/>
      <c r="F281" s="15">
        <f t="shared" si="4"/>
        <v>0</v>
      </c>
      <c r="G281" s="14"/>
      <c r="H281" s="16"/>
      <c r="I281" s="19" t="s">
        <v>1465</v>
      </c>
      <c r="J281" s="19" t="s">
        <v>1466</v>
      </c>
      <c r="K281" s="19" t="s">
        <v>1467</v>
      </c>
      <c r="L281" s="19" t="s">
        <v>1472</v>
      </c>
      <c r="M281" s="19" t="s">
        <v>1473</v>
      </c>
      <c r="N281" s="19" t="s">
        <v>1474</v>
      </c>
      <c r="O281" s="20"/>
    </row>
    <row r="282" ht="18" customHeight="1" spans="1:15">
      <c r="A282" s="13">
        <v>48428</v>
      </c>
      <c r="B282" s="14" t="s">
        <v>1475</v>
      </c>
      <c r="C282" s="14" t="s">
        <v>1476</v>
      </c>
      <c r="D282" s="15">
        <v>0.64</v>
      </c>
      <c r="E282" s="15"/>
      <c r="F282" s="15">
        <f t="shared" si="4"/>
        <v>0</v>
      </c>
      <c r="G282" s="14"/>
      <c r="H282" s="16"/>
      <c r="I282" s="19" t="s">
        <v>1465</v>
      </c>
      <c r="J282" s="19" t="s">
        <v>1466</v>
      </c>
      <c r="K282" s="19" t="s">
        <v>1467</v>
      </c>
      <c r="L282" s="19" t="s">
        <v>1477</v>
      </c>
      <c r="M282" s="19" t="s">
        <v>1478</v>
      </c>
      <c r="N282" s="19" t="s">
        <v>1479</v>
      </c>
      <c r="O282" s="20"/>
    </row>
    <row r="283" ht="18" customHeight="1" spans="1:15">
      <c r="A283" s="13">
        <v>48429</v>
      </c>
      <c r="B283" s="14" t="s">
        <v>1480</v>
      </c>
      <c r="C283" s="14" t="s">
        <v>1481</v>
      </c>
      <c r="D283" s="15">
        <v>0.64</v>
      </c>
      <c r="E283" s="15"/>
      <c r="F283" s="15">
        <f t="shared" si="4"/>
        <v>0</v>
      </c>
      <c r="G283" s="14"/>
      <c r="H283" s="16"/>
      <c r="I283" s="19" t="s">
        <v>1465</v>
      </c>
      <c r="J283" s="19" t="s">
        <v>1466</v>
      </c>
      <c r="K283" s="19" t="s">
        <v>1467</v>
      </c>
      <c r="L283" s="19" t="s">
        <v>1482</v>
      </c>
      <c r="M283" s="19" t="s">
        <v>1483</v>
      </c>
      <c r="N283" s="19" t="s">
        <v>1484</v>
      </c>
      <c r="O283" s="20"/>
    </row>
    <row r="284" ht="18" customHeight="1" spans="1:15">
      <c r="A284" s="13">
        <v>48430</v>
      </c>
      <c r="B284" s="14" t="s">
        <v>1485</v>
      </c>
      <c r="C284" s="14" t="s">
        <v>1486</v>
      </c>
      <c r="D284" s="15">
        <v>0.64</v>
      </c>
      <c r="E284" s="15"/>
      <c r="F284" s="15">
        <f t="shared" si="4"/>
        <v>0</v>
      </c>
      <c r="G284" s="14"/>
      <c r="H284" s="16"/>
      <c r="I284" s="19" t="s">
        <v>1465</v>
      </c>
      <c r="J284" s="19" t="s">
        <v>1466</v>
      </c>
      <c r="K284" s="19" t="s">
        <v>1467</v>
      </c>
      <c r="L284" s="19" t="s">
        <v>1487</v>
      </c>
      <c r="M284" s="19" t="s">
        <v>1488</v>
      </c>
      <c r="N284" s="19" t="s">
        <v>1489</v>
      </c>
      <c r="O284" s="20"/>
    </row>
    <row r="285" ht="18" customHeight="1" spans="1:15">
      <c r="A285" s="13">
        <v>48431</v>
      </c>
      <c r="B285" s="14" t="s">
        <v>1490</v>
      </c>
      <c r="C285" s="14" t="s">
        <v>1491</v>
      </c>
      <c r="D285" s="15">
        <v>0.64</v>
      </c>
      <c r="E285" s="15">
        <v>25</v>
      </c>
      <c r="F285" s="15">
        <f t="shared" si="4"/>
        <v>16</v>
      </c>
      <c r="G285" s="14"/>
      <c r="H285" s="16"/>
      <c r="I285" s="19" t="s">
        <v>1491</v>
      </c>
      <c r="J285" s="19" t="s">
        <v>1492</v>
      </c>
      <c r="K285" s="19" t="s">
        <v>1493</v>
      </c>
      <c r="L285" s="19" t="s">
        <v>1494</v>
      </c>
      <c r="M285" s="19" t="s">
        <v>1492</v>
      </c>
      <c r="N285" s="19" t="s">
        <v>1495</v>
      </c>
      <c r="O285" s="20"/>
    </row>
    <row r="286" ht="18" customHeight="1" spans="1:15">
      <c r="A286" s="13">
        <v>48432</v>
      </c>
      <c r="B286" s="14" t="s">
        <v>1496</v>
      </c>
      <c r="C286" s="14" t="s">
        <v>1497</v>
      </c>
      <c r="D286" s="15">
        <v>0.64</v>
      </c>
      <c r="E286" s="15"/>
      <c r="F286" s="15">
        <f t="shared" si="4"/>
        <v>0</v>
      </c>
      <c r="G286" s="14"/>
      <c r="H286" s="16"/>
      <c r="I286" s="19" t="s">
        <v>1491</v>
      </c>
      <c r="J286" s="19" t="s">
        <v>1492</v>
      </c>
      <c r="K286" s="19" t="s">
        <v>1493</v>
      </c>
      <c r="L286" s="19" t="s">
        <v>1498</v>
      </c>
      <c r="M286" s="19" t="s">
        <v>1499</v>
      </c>
      <c r="N286" s="19" t="s">
        <v>1500</v>
      </c>
      <c r="O286" s="20"/>
    </row>
    <row r="287" ht="18" customHeight="1" spans="1:15">
      <c r="A287" s="13">
        <v>48433</v>
      </c>
      <c r="B287" s="14" t="s">
        <v>1501</v>
      </c>
      <c r="C287" s="14" t="s">
        <v>1502</v>
      </c>
      <c r="D287" s="15">
        <v>0.64</v>
      </c>
      <c r="E287" s="15"/>
      <c r="F287" s="15">
        <f t="shared" si="4"/>
        <v>0</v>
      </c>
      <c r="G287" s="14"/>
      <c r="H287" s="16"/>
      <c r="I287" s="19" t="s">
        <v>1491</v>
      </c>
      <c r="J287" s="19" t="s">
        <v>1492</v>
      </c>
      <c r="K287" s="19" t="s">
        <v>1493</v>
      </c>
      <c r="L287" s="19" t="s">
        <v>1503</v>
      </c>
      <c r="M287" s="19" t="s">
        <v>1504</v>
      </c>
      <c r="N287" s="19" t="s">
        <v>1505</v>
      </c>
      <c r="O287" s="20"/>
    </row>
    <row r="288" ht="18" customHeight="1" spans="1:15">
      <c r="A288" s="13">
        <v>48434</v>
      </c>
      <c r="B288" s="14" t="s">
        <v>1506</v>
      </c>
      <c r="C288" s="14" t="s">
        <v>1507</v>
      </c>
      <c r="D288" s="15">
        <v>0.64</v>
      </c>
      <c r="E288" s="15"/>
      <c r="F288" s="15">
        <f t="shared" si="4"/>
        <v>0</v>
      </c>
      <c r="G288" s="14"/>
      <c r="H288" s="16"/>
      <c r="I288" s="19" t="s">
        <v>1491</v>
      </c>
      <c r="J288" s="19" t="s">
        <v>1492</v>
      </c>
      <c r="K288" s="19" t="s">
        <v>1493</v>
      </c>
      <c r="L288" s="19" t="s">
        <v>1508</v>
      </c>
      <c r="M288" s="19" t="s">
        <v>1509</v>
      </c>
      <c r="N288" s="19" t="s">
        <v>1510</v>
      </c>
      <c r="O288" s="20"/>
    </row>
    <row r="289" ht="18" customHeight="1" spans="1:15">
      <c r="A289" s="13">
        <v>48435</v>
      </c>
      <c r="B289" s="14" t="s">
        <v>1511</v>
      </c>
      <c r="C289" s="14" t="s">
        <v>1512</v>
      </c>
      <c r="D289" s="15">
        <v>0.64</v>
      </c>
      <c r="E289" s="15">
        <v>28</v>
      </c>
      <c r="F289" s="15">
        <f t="shared" si="4"/>
        <v>17.92</v>
      </c>
      <c r="G289" s="14"/>
      <c r="H289" s="16"/>
      <c r="I289" s="19" t="s">
        <v>1512</v>
      </c>
      <c r="J289" s="19" t="s">
        <v>1513</v>
      </c>
      <c r="K289" s="19" t="s">
        <v>1514</v>
      </c>
      <c r="L289" s="19" t="s">
        <v>1515</v>
      </c>
      <c r="M289" s="19" t="s">
        <v>1513</v>
      </c>
      <c r="N289" s="19" t="s">
        <v>1516</v>
      </c>
      <c r="O289" s="20"/>
    </row>
    <row r="290" ht="18" customHeight="1" spans="1:15">
      <c r="A290" s="13">
        <v>48436</v>
      </c>
      <c r="B290" s="14" t="s">
        <v>1517</v>
      </c>
      <c r="C290" s="14" t="s">
        <v>1518</v>
      </c>
      <c r="D290" s="15">
        <v>0.64</v>
      </c>
      <c r="E290" s="15"/>
      <c r="F290" s="15">
        <f t="shared" si="4"/>
        <v>0</v>
      </c>
      <c r="G290" s="14"/>
      <c r="H290" s="16"/>
      <c r="I290" s="19" t="s">
        <v>1512</v>
      </c>
      <c r="J290" s="19" t="s">
        <v>1513</v>
      </c>
      <c r="K290" s="19" t="s">
        <v>1514</v>
      </c>
      <c r="L290" s="19" t="s">
        <v>1519</v>
      </c>
      <c r="M290" s="19" t="s">
        <v>1520</v>
      </c>
      <c r="N290" s="19" t="s">
        <v>1521</v>
      </c>
      <c r="O290" s="20"/>
    </row>
    <row r="291" ht="18" customHeight="1" spans="1:15">
      <c r="A291" s="13">
        <v>48437</v>
      </c>
      <c r="B291" s="14" t="s">
        <v>1522</v>
      </c>
      <c r="C291" s="14" t="s">
        <v>1523</v>
      </c>
      <c r="D291" s="15">
        <v>0.64</v>
      </c>
      <c r="E291" s="15"/>
      <c r="F291" s="15">
        <f t="shared" si="4"/>
        <v>0</v>
      </c>
      <c r="G291" s="14"/>
      <c r="H291" s="16"/>
      <c r="I291" s="19" t="s">
        <v>1512</v>
      </c>
      <c r="J291" s="19" t="s">
        <v>1513</v>
      </c>
      <c r="K291" s="19" t="s">
        <v>1514</v>
      </c>
      <c r="L291" s="19" t="s">
        <v>1524</v>
      </c>
      <c r="M291" s="19" t="s">
        <v>1525</v>
      </c>
      <c r="N291" s="19" t="s">
        <v>1526</v>
      </c>
      <c r="O291" s="20"/>
    </row>
    <row r="292" ht="18" customHeight="1" spans="1:15">
      <c r="A292" s="13">
        <v>48438</v>
      </c>
      <c r="B292" s="14" t="s">
        <v>1527</v>
      </c>
      <c r="C292" s="14" t="s">
        <v>1528</v>
      </c>
      <c r="D292" s="15">
        <v>0.64</v>
      </c>
      <c r="E292" s="15"/>
      <c r="F292" s="15">
        <f t="shared" si="4"/>
        <v>0</v>
      </c>
      <c r="G292" s="14"/>
      <c r="H292" s="16"/>
      <c r="I292" s="19" t="s">
        <v>1512</v>
      </c>
      <c r="J292" s="19" t="s">
        <v>1513</v>
      </c>
      <c r="K292" s="19" t="s">
        <v>1514</v>
      </c>
      <c r="L292" s="19" t="s">
        <v>1529</v>
      </c>
      <c r="M292" s="19" t="s">
        <v>1530</v>
      </c>
      <c r="N292" s="19" t="s">
        <v>1531</v>
      </c>
      <c r="O292" s="20"/>
    </row>
    <row r="293" ht="18" customHeight="1" spans="1:15">
      <c r="A293" s="13">
        <v>48439</v>
      </c>
      <c r="B293" s="14" t="s">
        <v>1532</v>
      </c>
      <c r="C293" s="14" t="s">
        <v>1533</v>
      </c>
      <c r="D293" s="15">
        <v>0.64</v>
      </c>
      <c r="E293" s="15"/>
      <c r="F293" s="15">
        <f t="shared" si="4"/>
        <v>0</v>
      </c>
      <c r="G293" s="14"/>
      <c r="H293" s="16"/>
      <c r="I293" s="19" t="s">
        <v>1512</v>
      </c>
      <c r="J293" s="19" t="s">
        <v>1513</v>
      </c>
      <c r="K293" s="19" t="s">
        <v>1514</v>
      </c>
      <c r="L293" s="19" t="s">
        <v>1534</v>
      </c>
      <c r="M293" s="19" t="s">
        <v>1535</v>
      </c>
      <c r="N293" s="19" t="s">
        <v>1536</v>
      </c>
      <c r="O293" s="20"/>
    </row>
    <row r="294" ht="18" customHeight="1" spans="1:15">
      <c r="A294" s="13">
        <v>48440</v>
      </c>
      <c r="B294" s="14" t="s">
        <v>1537</v>
      </c>
      <c r="C294" s="14" t="s">
        <v>1538</v>
      </c>
      <c r="D294" s="15">
        <v>0.64</v>
      </c>
      <c r="E294" s="15"/>
      <c r="F294" s="15">
        <f t="shared" si="4"/>
        <v>0</v>
      </c>
      <c r="G294" s="14"/>
      <c r="H294" s="16"/>
      <c r="I294" s="19" t="s">
        <v>1512</v>
      </c>
      <c r="J294" s="19" t="s">
        <v>1513</v>
      </c>
      <c r="K294" s="19" t="s">
        <v>1514</v>
      </c>
      <c r="L294" s="19" t="s">
        <v>1539</v>
      </c>
      <c r="M294" s="19" t="s">
        <v>1540</v>
      </c>
      <c r="N294" s="19" t="s">
        <v>1541</v>
      </c>
      <c r="O294" s="20"/>
    </row>
    <row r="295" ht="18" customHeight="1" spans="1:15">
      <c r="A295" s="13">
        <v>48441</v>
      </c>
      <c r="B295" s="14" t="s">
        <v>1542</v>
      </c>
      <c r="C295" s="14" t="s">
        <v>1543</v>
      </c>
      <c r="D295" s="15">
        <v>0.64</v>
      </c>
      <c r="E295" s="15">
        <v>72</v>
      </c>
      <c r="F295" s="15">
        <f t="shared" si="4"/>
        <v>46.08</v>
      </c>
      <c r="G295" s="14"/>
      <c r="H295" s="16"/>
      <c r="I295" s="19" t="s">
        <v>1543</v>
      </c>
      <c r="J295" s="19" t="s">
        <v>1544</v>
      </c>
      <c r="K295" s="19" t="s">
        <v>1545</v>
      </c>
      <c r="L295" s="19" t="s">
        <v>1546</v>
      </c>
      <c r="M295" s="19" t="s">
        <v>1544</v>
      </c>
      <c r="N295" s="19" t="s">
        <v>1547</v>
      </c>
      <c r="O295" s="20"/>
    </row>
    <row r="296" ht="18" customHeight="1" spans="1:15">
      <c r="A296" s="13">
        <v>48442</v>
      </c>
      <c r="B296" s="14" t="s">
        <v>1548</v>
      </c>
      <c r="C296" s="14" t="s">
        <v>1549</v>
      </c>
      <c r="D296" s="15">
        <v>0.64</v>
      </c>
      <c r="E296" s="15">
        <v>14.1</v>
      </c>
      <c r="F296" s="15">
        <f t="shared" si="4"/>
        <v>9.02</v>
      </c>
      <c r="G296" s="14"/>
      <c r="H296" s="16"/>
      <c r="I296" s="19" t="s">
        <v>1549</v>
      </c>
      <c r="J296" s="19" t="s">
        <v>1550</v>
      </c>
      <c r="K296" s="19" t="s">
        <v>1551</v>
      </c>
      <c r="L296" s="19" t="s">
        <v>1552</v>
      </c>
      <c r="M296" s="19" t="s">
        <v>1550</v>
      </c>
      <c r="N296" s="19" t="s">
        <v>1553</v>
      </c>
      <c r="O296" s="20"/>
    </row>
    <row r="297" ht="18" customHeight="1" spans="1:15">
      <c r="A297" s="13">
        <v>48443</v>
      </c>
      <c r="B297" s="14" t="s">
        <v>1554</v>
      </c>
      <c r="C297" s="14" t="s">
        <v>1555</v>
      </c>
      <c r="D297" s="15">
        <v>0.64</v>
      </c>
      <c r="E297" s="15"/>
      <c r="F297" s="15">
        <f t="shared" si="4"/>
        <v>0</v>
      </c>
      <c r="G297" s="14"/>
      <c r="H297" s="16"/>
      <c r="I297" s="19" t="s">
        <v>1549</v>
      </c>
      <c r="J297" s="19" t="s">
        <v>1550</v>
      </c>
      <c r="K297" s="19" t="s">
        <v>1551</v>
      </c>
      <c r="L297" s="19" t="s">
        <v>1556</v>
      </c>
      <c r="M297" s="19" t="s">
        <v>1557</v>
      </c>
      <c r="N297" s="19" t="s">
        <v>1558</v>
      </c>
      <c r="O297" s="20"/>
    </row>
    <row r="298" ht="18" customHeight="1" spans="1:15">
      <c r="A298" s="13">
        <v>48444</v>
      </c>
      <c r="B298" s="14" t="s">
        <v>1559</v>
      </c>
      <c r="C298" s="14" t="s">
        <v>1560</v>
      </c>
      <c r="D298" s="15">
        <v>0.64</v>
      </c>
      <c r="E298" s="15">
        <v>20</v>
      </c>
      <c r="F298" s="15">
        <f t="shared" si="4"/>
        <v>12.8</v>
      </c>
      <c r="G298" s="14"/>
      <c r="H298" s="16"/>
      <c r="I298" s="19" t="s">
        <v>1560</v>
      </c>
      <c r="J298" s="19" t="s">
        <v>1561</v>
      </c>
      <c r="K298" s="19" t="s">
        <v>1562</v>
      </c>
      <c r="L298" s="19" t="s">
        <v>1563</v>
      </c>
      <c r="M298" s="19" t="s">
        <v>1561</v>
      </c>
      <c r="N298" s="19" t="s">
        <v>1564</v>
      </c>
      <c r="O298" s="20"/>
    </row>
    <row r="299" ht="18" customHeight="1" spans="1:15">
      <c r="A299" s="13">
        <v>48445</v>
      </c>
      <c r="B299" s="14" t="s">
        <v>1565</v>
      </c>
      <c r="C299" s="14" t="s">
        <v>1566</v>
      </c>
      <c r="D299" s="15">
        <v>0.64</v>
      </c>
      <c r="E299" s="15"/>
      <c r="F299" s="15">
        <f t="shared" si="4"/>
        <v>0</v>
      </c>
      <c r="G299" s="14"/>
      <c r="H299" s="16"/>
      <c r="I299" s="19" t="s">
        <v>1560</v>
      </c>
      <c r="J299" s="19" t="s">
        <v>1561</v>
      </c>
      <c r="K299" s="19" t="s">
        <v>1562</v>
      </c>
      <c r="L299" s="19" t="s">
        <v>1567</v>
      </c>
      <c r="M299" s="19" t="s">
        <v>1568</v>
      </c>
      <c r="N299" s="19" t="s">
        <v>1569</v>
      </c>
      <c r="O299" s="20"/>
    </row>
    <row r="300" ht="18" customHeight="1" spans="1:15">
      <c r="A300" s="13">
        <v>48446</v>
      </c>
      <c r="B300" s="14" t="s">
        <v>1570</v>
      </c>
      <c r="C300" s="14" t="s">
        <v>1571</v>
      </c>
      <c r="D300" s="15">
        <v>0.64</v>
      </c>
      <c r="E300" s="15"/>
      <c r="F300" s="15">
        <f t="shared" si="4"/>
        <v>0</v>
      </c>
      <c r="G300" s="14"/>
      <c r="H300" s="16"/>
      <c r="I300" s="19" t="s">
        <v>1560</v>
      </c>
      <c r="J300" s="19" t="s">
        <v>1561</v>
      </c>
      <c r="K300" s="19" t="s">
        <v>1562</v>
      </c>
      <c r="L300" s="19" t="s">
        <v>1572</v>
      </c>
      <c r="M300" s="19" t="s">
        <v>1573</v>
      </c>
      <c r="N300" s="19" t="s">
        <v>1574</v>
      </c>
      <c r="O300" s="20"/>
    </row>
    <row r="301" ht="18" customHeight="1" spans="1:15">
      <c r="A301" s="13">
        <v>48447</v>
      </c>
      <c r="B301" s="14" t="s">
        <v>1575</v>
      </c>
      <c r="C301" s="14" t="s">
        <v>1576</v>
      </c>
      <c r="D301" s="15">
        <v>0.64</v>
      </c>
      <c r="E301" s="15">
        <v>40</v>
      </c>
      <c r="F301" s="15">
        <f t="shared" si="4"/>
        <v>25.6</v>
      </c>
      <c r="G301" s="14"/>
      <c r="H301" s="16"/>
      <c r="I301" s="19" t="s">
        <v>1576</v>
      </c>
      <c r="J301" s="19" t="s">
        <v>1577</v>
      </c>
      <c r="K301" s="19" t="s">
        <v>1578</v>
      </c>
      <c r="L301" s="19" t="s">
        <v>1579</v>
      </c>
      <c r="M301" s="19" t="s">
        <v>1577</v>
      </c>
      <c r="N301" s="19" t="s">
        <v>1580</v>
      </c>
      <c r="O301" s="20"/>
    </row>
    <row r="302" ht="18" customHeight="1" spans="1:15">
      <c r="A302" s="13">
        <v>48448</v>
      </c>
      <c r="B302" s="14" t="s">
        <v>1581</v>
      </c>
      <c r="C302" s="14" t="s">
        <v>1582</v>
      </c>
      <c r="D302" s="15">
        <v>0.64</v>
      </c>
      <c r="E302" s="15"/>
      <c r="F302" s="15">
        <f t="shared" si="4"/>
        <v>0</v>
      </c>
      <c r="G302" s="14"/>
      <c r="H302" s="16"/>
      <c r="I302" s="19" t="s">
        <v>1576</v>
      </c>
      <c r="J302" s="19" t="s">
        <v>1577</v>
      </c>
      <c r="K302" s="19" t="s">
        <v>1578</v>
      </c>
      <c r="L302" s="19" t="s">
        <v>1583</v>
      </c>
      <c r="M302" s="19" t="s">
        <v>1584</v>
      </c>
      <c r="N302" s="19" t="s">
        <v>1585</v>
      </c>
      <c r="O302" s="20"/>
    </row>
    <row r="303" ht="18" customHeight="1" spans="1:15">
      <c r="A303" s="13">
        <v>48449</v>
      </c>
      <c r="B303" s="14" t="s">
        <v>1586</v>
      </c>
      <c r="C303" s="14" t="s">
        <v>1587</v>
      </c>
      <c r="D303" s="15">
        <v>0.64</v>
      </c>
      <c r="E303" s="15"/>
      <c r="F303" s="15">
        <f t="shared" si="4"/>
        <v>0</v>
      </c>
      <c r="G303" s="14"/>
      <c r="H303" s="16"/>
      <c r="I303" s="19" t="s">
        <v>1576</v>
      </c>
      <c r="J303" s="19" t="s">
        <v>1577</v>
      </c>
      <c r="K303" s="19" t="s">
        <v>1578</v>
      </c>
      <c r="L303" s="19" t="s">
        <v>1588</v>
      </c>
      <c r="M303" s="19" t="s">
        <v>1589</v>
      </c>
      <c r="N303" s="19" t="s">
        <v>1590</v>
      </c>
      <c r="O303" s="20"/>
    </row>
    <row r="304" ht="18" customHeight="1" spans="1:15">
      <c r="A304" s="13">
        <v>48450</v>
      </c>
      <c r="B304" s="14" t="s">
        <v>1591</v>
      </c>
      <c r="C304" s="14" t="s">
        <v>1592</v>
      </c>
      <c r="D304" s="15">
        <v>0.64</v>
      </c>
      <c r="E304" s="15">
        <v>6</v>
      </c>
      <c r="F304" s="15">
        <f t="shared" si="4"/>
        <v>3.84</v>
      </c>
      <c r="G304" s="14"/>
      <c r="H304" s="16"/>
      <c r="I304" s="19" t="s">
        <v>1592</v>
      </c>
      <c r="J304" s="19" t="s">
        <v>1593</v>
      </c>
      <c r="K304" s="19" t="s">
        <v>1594</v>
      </c>
      <c r="L304" s="19" t="s">
        <v>1595</v>
      </c>
      <c r="M304" s="19" t="s">
        <v>1593</v>
      </c>
      <c r="N304" s="19" t="s">
        <v>1596</v>
      </c>
      <c r="O304" s="20"/>
    </row>
    <row r="305" ht="18" customHeight="1" spans="1:15">
      <c r="A305" s="13">
        <v>48451</v>
      </c>
      <c r="B305" s="14" t="s">
        <v>1597</v>
      </c>
      <c r="C305" s="14" t="s">
        <v>1598</v>
      </c>
      <c r="D305" s="15">
        <v>0.64</v>
      </c>
      <c r="E305" s="15"/>
      <c r="F305" s="15">
        <f t="shared" si="4"/>
        <v>0</v>
      </c>
      <c r="G305" s="14"/>
      <c r="H305" s="16"/>
      <c r="I305" s="19" t="s">
        <v>1592</v>
      </c>
      <c r="J305" s="19" t="s">
        <v>1593</v>
      </c>
      <c r="K305" s="19" t="s">
        <v>1594</v>
      </c>
      <c r="L305" s="19" t="s">
        <v>1599</v>
      </c>
      <c r="M305" s="19" t="s">
        <v>1600</v>
      </c>
      <c r="N305" s="19" t="s">
        <v>1601</v>
      </c>
      <c r="O305" s="20"/>
    </row>
    <row r="306" ht="18" customHeight="1" spans="1:15">
      <c r="A306" s="13">
        <v>48452</v>
      </c>
      <c r="B306" s="14" t="s">
        <v>1602</v>
      </c>
      <c r="C306" s="14" t="s">
        <v>1603</v>
      </c>
      <c r="D306" s="15">
        <v>0.64</v>
      </c>
      <c r="E306" s="15">
        <v>9</v>
      </c>
      <c r="F306" s="15">
        <f t="shared" si="4"/>
        <v>5.76</v>
      </c>
      <c r="G306" s="14"/>
      <c r="H306" s="16"/>
      <c r="I306" s="19" t="s">
        <v>1603</v>
      </c>
      <c r="J306" s="19" t="s">
        <v>1604</v>
      </c>
      <c r="K306" s="19" t="s">
        <v>1605</v>
      </c>
      <c r="L306" s="19" t="s">
        <v>1606</v>
      </c>
      <c r="M306" s="19" t="s">
        <v>1604</v>
      </c>
      <c r="N306" s="19" t="s">
        <v>1607</v>
      </c>
      <c r="O306" s="20"/>
    </row>
    <row r="307" ht="18" customHeight="1" spans="1:15">
      <c r="A307" s="13">
        <v>48453</v>
      </c>
      <c r="B307" s="14" t="s">
        <v>1608</v>
      </c>
      <c r="C307" s="14" t="s">
        <v>1609</v>
      </c>
      <c r="D307" s="15">
        <v>0.64</v>
      </c>
      <c r="E307" s="15"/>
      <c r="F307" s="15">
        <f t="shared" si="4"/>
        <v>0</v>
      </c>
      <c r="G307" s="14"/>
      <c r="H307" s="16"/>
      <c r="I307" s="19" t="s">
        <v>1603</v>
      </c>
      <c r="J307" s="19" t="s">
        <v>1604</v>
      </c>
      <c r="K307" s="19" t="s">
        <v>1605</v>
      </c>
      <c r="L307" s="19" t="s">
        <v>1610</v>
      </c>
      <c r="M307" s="19" t="s">
        <v>1611</v>
      </c>
      <c r="N307" s="19" t="s">
        <v>1612</v>
      </c>
      <c r="O307" s="20"/>
    </row>
    <row r="308" ht="18" customHeight="1" spans="1:15">
      <c r="A308" s="13">
        <v>48454</v>
      </c>
      <c r="B308" s="14" t="s">
        <v>1613</v>
      </c>
      <c r="C308" s="14" t="s">
        <v>1614</v>
      </c>
      <c r="D308" s="15">
        <v>0.64</v>
      </c>
      <c r="E308" s="15"/>
      <c r="F308" s="15">
        <f t="shared" si="4"/>
        <v>0</v>
      </c>
      <c r="G308" s="14"/>
      <c r="H308" s="16"/>
      <c r="I308" s="19" t="s">
        <v>1603</v>
      </c>
      <c r="J308" s="19" t="s">
        <v>1604</v>
      </c>
      <c r="K308" s="19" t="s">
        <v>1605</v>
      </c>
      <c r="L308" s="19" t="s">
        <v>1615</v>
      </c>
      <c r="M308" s="19" t="s">
        <v>1616</v>
      </c>
      <c r="N308" s="19" t="s">
        <v>1617</v>
      </c>
      <c r="O308" s="20"/>
    </row>
    <row r="309" ht="18" customHeight="1" spans="1:15">
      <c r="A309" s="13">
        <v>48455</v>
      </c>
      <c r="B309" s="14" t="s">
        <v>1618</v>
      </c>
      <c r="C309" s="14" t="s">
        <v>1619</v>
      </c>
      <c r="D309" s="15">
        <v>0.64</v>
      </c>
      <c r="E309" s="15">
        <v>19</v>
      </c>
      <c r="F309" s="15">
        <f t="shared" si="4"/>
        <v>12.16</v>
      </c>
      <c r="G309" s="14"/>
      <c r="H309" s="16"/>
      <c r="I309" s="19" t="s">
        <v>1619</v>
      </c>
      <c r="J309" s="19" t="s">
        <v>1620</v>
      </c>
      <c r="K309" s="19" t="s">
        <v>1621</v>
      </c>
      <c r="L309" s="19" t="s">
        <v>1622</v>
      </c>
      <c r="M309" s="19" t="s">
        <v>1620</v>
      </c>
      <c r="N309" s="19" t="s">
        <v>1623</v>
      </c>
      <c r="O309" s="20"/>
    </row>
    <row r="310" ht="18" customHeight="1" spans="1:15">
      <c r="A310" s="13">
        <v>48456</v>
      </c>
      <c r="B310" s="14" t="s">
        <v>1624</v>
      </c>
      <c r="C310" s="14" t="s">
        <v>1625</v>
      </c>
      <c r="D310" s="15">
        <v>0.64</v>
      </c>
      <c r="E310" s="15"/>
      <c r="F310" s="15">
        <f t="shared" si="4"/>
        <v>0</v>
      </c>
      <c r="G310" s="14"/>
      <c r="H310" s="16"/>
      <c r="I310" s="19" t="s">
        <v>1619</v>
      </c>
      <c r="J310" s="19" t="s">
        <v>1620</v>
      </c>
      <c r="K310" s="19" t="s">
        <v>1621</v>
      </c>
      <c r="L310" s="19" t="s">
        <v>1626</v>
      </c>
      <c r="M310" s="19" t="s">
        <v>1627</v>
      </c>
      <c r="N310" s="19" t="s">
        <v>1628</v>
      </c>
      <c r="O310" s="20"/>
    </row>
    <row r="311" ht="18" customHeight="1" spans="1:15">
      <c r="A311" s="13">
        <v>48457</v>
      </c>
      <c r="B311" s="14" t="s">
        <v>1629</v>
      </c>
      <c r="C311" s="14" t="s">
        <v>1630</v>
      </c>
      <c r="D311" s="15">
        <v>0.64</v>
      </c>
      <c r="E311" s="15"/>
      <c r="F311" s="15">
        <f t="shared" si="4"/>
        <v>0</v>
      </c>
      <c r="G311" s="14"/>
      <c r="H311" s="16"/>
      <c r="I311" s="19" t="s">
        <v>1619</v>
      </c>
      <c r="J311" s="19" t="s">
        <v>1620</v>
      </c>
      <c r="K311" s="19" t="s">
        <v>1621</v>
      </c>
      <c r="L311" s="19" t="s">
        <v>1631</v>
      </c>
      <c r="M311" s="19" t="s">
        <v>1632</v>
      </c>
      <c r="N311" s="19" t="s">
        <v>1633</v>
      </c>
      <c r="O311" s="20"/>
    </row>
    <row r="312" ht="18" customHeight="1" spans="1:15">
      <c r="A312" s="13">
        <v>48458</v>
      </c>
      <c r="B312" s="14" t="s">
        <v>1634</v>
      </c>
      <c r="C312" s="14" t="s">
        <v>1635</v>
      </c>
      <c r="D312" s="15">
        <v>0.64</v>
      </c>
      <c r="E312" s="15">
        <v>23.4</v>
      </c>
      <c r="F312" s="15">
        <f t="shared" si="4"/>
        <v>14.98</v>
      </c>
      <c r="G312" s="14"/>
      <c r="H312" s="16"/>
      <c r="I312" s="19" t="s">
        <v>1635</v>
      </c>
      <c r="J312" s="19" t="s">
        <v>1636</v>
      </c>
      <c r="K312" s="19" t="s">
        <v>1637</v>
      </c>
      <c r="L312" s="19" t="s">
        <v>1638</v>
      </c>
      <c r="M312" s="19" t="s">
        <v>1636</v>
      </c>
      <c r="N312" s="19" t="s">
        <v>1639</v>
      </c>
      <c r="O312" s="20"/>
    </row>
    <row r="313" ht="18" customHeight="1" spans="1:15">
      <c r="A313" s="13">
        <v>48459</v>
      </c>
      <c r="B313" s="14" t="s">
        <v>1640</v>
      </c>
      <c r="C313" s="14" t="s">
        <v>1641</v>
      </c>
      <c r="D313" s="15">
        <v>0.64</v>
      </c>
      <c r="E313" s="15"/>
      <c r="F313" s="15">
        <f t="shared" si="4"/>
        <v>0</v>
      </c>
      <c r="G313" s="14"/>
      <c r="H313" s="16"/>
      <c r="I313" s="19" t="s">
        <v>1635</v>
      </c>
      <c r="J313" s="19" t="s">
        <v>1636</v>
      </c>
      <c r="K313" s="19" t="s">
        <v>1637</v>
      </c>
      <c r="L313" s="19" t="s">
        <v>1642</v>
      </c>
      <c r="M313" s="19" t="s">
        <v>1643</v>
      </c>
      <c r="N313" s="19" t="s">
        <v>1644</v>
      </c>
      <c r="O313" s="20"/>
    </row>
    <row r="314" ht="18" customHeight="1" spans="1:15">
      <c r="A314" s="13">
        <v>48460</v>
      </c>
      <c r="B314" s="14" t="s">
        <v>1645</v>
      </c>
      <c r="C314" s="14" t="s">
        <v>1646</v>
      </c>
      <c r="D314" s="15">
        <v>0.64</v>
      </c>
      <c r="E314" s="15"/>
      <c r="F314" s="15">
        <f t="shared" si="4"/>
        <v>0</v>
      </c>
      <c r="G314" s="14"/>
      <c r="H314" s="16"/>
      <c r="I314" s="19" t="s">
        <v>1635</v>
      </c>
      <c r="J314" s="19" t="s">
        <v>1636</v>
      </c>
      <c r="K314" s="19" t="s">
        <v>1637</v>
      </c>
      <c r="L314" s="19" t="s">
        <v>1647</v>
      </c>
      <c r="M314" s="19" t="s">
        <v>1648</v>
      </c>
      <c r="N314" s="19" t="s">
        <v>1649</v>
      </c>
      <c r="O314" s="20"/>
    </row>
    <row r="315" ht="18" customHeight="1" spans="1:15">
      <c r="A315" s="13">
        <v>48461</v>
      </c>
      <c r="B315" s="14" t="s">
        <v>1650</v>
      </c>
      <c r="C315" s="14" t="s">
        <v>1651</v>
      </c>
      <c r="D315" s="15">
        <v>0.64</v>
      </c>
      <c r="E315" s="15">
        <v>10</v>
      </c>
      <c r="F315" s="15">
        <f t="shared" si="4"/>
        <v>6.4</v>
      </c>
      <c r="G315" s="14"/>
      <c r="H315" s="16"/>
      <c r="I315" s="19" t="s">
        <v>1651</v>
      </c>
      <c r="J315" s="19" t="s">
        <v>1652</v>
      </c>
      <c r="K315" s="19" t="s">
        <v>1653</v>
      </c>
      <c r="L315" s="19" t="s">
        <v>1654</v>
      </c>
      <c r="M315" s="19" t="s">
        <v>1652</v>
      </c>
      <c r="N315" s="19" t="s">
        <v>1655</v>
      </c>
      <c r="O315" s="20"/>
    </row>
    <row r="316" ht="18" customHeight="1" spans="1:15">
      <c r="A316" s="13">
        <v>48462</v>
      </c>
      <c r="B316" s="14" t="s">
        <v>1656</v>
      </c>
      <c r="C316" s="14" t="s">
        <v>1657</v>
      </c>
      <c r="D316" s="15">
        <v>0.64</v>
      </c>
      <c r="E316" s="15"/>
      <c r="F316" s="15">
        <f t="shared" si="4"/>
        <v>0</v>
      </c>
      <c r="G316" s="14"/>
      <c r="H316" s="16"/>
      <c r="I316" s="19" t="s">
        <v>1651</v>
      </c>
      <c r="J316" s="19" t="s">
        <v>1652</v>
      </c>
      <c r="K316" s="19" t="s">
        <v>1653</v>
      </c>
      <c r="L316" s="19" t="s">
        <v>1658</v>
      </c>
      <c r="M316" s="19" t="s">
        <v>1659</v>
      </c>
      <c r="N316" s="19" t="s">
        <v>1660</v>
      </c>
      <c r="O316" s="20"/>
    </row>
    <row r="317" ht="18" customHeight="1" spans="1:15">
      <c r="A317" s="13">
        <v>48463</v>
      </c>
      <c r="B317" s="14" t="s">
        <v>1661</v>
      </c>
      <c r="C317" s="14" t="s">
        <v>1662</v>
      </c>
      <c r="D317" s="15">
        <v>0.64</v>
      </c>
      <c r="E317" s="15"/>
      <c r="F317" s="15">
        <f t="shared" si="4"/>
        <v>0</v>
      </c>
      <c r="G317" s="14"/>
      <c r="H317" s="16"/>
      <c r="I317" s="19" t="s">
        <v>1651</v>
      </c>
      <c r="J317" s="19" t="s">
        <v>1652</v>
      </c>
      <c r="K317" s="19" t="s">
        <v>1653</v>
      </c>
      <c r="L317" s="19" t="s">
        <v>1663</v>
      </c>
      <c r="M317" s="19" t="s">
        <v>1664</v>
      </c>
      <c r="N317" s="19" t="s">
        <v>1665</v>
      </c>
      <c r="O317" s="20"/>
    </row>
    <row r="318" ht="18" customHeight="1" spans="1:15">
      <c r="A318" s="13">
        <v>48464</v>
      </c>
      <c r="B318" s="14" t="s">
        <v>1666</v>
      </c>
      <c r="C318" s="14" t="s">
        <v>1667</v>
      </c>
      <c r="D318" s="15">
        <v>0.64</v>
      </c>
      <c r="E318" s="15"/>
      <c r="F318" s="15">
        <f t="shared" si="4"/>
        <v>0</v>
      </c>
      <c r="G318" s="14"/>
      <c r="H318" s="16"/>
      <c r="I318" s="19" t="s">
        <v>1651</v>
      </c>
      <c r="J318" s="19" t="s">
        <v>1652</v>
      </c>
      <c r="K318" s="19" t="s">
        <v>1653</v>
      </c>
      <c r="L318" s="19" t="s">
        <v>1668</v>
      </c>
      <c r="M318" s="19" t="s">
        <v>1669</v>
      </c>
      <c r="N318" s="19" t="s">
        <v>1670</v>
      </c>
      <c r="O318" s="20"/>
    </row>
    <row r="319" ht="18" customHeight="1" spans="1:15">
      <c r="A319" s="13">
        <v>48465</v>
      </c>
      <c r="B319" s="14" t="s">
        <v>1671</v>
      </c>
      <c r="C319" s="14" t="s">
        <v>1672</v>
      </c>
      <c r="D319" s="15">
        <v>0.64</v>
      </c>
      <c r="E319" s="15"/>
      <c r="F319" s="15">
        <f t="shared" si="4"/>
        <v>0</v>
      </c>
      <c r="G319" s="14"/>
      <c r="H319" s="16"/>
      <c r="I319" s="19" t="s">
        <v>1651</v>
      </c>
      <c r="J319" s="19" t="s">
        <v>1652</v>
      </c>
      <c r="K319" s="19" t="s">
        <v>1653</v>
      </c>
      <c r="L319" s="19" t="s">
        <v>1673</v>
      </c>
      <c r="M319" s="19" t="s">
        <v>1674</v>
      </c>
      <c r="N319" s="19" t="s">
        <v>1675</v>
      </c>
      <c r="O319" s="20"/>
    </row>
    <row r="320" ht="18" customHeight="1" spans="1:15">
      <c r="A320" s="13">
        <v>48466</v>
      </c>
      <c r="B320" s="14" t="s">
        <v>1676</v>
      </c>
      <c r="C320" s="14" t="s">
        <v>1677</v>
      </c>
      <c r="D320" s="15">
        <v>0.64</v>
      </c>
      <c r="E320" s="15">
        <v>16</v>
      </c>
      <c r="F320" s="15">
        <f t="shared" si="4"/>
        <v>10.24</v>
      </c>
      <c r="G320" s="14"/>
      <c r="H320" s="16"/>
      <c r="I320" s="19" t="s">
        <v>1677</v>
      </c>
      <c r="J320" s="19" t="s">
        <v>1678</v>
      </c>
      <c r="K320" s="19" t="s">
        <v>1679</v>
      </c>
      <c r="L320" s="19" t="s">
        <v>1680</v>
      </c>
      <c r="M320" s="19" t="s">
        <v>1678</v>
      </c>
      <c r="N320" s="19" t="s">
        <v>1681</v>
      </c>
      <c r="O320" s="20"/>
    </row>
    <row r="321" ht="18" customHeight="1" spans="1:15">
      <c r="A321" s="13">
        <v>48467</v>
      </c>
      <c r="B321" s="14" t="s">
        <v>1682</v>
      </c>
      <c r="C321" s="14" t="s">
        <v>1683</v>
      </c>
      <c r="D321" s="15">
        <v>0.64</v>
      </c>
      <c r="E321" s="15"/>
      <c r="F321" s="15">
        <f t="shared" si="4"/>
        <v>0</v>
      </c>
      <c r="G321" s="14"/>
      <c r="H321" s="16"/>
      <c r="I321" s="19" t="s">
        <v>1677</v>
      </c>
      <c r="J321" s="19" t="s">
        <v>1678</v>
      </c>
      <c r="K321" s="19" t="s">
        <v>1679</v>
      </c>
      <c r="L321" s="19" t="s">
        <v>1684</v>
      </c>
      <c r="M321" s="19" t="s">
        <v>1685</v>
      </c>
      <c r="N321" s="19" t="s">
        <v>1686</v>
      </c>
      <c r="O321" s="20"/>
    </row>
    <row r="322" ht="18" customHeight="1" spans="1:15">
      <c r="A322" s="13">
        <v>48468</v>
      </c>
      <c r="B322" s="14" t="s">
        <v>1687</v>
      </c>
      <c r="C322" s="14" t="s">
        <v>1688</v>
      </c>
      <c r="D322" s="15">
        <v>0.64</v>
      </c>
      <c r="E322" s="15"/>
      <c r="F322" s="15">
        <f t="shared" si="4"/>
        <v>0</v>
      </c>
      <c r="G322" s="14"/>
      <c r="H322" s="16"/>
      <c r="I322" s="19" t="s">
        <v>1677</v>
      </c>
      <c r="J322" s="19" t="s">
        <v>1678</v>
      </c>
      <c r="K322" s="19" t="s">
        <v>1679</v>
      </c>
      <c r="L322" s="19" t="s">
        <v>1689</v>
      </c>
      <c r="M322" s="19" t="s">
        <v>1690</v>
      </c>
      <c r="N322" s="19" t="s">
        <v>1691</v>
      </c>
      <c r="O322" s="20"/>
    </row>
    <row r="323" ht="18" customHeight="1" spans="1:15">
      <c r="A323" s="13">
        <v>48469</v>
      </c>
      <c r="B323" s="14" t="s">
        <v>1692</v>
      </c>
      <c r="C323" s="14" t="s">
        <v>1693</v>
      </c>
      <c r="D323" s="15">
        <v>0.64</v>
      </c>
      <c r="E323" s="15">
        <v>9</v>
      </c>
      <c r="F323" s="15">
        <f t="shared" si="4"/>
        <v>5.76</v>
      </c>
      <c r="G323" s="14"/>
      <c r="H323" s="16"/>
      <c r="I323" s="19" t="s">
        <v>1693</v>
      </c>
      <c r="J323" s="19" t="s">
        <v>1694</v>
      </c>
      <c r="K323" s="19" t="s">
        <v>1695</v>
      </c>
      <c r="L323" s="19" t="s">
        <v>1696</v>
      </c>
      <c r="M323" s="19" t="s">
        <v>1694</v>
      </c>
      <c r="N323" s="19" t="s">
        <v>1697</v>
      </c>
      <c r="O323" s="20"/>
    </row>
    <row r="324" ht="18" customHeight="1" spans="1:15">
      <c r="A324" s="13">
        <v>48470</v>
      </c>
      <c r="B324" s="14" t="s">
        <v>1698</v>
      </c>
      <c r="C324" s="14" t="s">
        <v>1699</v>
      </c>
      <c r="D324" s="15">
        <v>0.64</v>
      </c>
      <c r="E324" s="15">
        <v>9</v>
      </c>
      <c r="F324" s="15">
        <f t="shared" si="4"/>
        <v>5.76</v>
      </c>
      <c r="G324" s="14"/>
      <c r="H324" s="16"/>
      <c r="I324" s="19" t="s">
        <v>1699</v>
      </c>
      <c r="J324" s="19" t="s">
        <v>1700</v>
      </c>
      <c r="K324" s="19" t="s">
        <v>1701</v>
      </c>
      <c r="L324" s="19" t="s">
        <v>1702</v>
      </c>
      <c r="M324" s="19" t="s">
        <v>1700</v>
      </c>
      <c r="N324" s="19" t="s">
        <v>1703</v>
      </c>
      <c r="O324" s="20"/>
    </row>
    <row r="325" ht="18" customHeight="1" spans="1:15">
      <c r="A325" s="13">
        <v>48471</v>
      </c>
      <c r="B325" s="14" t="s">
        <v>1704</v>
      </c>
      <c r="C325" s="14" t="s">
        <v>1705</v>
      </c>
      <c r="D325" s="15">
        <v>0.64</v>
      </c>
      <c r="E325" s="15"/>
      <c r="F325" s="15">
        <f t="shared" si="4"/>
        <v>0</v>
      </c>
      <c r="G325" s="14"/>
      <c r="H325" s="16"/>
      <c r="I325" s="19" t="s">
        <v>1699</v>
      </c>
      <c r="J325" s="19" t="s">
        <v>1700</v>
      </c>
      <c r="K325" s="19" t="s">
        <v>1701</v>
      </c>
      <c r="L325" s="19" t="s">
        <v>1706</v>
      </c>
      <c r="M325" s="19" t="s">
        <v>1707</v>
      </c>
      <c r="N325" s="19" t="s">
        <v>1708</v>
      </c>
      <c r="O325" s="20"/>
    </row>
    <row r="326" ht="18" customHeight="1" spans="1:15">
      <c r="A326" s="13">
        <v>48472</v>
      </c>
      <c r="B326" s="14" t="s">
        <v>1709</v>
      </c>
      <c r="C326" s="14" t="s">
        <v>1710</v>
      </c>
      <c r="D326" s="15">
        <v>0.64</v>
      </c>
      <c r="E326" s="15"/>
      <c r="F326" s="15">
        <f t="shared" ref="F326:F389" si="5">ROUND((ROUND(D326,2)*ROUND(E326,2)),2)</f>
        <v>0</v>
      </c>
      <c r="G326" s="14"/>
      <c r="H326" s="16"/>
      <c r="I326" s="19" t="s">
        <v>1699</v>
      </c>
      <c r="J326" s="19" t="s">
        <v>1700</v>
      </c>
      <c r="K326" s="19" t="s">
        <v>1701</v>
      </c>
      <c r="L326" s="19" t="s">
        <v>1711</v>
      </c>
      <c r="M326" s="19" t="s">
        <v>1712</v>
      </c>
      <c r="N326" s="19" t="s">
        <v>1713</v>
      </c>
      <c r="O326" s="20"/>
    </row>
    <row r="327" ht="18" customHeight="1" spans="1:15">
      <c r="A327" s="13">
        <v>48473</v>
      </c>
      <c r="B327" s="14" t="s">
        <v>1714</v>
      </c>
      <c r="C327" s="14" t="s">
        <v>1715</v>
      </c>
      <c r="D327" s="15">
        <v>0.64</v>
      </c>
      <c r="E327" s="15">
        <v>8.4</v>
      </c>
      <c r="F327" s="15">
        <f t="shared" si="5"/>
        <v>5.38</v>
      </c>
      <c r="G327" s="14"/>
      <c r="H327" s="16"/>
      <c r="I327" s="19" t="s">
        <v>1715</v>
      </c>
      <c r="J327" s="19" t="s">
        <v>1716</v>
      </c>
      <c r="K327" s="19" t="s">
        <v>1717</v>
      </c>
      <c r="L327" s="19" t="s">
        <v>1718</v>
      </c>
      <c r="M327" s="19" t="s">
        <v>1716</v>
      </c>
      <c r="N327" s="19" t="s">
        <v>1719</v>
      </c>
      <c r="O327" s="20"/>
    </row>
    <row r="328" ht="18" customHeight="1" spans="1:15">
      <c r="A328" s="13">
        <v>48474</v>
      </c>
      <c r="B328" s="14" t="s">
        <v>1720</v>
      </c>
      <c r="C328" s="14" t="s">
        <v>1721</v>
      </c>
      <c r="D328" s="15">
        <v>0.64</v>
      </c>
      <c r="E328" s="15"/>
      <c r="F328" s="15">
        <f t="shared" si="5"/>
        <v>0</v>
      </c>
      <c r="G328" s="14"/>
      <c r="H328" s="16"/>
      <c r="I328" s="19" t="s">
        <v>1715</v>
      </c>
      <c r="J328" s="19" t="s">
        <v>1716</v>
      </c>
      <c r="K328" s="19" t="s">
        <v>1717</v>
      </c>
      <c r="L328" s="19" t="s">
        <v>1722</v>
      </c>
      <c r="M328" s="19" t="s">
        <v>1723</v>
      </c>
      <c r="N328" s="19" t="s">
        <v>1724</v>
      </c>
      <c r="O328" s="20"/>
    </row>
    <row r="329" ht="18" customHeight="1" spans="1:15">
      <c r="A329" s="13">
        <v>48475</v>
      </c>
      <c r="B329" s="14" t="s">
        <v>1725</v>
      </c>
      <c r="C329" s="14" t="s">
        <v>1726</v>
      </c>
      <c r="D329" s="15">
        <v>0.64</v>
      </c>
      <c r="E329" s="15"/>
      <c r="F329" s="15">
        <f t="shared" si="5"/>
        <v>0</v>
      </c>
      <c r="G329" s="14"/>
      <c r="H329" s="16"/>
      <c r="I329" s="19" t="s">
        <v>1726</v>
      </c>
      <c r="J329" s="19" t="s">
        <v>1727</v>
      </c>
      <c r="K329" s="19" t="s">
        <v>1728</v>
      </c>
      <c r="L329" s="19" t="s">
        <v>1729</v>
      </c>
      <c r="M329" s="19" t="s">
        <v>1727</v>
      </c>
      <c r="N329" s="19" t="s">
        <v>1730</v>
      </c>
      <c r="O329" s="20"/>
    </row>
    <row r="330" ht="18" customHeight="1" spans="1:15">
      <c r="A330" s="13">
        <v>48476</v>
      </c>
      <c r="B330" s="14" t="s">
        <v>1731</v>
      </c>
      <c r="C330" s="14" t="s">
        <v>1732</v>
      </c>
      <c r="D330" s="15">
        <v>0.64</v>
      </c>
      <c r="E330" s="15"/>
      <c r="F330" s="15">
        <f t="shared" si="5"/>
        <v>0</v>
      </c>
      <c r="G330" s="14"/>
      <c r="H330" s="16"/>
      <c r="I330" s="19" t="s">
        <v>1732</v>
      </c>
      <c r="J330" s="19" t="s">
        <v>1733</v>
      </c>
      <c r="K330" s="19" t="s">
        <v>1734</v>
      </c>
      <c r="L330" s="19" t="s">
        <v>1735</v>
      </c>
      <c r="M330" s="19" t="s">
        <v>1733</v>
      </c>
      <c r="N330" s="19" t="s">
        <v>1736</v>
      </c>
      <c r="O330" s="20"/>
    </row>
    <row r="331" ht="18" customHeight="1" spans="1:15">
      <c r="A331" s="13">
        <v>48477</v>
      </c>
      <c r="B331" s="14" t="s">
        <v>1737</v>
      </c>
      <c r="C331" s="14" t="s">
        <v>1738</v>
      </c>
      <c r="D331" s="15">
        <v>0.64</v>
      </c>
      <c r="E331" s="15"/>
      <c r="F331" s="15">
        <f t="shared" si="5"/>
        <v>0</v>
      </c>
      <c r="G331" s="14"/>
      <c r="H331" s="16"/>
      <c r="I331" s="19" t="s">
        <v>1738</v>
      </c>
      <c r="J331" s="19" t="s">
        <v>1739</v>
      </c>
      <c r="K331" s="19" t="s">
        <v>1740</v>
      </c>
      <c r="L331" s="19" t="s">
        <v>1741</v>
      </c>
      <c r="M331" s="19" t="s">
        <v>1739</v>
      </c>
      <c r="N331" s="19" t="s">
        <v>1742</v>
      </c>
      <c r="O331" s="20"/>
    </row>
    <row r="332" ht="18" customHeight="1" spans="1:15">
      <c r="A332" s="13">
        <v>48478</v>
      </c>
      <c r="B332" s="14" t="s">
        <v>1743</v>
      </c>
      <c r="C332" s="14" t="s">
        <v>1744</v>
      </c>
      <c r="D332" s="15">
        <v>0.64</v>
      </c>
      <c r="E332" s="15">
        <v>6</v>
      </c>
      <c r="F332" s="15">
        <f t="shared" si="5"/>
        <v>3.84</v>
      </c>
      <c r="G332" s="14"/>
      <c r="H332" s="16"/>
      <c r="I332" s="19" t="s">
        <v>1744</v>
      </c>
      <c r="J332" s="19" t="s">
        <v>1745</v>
      </c>
      <c r="K332" s="19" t="s">
        <v>1746</v>
      </c>
      <c r="L332" s="19" t="s">
        <v>1747</v>
      </c>
      <c r="M332" s="19" t="s">
        <v>1745</v>
      </c>
      <c r="N332" s="19" t="s">
        <v>1748</v>
      </c>
      <c r="O332" s="20"/>
    </row>
    <row r="333" ht="18" customHeight="1" spans="1:15">
      <c r="A333" s="13">
        <v>48479</v>
      </c>
      <c r="B333" s="14" t="s">
        <v>1749</v>
      </c>
      <c r="C333" s="14" t="s">
        <v>1750</v>
      </c>
      <c r="D333" s="15">
        <v>0.64</v>
      </c>
      <c r="E333" s="15"/>
      <c r="F333" s="15">
        <f t="shared" si="5"/>
        <v>0</v>
      </c>
      <c r="G333" s="14"/>
      <c r="H333" s="16"/>
      <c r="I333" s="19" t="s">
        <v>1744</v>
      </c>
      <c r="J333" s="19" t="s">
        <v>1745</v>
      </c>
      <c r="K333" s="19" t="s">
        <v>1746</v>
      </c>
      <c r="L333" s="19" t="s">
        <v>1751</v>
      </c>
      <c r="M333" s="19" t="s">
        <v>1752</v>
      </c>
      <c r="N333" s="19" t="s">
        <v>1753</v>
      </c>
      <c r="O333" s="20"/>
    </row>
    <row r="334" ht="18" customHeight="1" spans="1:15">
      <c r="A334" s="13">
        <v>48480</v>
      </c>
      <c r="B334" s="14" t="s">
        <v>1754</v>
      </c>
      <c r="C334" s="14" t="s">
        <v>1755</v>
      </c>
      <c r="D334" s="15">
        <v>0.64</v>
      </c>
      <c r="E334" s="15">
        <v>15</v>
      </c>
      <c r="F334" s="15">
        <f t="shared" si="5"/>
        <v>9.6</v>
      </c>
      <c r="G334" s="14"/>
      <c r="H334" s="16"/>
      <c r="I334" s="19" t="s">
        <v>1755</v>
      </c>
      <c r="J334" s="19" t="s">
        <v>1756</v>
      </c>
      <c r="K334" s="19" t="s">
        <v>1757</v>
      </c>
      <c r="L334" s="19" t="s">
        <v>1758</v>
      </c>
      <c r="M334" s="19" t="s">
        <v>1756</v>
      </c>
      <c r="N334" s="19" t="s">
        <v>1759</v>
      </c>
      <c r="O334" s="20"/>
    </row>
    <row r="335" ht="18" customHeight="1" spans="1:15">
      <c r="A335" s="13">
        <v>48481</v>
      </c>
      <c r="B335" s="14" t="s">
        <v>1760</v>
      </c>
      <c r="C335" s="14" t="s">
        <v>455</v>
      </c>
      <c r="D335" s="15">
        <v>0.64</v>
      </c>
      <c r="E335" s="15"/>
      <c r="F335" s="15">
        <f t="shared" si="5"/>
        <v>0</v>
      </c>
      <c r="G335" s="14"/>
      <c r="H335" s="16"/>
      <c r="I335" s="19" t="s">
        <v>455</v>
      </c>
      <c r="J335" s="19" t="s">
        <v>1761</v>
      </c>
      <c r="K335" s="19" t="s">
        <v>1762</v>
      </c>
      <c r="L335" s="19" t="s">
        <v>1763</v>
      </c>
      <c r="M335" s="19" t="s">
        <v>1761</v>
      </c>
      <c r="N335" s="19" t="s">
        <v>1764</v>
      </c>
      <c r="O335" s="20"/>
    </row>
    <row r="336" ht="18" customHeight="1" spans="1:15">
      <c r="A336" s="13">
        <v>48482</v>
      </c>
      <c r="B336" s="14" t="s">
        <v>1765</v>
      </c>
      <c r="C336" s="14" t="s">
        <v>1766</v>
      </c>
      <c r="D336" s="15">
        <v>0.64</v>
      </c>
      <c r="E336" s="15"/>
      <c r="F336" s="15">
        <f t="shared" si="5"/>
        <v>0</v>
      </c>
      <c r="G336" s="14"/>
      <c r="H336" s="16"/>
      <c r="I336" s="19" t="s">
        <v>1766</v>
      </c>
      <c r="J336" s="19" t="s">
        <v>1767</v>
      </c>
      <c r="K336" s="19" t="s">
        <v>1768</v>
      </c>
      <c r="L336" s="19" t="s">
        <v>1769</v>
      </c>
      <c r="M336" s="19" t="s">
        <v>1767</v>
      </c>
      <c r="N336" s="19" t="s">
        <v>1770</v>
      </c>
      <c r="O336" s="20"/>
    </row>
    <row r="337" ht="18" customHeight="1" spans="1:15">
      <c r="A337" s="13">
        <v>48483</v>
      </c>
      <c r="B337" s="14" t="s">
        <v>1771</v>
      </c>
      <c r="C337" s="14" t="s">
        <v>1772</v>
      </c>
      <c r="D337" s="15">
        <v>0.64</v>
      </c>
      <c r="E337" s="15"/>
      <c r="F337" s="15">
        <f t="shared" si="5"/>
        <v>0</v>
      </c>
      <c r="G337" s="14"/>
      <c r="H337" s="16"/>
      <c r="I337" s="19" t="s">
        <v>1766</v>
      </c>
      <c r="J337" s="19" t="s">
        <v>1767</v>
      </c>
      <c r="K337" s="19" t="s">
        <v>1768</v>
      </c>
      <c r="L337" s="19" t="s">
        <v>1773</v>
      </c>
      <c r="M337" s="19" t="s">
        <v>1774</v>
      </c>
      <c r="N337" s="19" t="s">
        <v>1775</v>
      </c>
      <c r="O337" s="20"/>
    </row>
    <row r="338" ht="18" customHeight="1" spans="1:15">
      <c r="A338" s="13">
        <v>48484</v>
      </c>
      <c r="B338" s="14" t="s">
        <v>1776</v>
      </c>
      <c r="C338" s="14" t="s">
        <v>1777</v>
      </c>
      <c r="D338" s="15">
        <v>0.64</v>
      </c>
      <c r="E338" s="15"/>
      <c r="F338" s="15">
        <f t="shared" si="5"/>
        <v>0</v>
      </c>
      <c r="G338" s="14"/>
      <c r="H338" s="16"/>
      <c r="I338" s="19" t="s">
        <v>1777</v>
      </c>
      <c r="J338" s="19" t="s">
        <v>1778</v>
      </c>
      <c r="K338" s="19" t="s">
        <v>1779</v>
      </c>
      <c r="L338" s="19" t="s">
        <v>1780</v>
      </c>
      <c r="M338" s="19" t="s">
        <v>1778</v>
      </c>
      <c r="N338" s="19" t="s">
        <v>1781</v>
      </c>
      <c r="O338" s="20"/>
    </row>
    <row r="339" ht="18" customHeight="1" spans="1:15">
      <c r="A339" s="13">
        <v>48485</v>
      </c>
      <c r="B339" s="14" t="s">
        <v>1782</v>
      </c>
      <c r="C339" s="14" t="s">
        <v>1783</v>
      </c>
      <c r="D339" s="15">
        <v>0.64</v>
      </c>
      <c r="E339" s="15">
        <v>11</v>
      </c>
      <c r="F339" s="15">
        <f t="shared" si="5"/>
        <v>7.04</v>
      </c>
      <c r="G339" s="14"/>
      <c r="H339" s="16"/>
      <c r="I339" s="19" t="s">
        <v>1783</v>
      </c>
      <c r="J339" s="19" t="s">
        <v>1784</v>
      </c>
      <c r="K339" s="19" t="s">
        <v>1785</v>
      </c>
      <c r="L339" s="19" t="s">
        <v>1786</v>
      </c>
      <c r="M339" s="19" t="s">
        <v>1784</v>
      </c>
      <c r="N339" s="19" t="s">
        <v>1787</v>
      </c>
      <c r="O339" s="20"/>
    </row>
    <row r="340" ht="18" customHeight="1" spans="1:15">
      <c r="A340" s="13">
        <v>48486</v>
      </c>
      <c r="B340" s="14" t="s">
        <v>1788</v>
      </c>
      <c r="C340" s="14" t="s">
        <v>1789</v>
      </c>
      <c r="D340" s="15">
        <v>0.64</v>
      </c>
      <c r="E340" s="15"/>
      <c r="F340" s="15">
        <f t="shared" si="5"/>
        <v>0</v>
      </c>
      <c r="G340" s="14"/>
      <c r="H340" s="16"/>
      <c r="I340" s="19" t="s">
        <v>1783</v>
      </c>
      <c r="J340" s="19" t="s">
        <v>1784</v>
      </c>
      <c r="K340" s="19" t="s">
        <v>1785</v>
      </c>
      <c r="L340" s="19" t="s">
        <v>1790</v>
      </c>
      <c r="M340" s="19" t="s">
        <v>1791</v>
      </c>
      <c r="N340" s="19" t="s">
        <v>1792</v>
      </c>
      <c r="O340" s="20"/>
    </row>
    <row r="341" ht="18" customHeight="1" spans="1:15">
      <c r="A341" s="13">
        <v>48487</v>
      </c>
      <c r="B341" s="14" t="s">
        <v>1793</v>
      </c>
      <c r="C341" s="14" t="s">
        <v>1794</v>
      </c>
      <c r="D341" s="15">
        <v>0.64</v>
      </c>
      <c r="E341" s="15"/>
      <c r="F341" s="15">
        <f t="shared" si="5"/>
        <v>0</v>
      </c>
      <c r="G341" s="14"/>
      <c r="H341" s="16"/>
      <c r="I341" s="19" t="s">
        <v>1783</v>
      </c>
      <c r="J341" s="19" t="s">
        <v>1784</v>
      </c>
      <c r="K341" s="19" t="s">
        <v>1785</v>
      </c>
      <c r="L341" s="19" t="s">
        <v>1795</v>
      </c>
      <c r="M341" s="19" t="s">
        <v>1796</v>
      </c>
      <c r="N341" s="19" t="s">
        <v>1797</v>
      </c>
      <c r="O341" s="20"/>
    </row>
    <row r="342" ht="18" customHeight="1" spans="1:15">
      <c r="A342" s="13">
        <v>48488</v>
      </c>
      <c r="B342" s="14" t="s">
        <v>1798</v>
      </c>
      <c r="C342" s="14" t="s">
        <v>1799</v>
      </c>
      <c r="D342" s="15">
        <v>0.64</v>
      </c>
      <c r="E342" s="15"/>
      <c r="F342" s="15">
        <f t="shared" si="5"/>
        <v>0</v>
      </c>
      <c r="G342" s="14"/>
      <c r="H342" s="16"/>
      <c r="I342" s="19" t="s">
        <v>1799</v>
      </c>
      <c r="J342" s="19" t="s">
        <v>1800</v>
      </c>
      <c r="K342" s="19" t="s">
        <v>1801</v>
      </c>
      <c r="L342" s="19" t="s">
        <v>1802</v>
      </c>
      <c r="M342" s="19" t="s">
        <v>1800</v>
      </c>
      <c r="N342" s="19" t="s">
        <v>1803</v>
      </c>
      <c r="O342" s="20"/>
    </row>
    <row r="343" ht="18" customHeight="1" spans="1:15">
      <c r="A343" s="13">
        <v>48489</v>
      </c>
      <c r="B343" s="14" t="s">
        <v>1804</v>
      </c>
      <c r="C343" s="14" t="s">
        <v>1805</v>
      </c>
      <c r="D343" s="15">
        <v>0.64</v>
      </c>
      <c r="E343" s="15"/>
      <c r="F343" s="15">
        <f t="shared" si="5"/>
        <v>0</v>
      </c>
      <c r="G343" s="14"/>
      <c r="H343" s="16"/>
      <c r="I343" s="19" t="s">
        <v>1805</v>
      </c>
      <c r="J343" s="19" t="s">
        <v>1806</v>
      </c>
      <c r="K343" s="19" t="s">
        <v>1807</v>
      </c>
      <c r="L343" s="19" t="s">
        <v>1808</v>
      </c>
      <c r="M343" s="19" t="s">
        <v>1806</v>
      </c>
      <c r="N343" s="19" t="s">
        <v>1809</v>
      </c>
      <c r="O343" s="20"/>
    </row>
    <row r="344" ht="18" customHeight="1" spans="1:15">
      <c r="A344" s="13">
        <v>48490</v>
      </c>
      <c r="B344" s="14" t="s">
        <v>1810</v>
      </c>
      <c r="C344" s="14" t="s">
        <v>1811</v>
      </c>
      <c r="D344" s="15">
        <v>0.64</v>
      </c>
      <c r="E344" s="15"/>
      <c r="F344" s="15">
        <f t="shared" si="5"/>
        <v>0</v>
      </c>
      <c r="G344" s="14"/>
      <c r="H344" s="16"/>
      <c r="I344" s="19" t="s">
        <v>1805</v>
      </c>
      <c r="J344" s="19" t="s">
        <v>1806</v>
      </c>
      <c r="K344" s="19" t="s">
        <v>1807</v>
      </c>
      <c r="L344" s="19" t="s">
        <v>1812</v>
      </c>
      <c r="M344" s="19" t="s">
        <v>1813</v>
      </c>
      <c r="N344" s="19" t="s">
        <v>1814</v>
      </c>
      <c r="O344" s="20"/>
    </row>
    <row r="345" ht="18" customHeight="1" spans="1:15">
      <c r="A345" s="13">
        <v>48491</v>
      </c>
      <c r="B345" s="14" t="s">
        <v>1815</v>
      </c>
      <c r="C345" s="14" t="s">
        <v>1816</v>
      </c>
      <c r="D345" s="15">
        <v>0.64</v>
      </c>
      <c r="E345" s="15"/>
      <c r="F345" s="15">
        <f t="shared" si="5"/>
        <v>0</v>
      </c>
      <c r="G345" s="14"/>
      <c r="H345" s="16"/>
      <c r="I345" s="19" t="s">
        <v>1805</v>
      </c>
      <c r="J345" s="19" t="s">
        <v>1806</v>
      </c>
      <c r="K345" s="19" t="s">
        <v>1807</v>
      </c>
      <c r="L345" s="19" t="s">
        <v>1817</v>
      </c>
      <c r="M345" s="19" t="s">
        <v>1818</v>
      </c>
      <c r="N345" s="19" t="s">
        <v>1819</v>
      </c>
      <c r="O345" s="20"/>
    </row>
    <row r="346" ht="18" customHeight="1" spans="1:15">
      <c r="A346" s="13">
        <v>48492</v>
      </c>
      <c r="B346" s="14" t="s">
        <v>1820</v>
      </c>
      <c r="C346" s="14" t="s">
        <v>1821</v>
      </c>
      <c r="D346" s="15">
        <v>0.64</v>
      </c>
      <c r="E346" s="15"/>
      <c r="F346" s="15">
        <f t="shared" si="5"/>
        <v>0</v>
      </c>
      <c r="G346" s="14"/>
      <c r="H346" s="16"/>
      <c r="I346" s="19" t="s">
        <v>1821</v>
      </c>
      <c r="J346" s="19" t="s">
        <v>1822</v>
      </c>
      <c r="K346" s="19" t="s">
        <v>1823</v>
      </c>
      <c r="L346" s="19" t="s">
        <v>1824</v>
      </c>
      <c r="M346" s="19" t="s">
        <v>1822</v>
      </c>
      <c r="N346" s="19" t="s">
        <v>1825</v>
      </c>
      <c r="O346" s="20"/>
    </row>
    <row r="347" ht="18" customHeight="1" spans="1:15">
      <c r="A347" s="13">
        <v>48493</v>
      </c>
      <c r="B347" s="14" t="s">
        <v>1826</v>
      </c>
      <c r="C347" s="14" t="s">
        <v>1827</v>
      </c>
      <c r="D347" s="15">
        <v>0.64</v>
      </c>
      <c r="E347" s="15"/>
      <c r="F347" s="15">
        <f t="shared" si="5"/>
        <v>0</v>
      </c>
      <c r="G347" s="14"/>
      <c r="H347" s="16"/>
      <c r="I347" s="19" t="s">
        <v>1821</v>
      </c>
      <c r="J347" s="19" t="s">
        <v>1822</v>
      </c>
      <c r="K347" s="19" t="s">
        <v>1823</v>
      </c>
      <c r="L347" s="19" t="s">
        <v>1828</v>
      </c>
      <c r="M347" s="19" t="s">
        <v>1829</v>
      </c>
      <c r="N347" s="19" t="s">
        <v>1830</v>
      </c>
      <c r="O347" s="20"/>
    </row>
    <row r="348" ht="18" customHeight="1" spans="1:15">
      <c r="A348" s="13">
        <v>48494</v>
      </c>
      <c r="B348" s="14" t="s">
        <v>1831</v>
      </c>
      <c r="C348" s="14" t="s">
        <v>1832</v>
      </c>
      <c r="D348" s="15">
        <v>0.64</v>
      </c>
      <c r="E348" s="15">
        <v>20</v>
      </c>
      <c r="F348" s="15">
        <f t="shared" si="5"/>
        <v>12.8</v>
      </c>
      <c r="G348" s="14"/>
      <c r="H348" s="16"/>
      <c r="I348" s="19" t="s">
        <v>1832</v>
      </c>
      <c r="J348" s="19" t="s">
        <v>1833</v>
      </c>
      <c r="K348" s="19" t="s">
        <v>1834</v>
      </c>
      <c r="L348" s="19" t="s">
        <v>1835</v>
      </c>
      <c r="M348" s="19" t="s">
        <v>1833</v>
      </c>
      <c r="N348" s="19" t="s">
        <v>1836</v>
      </c>
      <c r="O348" s="20"/>
    </row>
    <row r="349" ht="18" customHeight="1" spans="1:15">
      <c r="A349" s="13">
        <v>48495</v>
      </c>
      <c r="B349" s="14" t="s">
        <v>1837</v>
      </c>
      <c r="C349" s="14" t="s">
        <v>1838</v>
      </c>
      <c r="D349" s="15">
        <v>0.64</v>
      </c>
      <c r="E349" s="15"/>
      <c r="F349" s="15">
        <f t="shared" si="5"/>
        <v>0</v>
      </c>
      <c r="G349" s="14"/>
      <c r="H349" s="16"/>
      <c r="I349" s="19" t="s">
        <v>1832</v>
      </c>
      <c r="J349" s="19" t="s">
        <v>1833</v>
      </c>
      <c r="K349" s="19" t="s">
        <v>1834</v>
      </c>
      <c r="L349" s="19" t="s">
        <v>1839</v>
      </c>
      <c r="M349" s="19" t="s">
        <v>1840</v>
      </c>
      <c r="N349" s="19" t="s">
        <v>1841</v>
      </c>
      <c r="O349" s="20"/>
    </row>
    <row r="350" ht="18" customHeight="1" spans="1:15">
      <c r="A350" s="13">
        <v>48496</v>
      </c>
      <c r="B350" s="14" t="s">
        <v>1842</v>
      </c>
      <c r="C350" s="14" t="s">
        <v>1843</v>
      </c>
      <c r="D350" s="15">
        <v>0.64</v>
      </c>
      <c r="E350" s="15"/>
      <c r="F350" s="15">
        <f t="shared" si="5"/>
        <v>0</v>
      </c>
      <c r="G350" s="14"/>
      <c r="H350" s="16"/>
      <c r="I350" s="19" t="s">
        <v>1832</v>
      </c>
      <c r="J350" s="19" t="s">
        <v>1833</v>
      </c>
      <c r="K350" s="19" t="s">
        <v>1834</v>
      </c>
      <c r="L350" s="19" t="s">
        <v>1844</v>
      </c>
      <c r="M350" s="19" t="s">
        <v>1845</v>
      </c>
      <c r="N350" s="19" t="s">
        <v>1846</v>
      </c>
      <c r="O350" s="20"/>
    </row>
    <row r="351" ht="18" customHeight="1" spans="1:15">
      <c r="A351" s="13">
        <v>48497</v>
      </c>
      <c r="B351" s="14" t="s">
        <v>1847</v>
      </c>
      <c r="C351" s="14" t="s">
        <v>1848</v>
      </c>
      <c r="D351" s="15">
        <v>0.64</v>
      </c>
      <c r="E351" s="15"/>
      <c r="F351" s="15">
        <f t="shared" si="5"/>
        <v>0</v>
      </c>
      <c r="G351" s="14"/>
      <c r="H351" s="16"/>
      <c r="I351" s="19" t="s">
        <v>1832</v>
      </c>
      <c r="J351" s="19" t="s">
        <v>1833</v>
      </c>
      <c r="K351" s="19" t="s">
        <v>1834</v>
      </c>
      <c r="L351" s="19" t="s">
        <v>1849</v>
      </c>
      <c r="M351" s="19" t="s">
        <v>1850</v>
      </c>
      <c r="N351" s="19" t="s">
        <v>1851</v>
      </c>
      <c r="O351" s="20"/>
    </row>
    <row r="352" ht="18" customHeight="1" spans="1:15">
      <c r="A352" s="13">
        <v>48498</v>
      </c>
      <c r="B352" s="14" t="s">
        <v>1852</v>
      </c>
      <c r="C352" s="14" t="s">
        <v>1853</v>
      </c>
      <c r="D352" s="15">
        <v>0.64</v>
      </c>
      <c r="E352" s="15">
        <v>9</v>
      </c>
      <c r="F352" s="15">
        <f t="shared" si="5"/>
        <v>5.76</v>
      </c>
      <c r="G352" s="14"/>
      <c r="H352" s="16"/>
      <c r="I352" s="19" t="s">
        <v>1853</v>
      </c>
      <c r="J352" s="19" t="s">
        <v>1854</v>
      </c>
      <c r="K352" s="19" t="s">
        <v>1855</v>
      </c>
      <c r="L352" s="19" t="s">
        <v>1856</v>
      </c>
      <c r="M352" s="19" t="s">
        <v>1854</v>
      </c>
      <c r="N352" s="19" t="s">
        <v>1857</v>
      </c>
      <c r="O352" s="20"/>
    </row>
    <row r="353" ht="18" customHeight="1" spans="1:15">
      <c r="A353" s="13">
        <v>48499</v>
      </c>
      <c r="B353" s="14" t="s">
        <v>1858</v>
      </c>
      <c r="C353" s="14" t="s">
        <v>1859</v>
      </c>
      <c r="D353" s="15">
        <v>0.64</v>
      </c>
      <c r="E353" s="15"/>
      <c r="F353" s="15">
        <f t="shared" si="5"/>
        <v>0</v>
      </c>
      <c r="G353" s="14"/>
      <c r="H353" s="16"/>
      <c r="I353" s="19" t="s">
        <v>1853</v>
      </c>
      <c r="J353" s="19" t="s">
        <v>1854</v>
      </c>
      <c r="K353" s="19" t="s">
        <v>1855</v>
      </c>
      <c r="L353" s="19" t="s">
        <v>1860</v>
      </c>
      <c r="M353" s="19" t="s">
        <v>1861</v>
      </c>
      <c r="N353" s="19" t="s">
        <v>1862</v>
      </c>
      <c r="O353" s="20"/>
    </row>
    <row r="354" ht="18" customHeight="1" spans="1:15">
      <c r="A354" s="13">
        <v>48500</v>
      </c>
      <c r="B354" s="14" t="s">
        <v>1863</v>
      </c>
      <c r="C354" s="14" t="s">
        <v>1864</v>
      </c>
      <c r="D354" s="15">
        <v>0.64</v>
      </c>
      <c r="E354" s="15">
        <v>100.3</v>
      </c>
      <c r="F354" s="15">
        <f t="shared" si="5"/>
        <v>64.19</v>
      </c>
      <c r="G354" s="14"/>
      <c r="H354" s="16"/>
      <c r="I354" s="19" t="s">
        <v>1864</v>
      </c>
      <c r="J354" s="19" t="s">
        <v>1865</v>
      </c>
      <c r="K354" s="19" t="s">
        <v>1866</v>
      </c>
      <c r="L354" s="19" t="s">
        <v>1867</v>
      </c>
      <c r="M354" s="19" t="s">
        <v>1865</v>
      </c>
      <c r="N354" s="19" t="s">
        <v>1868</v>
      </c>
      <c r="O354" s="20"/>
    </row>
    <row r="355" ht="18" customHeight="1" spans="1:15">
      <c r="A355" s="13">
        <v>48501</v>
      </c>
      <c r="B355" s="14" t="s">
        <v>1869</v>
      </c>
      <c r="C355" s="14" t="s">
        <v>1870</v>
      </c>
      <c r="D355" s="15">
        <v>0.64</v>
      </c>
      <c r="E355" s="15">
        <v>15</v>
      </c>
      <c r="F355" s="15">
        <f t="shared" si="5"/>
        <v>9.6</v>
      </c>
      <c r="G355" s="14"/>
      <c r="H355" s="16"/>
      <c r="I355" s="19" t="s">
        <v>1870</v>
      </c>
      <c r="J355" s="19" t="s">
        <v>1871</v>
      </c>
      <c r="K355" s="19" t="s">
        <v>1872</v>
      </c>
      <c r="L355" s="19" t="s">
        <v>1873</v>
      </c>
      <c r="M355" s="19" t="s">
        <v>1871</v>
      </c>
      <c r="N355" s="19" t="s">
        <v>1874</v>
      </c>
      <c r="O355" s="20"/>
    </row>
    <row r="356" ht="18" customHeight="1" spans="1:15">
      <c r="A356" s="13">
        <v>48502</v>
      </c>
      <c r="B356" s="14" t="s">
        <v>1875</v>
      </c>
      <c r="C356" s="14" t="s">
        <v>1876</v>
      </c>
      <c r="D356" s="15">
        <v>0.64</v>
      </c>
      <c r="E356" s="15"/>
      <c r="F356" s="15">
        <f t="shared" si="5"/>
        <v>0</v>
      </c>
      <c r="G356" s="14"/>
      <c r="H356" s="16"/>
      <c r="I356" s="19" t="s">
        <v>1870</v>
      </c>
      <c r="J356" s="19" t="s">
        <v>1871</v>
      </c>
      <c r="K356" s="19" t="s">
        <v>1872</v>
      </c>
      <c r="L356" s="19" t="s">
        <v>1877</v>
      </c>
      <c r="M356" s="19" t="s">
        <v>1878</v>
      </c>
      <c r="N356" s="19" t="s">
        <v>1879</v>
      </c>
      <c r="O356" s="20"/>
    </row>
    <row r="357" ht="18" customHeight="1" spans="1:15">
      <c r="A357" s="13">
        <v>48503</v>
      </c>
      <c r="B357" s="14" t="s">
        <v>1880</v>
      </c>
      <c r="C357" s="14" t="s">
        <v>1881</v>
      </c>
      <c r="D357" s="15">
        <v>0.64</v>
      </c>
      <c r="E357" s="15"/>
      <c r="F357" s="15">
        <f t="shared" si="5"/>
        <v>0</v>
      </c>
      <c r="G357" s="14"/>
      <c r="H357" s="16"/>
      <c r="I357" s="19" t="s">
        <v>1870</v>
      </c>
      <c r="J357" s="19" t="s">
        <v>1871</v>
      </c>
      <c r="K357" s="19" t="s">
        <v>1872</v>
      </c>
      <c r="L357" s="19" t="s">
        <v>1882</v>
      </c>
      <c r="M357" s="19" t="s">
        <v>1883</v>
      </c>
      <c r="N357" s="19" t="s">
        <v>1884</v>
      </c>
      <c r="O357" s="20"/>
    </row>
    <row r="358" ht="18" customHeight="1" spans="1:15">
      <c r="A358" s="13">
        <v>48504</v>
      </c>
      <c r="B358" s="14" t="s">
        <v>1885</v>
      </c>
      <c r="C358" s="14" t="s">
        <v>1886</v>
      </c>
      <c r="D358" s="15">
        <v>0.64</v>
      </c>
      <c r="E358" s="15">
        <v>32.7</v>
      </c>
      <c r="F358" s="15">
        <f t="shared" si="5"/>
        <v>20.93</v>
      </c>
      <c r="G358" s="14"/>
      <c r="H358" s="16"/>
      <c r="I358" s="19" t="s">
        <v>1886</v>
      </c>
      <c r="J358" s="19" t="s">
        <v>1887</v>
      </c>
      <c r="K358" s="19" t="s">
        <v>1888</v>
      </c>
      <c r="L358" s="19" t="s">
        <v>1889</v>
      </c>
      <c r="M358" s="19" t="s">
        <v>1887</v>
      </c>
      <c r="N358" s="19" t="s">
        <v>1890</v>
      </c>
      <c r="O358" s="20"/>
    </row>
    <row r="359" ht="18" customHeight="1" spans="1:15">
      <c r="A359" s="13">
        <v>48505</v>
      </c>
      <c r="B359" s="14" t="s">
        <v>1891</v>
      </c>
      <c r="C359" s="14" t="s">
        <v>1892</v>
      </c>
      <c r="D359" s="15">
        <v>0.64</v>
      </c>
      <c r="E359" s="15"/>
      <c r="F359" s="15">
        <f t="shared" si="5"/>
        <v>0</v>
      </c>
      <c r="G359" s="14"/>
      <c r="H359" s="16"/>
      <c r="I359" s="19" t="s">
        <v>1886</v>
      </c>
      <c r="J359" s="19" t="s">
        <v>1887</v>
      </c>
      <c r="K359" s="19" t="s">
        <v>1888</v>
      </c>
      <c r="L359" s="19" t="s">
        <v>1893</v>
      </c>
      <c r="M359" s="19" t="s">
        <v>1894</v>
      </c>
      <c r="N359" s="19" t="s">
        <v>1895</v>
      </c>
      <c r="O359" s="20"/>
    </row>
    <row r="360" ht="18" customHeight="1" spans="1:15">
      <c r="A360" s="13">
        <v>48506</v>
      </c>
      <c r="B360" s="14" t="s">
        <v>1896</v>
      </c>
      <c r="C360" s="14" t="s">
        <v>1897</v>
      </c>
      <c r="D360" s="15">
        <v>0.64</v>
      </c>
      <c r="E360" s="15"/>
      <c r="F360" s="15">
        <f t="shared" si="5"/>
        <v>0</v>
      </c>
      <c r="G360" s="14"/>
      <c r="H360" s="16"/>
      <c r="I360" s="19" t="s">
        <v>1886</v>
      </c>
      <c r="J360" s="19" t="s">
        <v>1887</v>
      </c>
      <c r="K360" s="19" t="s">
        <v>1888</v>
      </c>
      <c r="L360" s="19" t="s">
        <v>1898</v>
      </c>
      <c r="M360" s="19" t="s">
        <v>1899</v>
      </c>
      <c r="N360" s="19" t="s">
        <v>1900</v>
      </c>
      <c r="O360" s="20"/>
    </row>
    <row r="361" ht="18" customHeight="1" spans="1:15">
      <c r="A361" s="13">
        <v>48507</v>
      </c>
      <c r="B361" s="14" t="s">
        <v>1901</v>
      </c>
      <c r="C361" s="14" t="s">
        <v>1902</v>
      </c>
      <c r="D361" s="15">
        <v>0.64</v>
      </c>
      <c r="E361" s="15">
        <v>24</v>
      </c>
      <c r="F361" s="15">
        <f t="shared" si="5"/>
        <v>15.36</v>
      </c>
      <c r="G361" s="14"/>
      <c r="H361" s="16"/>
      <c r="I361" s="19" t="s">
        <v>1902</v>
      </c>
      <c r="J361" s="19" t="s">
        <v>1903</v>
      </c>
      <c r="K361" s="19" t="s">
        <v>1904</v>
      </c>
      <c r="L361" s="19" t="s">
        <v>1905</v>
      </c>
      <c r="M361" s="19" t="s">
        <v>1903</v>
      </c>
      <c r="N361" s="19" t="s">
        <v>1906</v>
      </c>
      <c r="O361" s="20"/>
    </row>
    <row r="362" ht="18" customHeight="1" spans="1:15">
      <c r="A362" s="13">
        <v>48508</v>
      </c>
      <c r="B362" s="14" t="s">
        <v>1907</v>
      </c>
      <c r="C362" s="14" t="s">
        <v>1908</v>
      </c>
      <c r="D362" s="15">
        <v>0.64</v>
      </c>
      <c r="E362" s="15"/>
      <c r="F362" s="15">
        <f t="shared" si="5"/>
        <v>0</v>
      </c>
      <c r="G362" s="14"/>
      <c r="H362" s="16"/>
      <c r="I362" s="19" t="s">
        <v>1902</v>
      </c>
      <c r="J362" s="19" t="s">
        <v>1903</v>
      </c>
      <c r="K362" s="19" t="s">
        <v>1904</v>
      </c>
      <c r="L362" s="19" t="s">
        <v>1909</v>
      </c>
      <c r="M362" s="19" t="s">
        <v>1910</v>
      </c>
      <c r="N362" s="19" t="s">
        <v>1911</v>
      </c>
      <c r="O362" s="20"/>
    </row>
    <row r="363" ht="18" customHeight="1" spans="1:15">
      <c r="A363" s="13">
        <v>48509</v>
      </c>
      <c r="B363" s="14" t="s">
        <v>1912</v>
      </c>
      <c r="C363" s="14" t="s">
        <v>1913</v>
      </c>
      <c r="D363" s="15">
        <v>0.64</v>
      </c>
      <c r="E363" s="15"/>
      <c r="F363" s="15">
        <f t="shared" si="5"/>
        <v>0</v>
      </c>
      <c r="G363" s="14"/>
      <c r="H363" s="16"/>
      <c r="I363" s="19" t="s">
        <v>1902</v>
      </c>
      <c r="J363" s="19" t="s">
        <v>1903</v>
      </c>
      <c r="K363" s="19" t="s">
        <v>1904</v>
      </c>
      <c r="L363" s="19" t="s">
        <v>1914</v>
      </c>
      <c r="M363" s="19" t="s">
        <v>1915</v>
      </c>
      <c r="N363" s="19" t="s">
        <v>1916</v>
      </c>
      <c r="O363" s="20"/>
    </row>
    <row r="364" ht="18" customHeight="1" spans="1:15">
      <c r="A364" s="13">
        <v>48510</v>
      </c>
      <c r="B364" s="14" t="s">
        <v>1917</v>
      </c>
      <c r="C364" s="14" t="s">
        <v>1918</v>
      </c>
      <c r="D364" s="15">
        <v>0.64</v>
      </c>
      <c r="E364" s="15"/>
      <c r="F364" s="15">
        <f t="shared" si="5"/>
        <v>0</v>
      </c>
      <c r="G364" s="14"/>
      <c r="H364" s="16"/>
      <c r="I364" s="19" t="s">
        <v>1902</v>
      </c>
      <c r="J364" s="19" t="s">
        <v>1903</v>
      </c>
      <c r="K364" s="19" t="s">
        <v>1904</v>
      </c>
      <c r="L364" s="19" t="s">
        <v>1919</v>
      </c>
      <c r="M364" s="19" t="s">
        <v>1920</v>
      </c>
      <c r="N364" s="19" t="s">
        <v>1921</v>
      </c>
      <c r="O364" s="20"/>
    </row>
    <row r="365" ht="18" customHeight="1" spans="1:15">
      <c r="A365" s="13">
        <v>48511</v>
      </c>
      <c r="B365" s="14" t="s">
        <v>1922</v>
      </c>
      <c r="C365" s="14" t="s">
        <v>1923</v>
      </c>
      <c r="D365" s="15">
        <v>0.64</v>
      </c>
      <c r="E365" s="15">
        <v>30</v>
      </c>
      <c r="F365" s="15">
        <f t="shared" si="5"/>
        <v>19.2</v>
      </c>
      <c r="G365" s="14"/>
      <c r="H365" s="16"/>
      <c r="I365" s="19" t="s">
        <v>1923</v>
      </c>
      <c r="J365" s="19" t="s">
        <v>1924</v>
      </c>
      <c r="K365" s="19" t="s">
        <v>1925</v>
      </c>
      <c r="L365" s="19" t="s">
        <v>1926</v>
      </c>
      <c r="M365" s="19" t="s">
        <v>1924</v>
      </c>
      <c r="N365" s="19" t="s">
        <v>1927</v>
      </c>
      <c r="O365" s="20"/>
    </row>
    <row r="366" ht="18" customHeight="1" spans="1:15">
      <c r="A366" s="13">
        <v>48512</v>
      </c>
      <c r="B366" s="14" t="s">
        <v>1928</v>
      </c>
      <c r="C366" s="14" t="s">
        <v>1929</v>
      </c>
      <c r="D366" s="15">
        <v>0.64</v>
      </c>
      <c r="E366" s="15"/>
      <c r="F366" s="15">
        <f t="shared" si="5"/>
        <v>0</v>
      </c>
      <c r="G366" s="14"/>
      <c r="H366" s="16"/>
      <c r="I366" s="19" t="s">
        <v>1923</v>
      </c>
      <c r="J366" s="19" t="s">
        <v>1924</v>
      </c>
      <c r="K366" s="19" t="s">
        <v>1925</v>
      </c>
      <c r="L366" s="19" t="s">
        <v>1930</v>
      </c>
      <c r="M366" s="19" t="s">
        <v>1931</v>
      </c>
      <c r="N366" s="19" t="s">
        <v>1932</v>
      </c>
      <c r="O366" s="20"/>
    </row>
    <row r="367" ht="18" customHeight="1" spans="1:15">
      <c r="A367" s="13">
        <v>48513</v>
      </c>
      <c r="B367" s="14" t="s">
        <v>1933</v>
      </c>
      <c r="C367" s="14" t="s">
        <v>1934</v>
      </c>
      <c r="D367" s="15">
        <v>0.64</v>
      </c>
      <c r="E367" s="15">
        <v>24</v>
      </c>
      <c r="F367" s="15">
        <f t="shared" si="5"/>
        <v>15.36</v>
      </c>
      <c r="G367" s="14"/>
      <c r="H367" s="16"/>
      <c r="I367" s="19" t="s">
        <v>1934</v>
      </c>
      <c r="J367" s="19" t="s">
        <v>1935</v>
      </c>
      <c r="K367" s="19" t="s">
        <v>1936</v>
      </c>
      <c r="L367" s="19" t="s">
        <v>1937</v>
      </c>
      <c r="M367" s="19" t="s">
        <v>1935</v>
      </c>
      <c r="N367" s="19" t="s">
        <v>1938</v>
      </c>
      <c r="O367" s="20"/>
    </row>
    <row r="368" ht="18" customHeight="1" spans="1:15">
      <c r="A368" s="13">
        <v>48514</v>
      </c>
      <c r="B368" s="14" t="s">
        <v>1939</v>
      </c>
      <c r="C368" s="14" t="s">
        <v>1940</v>
      </c>
      <c r="D368" s="15">
        <v>0.64</v>
      </c>
      <c r="E368" s="15"/>
      <c r="F368" s="15">
        <f t="shared" si="5"/>
        <v>0</v>
      </c>
      <c r="G368" s="14"/>
      <c r="H368" s="16"/>
      <c r="I368" s="19" t="s">
        <v>1934</v>
      </c>
      <c r="J368" s="19" t="s">
        <v>1935</v>
      </c>
      <c r="K368" s="19" t="s">
        <v>1936</v>
      </c>
      <c r="L368" s="19" t="s">
        <v>1941</v>
      </c>
      <c r="M368" s="19" t="s">
        <v>1942</v>
      </c>
      <c r="N368" s="19" t="s">
        <v>1943</v>
      </c>
      <c r="O368" s="20"/>
    </row>
    <row r="369" ht="18" customHeight="1" spans="1:15">
      <c r="A369" s="13">
        <v>48515</v>
      </c>
      <c r="B369" s="14" t="s">
        <v>1944</v>
      </c>
      <c r="C369" s="14" t="s">
        <v>1945</v>
      </c>
      <c r="D369" s="15">
        <v>0.64</v>
      </c>
      <c r="E369" s="15"/>
      <c r="F369" s="15">
        <f t="shared" si="5"/>
        <v>0</v>
      </c>
      <c r="G369" s="14"/>
      <c r="H369" s="16"/>
      <c r="I369" s="19" t="s">
        <v>1934</v>
      </c>
      <c r="J369" s="19" t="s">
        <v>1935</v>
      </c>
      <c r="K369" s="19" t="s">
        <v>1936</v>
      </c>
      <c r="L369" s="19" t="s">
        <v>1946</v>
      </c>
      <c r="M369" s="19" t="s">
        <v>1947</v>
      </c>
      <c r="N369" s="19" t="s">
        <v>1948</v>
      </c>
      <c r="O369" s="20"/>
    </row>
    <row r="370" ht="18" customHeight="1" spans="1:15">
      <c r="A370" s="13">
        <v>48516</v>
      </c>
      <c r="B370" s="14" t="s">
        <v>1949</v>
      </c>
      <c r="C370" s="14" t="s">
        <v>1950</v>
      </c>
      <c r="D370" s="15">
        <v>0.64</v>
      </c>
      <c r="E370" s="15">
        <v>19</v>
      </c>
      <c r="F370" s="15">
        <f t="shared" si="5"/>
        <v>12.16</v>
      </c>
      <c r="G370" s="14"/>
      <c r="H370" s="16"/>
      <c r="I370" s="19" t="s">
        <v>1950</v>
      </c>
      <c r="J370" s="19" t="s">
        <v>1951</v>
      </c>
      <c r="K370" s="19" t="s">
        <v>1952</v>
      </c>
      <c r="L370" s="19" t="s">
        <v>1953</v>
      </c>
      <c r="M370" s="19" t="s">
        <v>1951</v>
      </c>
      <c r="N370" s="19" t="s">
        <v>1954</v>
      </c>
      <c r="O370" s="20"/>
    </row>
    <row r="371" ht="18" customHeight="1" spans="1:15">
      <c r="A371" s="13">
        <v>48517</v>
      </c>
      <c r="B371" s="14" t="s">
        <v>1955</v>
      </c>
      <c r="C371" s="14" t="s">
        <v>1956</v>
      </c>
      <c r="D371" s="15">
        <v>0.64</v>
      </c>
      <c r="E371" s="15"/>
      <c r="F371" s="15">
        <f t="shared" si="5"/>
        <v>0</v>
      </c>
      <c r="G371" s="14"/>
      <c r="H371" s="16"/>
      <c r="I371" s="19" t="s">
        <v>1950</v>
      </c>
      <c r="J371" s="19" t="s">
        <v>1951</v>
      </c>
      <c r="K371" s="19" t="s">
        <v>1952</v>
      </c>
      <c r="L371" s="19" t="s">
        <v>1957</v>
      </c>
      <c r="M371" s="19" t="s">
        <v>1958</v>
      </c>
      <c r="N371" s="19" t="s">
        <v>1959</v>
      </c>
      <c r="O371" s="20"/>
    </row>
    <row r="372" ht="18" customHeight="1" spans="1:15">
      <c r="A372" s="13">
        <v>48518</v>
      </c>
      <c r="B372" s="14" t="s">
        <v>1960</v>
      </c>
      <c r="C372" s="14" t="s">
        <v>1961</v>
      </c>
      <c r="D372" s="15">
        <v>0.64</v>
      </c>
      <c r="E372" s="15"/>
      <c r="F372" s="15">
        <f t="shared" si="5"/>
        <v>0</v>
      </c>
      <c r="G372" s="14"/>
      <c r="H372" s="16"/>
      <c r="I372" s="19" t="s">
        <v>1950</v>
      </c>
      <c r="J372" s="19" t="s">
        <v>1951</v>
      </c>
      <c r="K372" s="19" t="s">
        <v>1952</v>
      </c>
      <c r="L372" s="19" t="s">
        <v>1962</v>
      </c>
      <c r="M372" s="19" t="s">
        <v>1963</v>
      </c>
      <c r="N372" s="19" t="s">
        <v>1964</v>
      </c>
      <c r="O372" s="20"/>
    </row>
    <row r="373" ht="18" customHeight="1" spans="1:15">
      <c r="A373" s="13">
        <v>48519</v>
      </c>
      <c r="B373" s="14" t="s">
        <v>1965</v>
      </c>
      <c r="C373" s="14" t="s">
        <v>1966</v>
      </c>
      <c r="D373" s="15">
        <v>0.64</v>
      </c>
      <c r="E373" s="15"/>
      <c r="F373" s="15">
        <f t="shared" si="5"/>
        <v>0</v>
      </c>
      <c r="G373" s="14"/>
      <c r="H373" s="16"/>
      <c r="I373" s="19" t="s">
        <v>1950</v>
      </c>
      <c r="J373" s="19" t="s">
        <v>1951</v>
      </c>
      <c r="K373" s="19" t="s">
        <v>1952</v>
      </c>
      <c r="L373" s="19" t="s">
        <v>1967</v>
      </c>
      <c r="M373" s="19" t="s">
        <v>1968</v>
      </c>
      <c r="N373" s="19" t="s">
        <v>1969</v>
      </c>
      <c r="O373" s="20"/>
    </row>
    <row r="374" ht="18" customHeight="1" spans="1:15">
      <c r="A374" s="13">
        <v>48520</v>
      </c>
      <c r="B374" s="14" t="s">
        <v>1970</v>
      </c>
      <c r="C374" s="14" t="s">
        <v>1971</v>
      </c>
      <c r="D374" s="15">
        <v>0.64</v>
      </c>
      <c r="E374" s="15"/>
      <c r="F374" s="15">
        <f t="shared" si="5"/>
        <v>0</v>
      </c>
      <c r="G374" s="14"/>
      <c r="H374" s="16"/>
      <c r="I374" s="19" t="s">
        <v>1950</v>
      </c>
      <c r="J374" s="19" t="s">
        <v>1951</v>
      </c>
      <c r="K374" s="19" t="s">
        <v>1952</v>
      </c>
      <c r="L374" s="19" t="s">
        <v>1972</v>
      </c>
      <c r="M374" s="19" t="s">
        <v>1973</v>
      </c>
      <c r="N374" s="19" t="s">
        <v>1974</v>
      </c>
      <c r="O374" s="20"/>
    </row>
    <row r="375" ht="18" customHeight="1" spans="1:15">
      <c r="A375" s="13">
        <v>48521</v>
      </c>
      <c r="B375" s="14" t="s">
        <v>1975</v>
      </c>
      <c r="C375" s="14" t="s">
        <v>1976</v>
      </c>
      <c r="D375" s="15">
        <v>0.64</v>
      </c>
      <c r="E375" s="15">
        <v>10</v>
      </c>
      <c r="F375" s="15">
        <f t="shared" si="5"/>
        <v>6.4</v>
      </c>
      <c r="G375" s="14"/>
      <c r="H375" s="16"/>
      <c r="I375" s="19" t="s">
        <v>1976</v>
      </c>
      <c r="J375" s="19" t="s">
        <v>1977</v>
      </c>
      <c r="K375" s="19" t="s">
        <v>1978</v>
      </c>
      <c r="L375" s="19" t="s">
        <v>1979</v>
      </c>
      <c r="M375" s="19" t="s">
        <v>1977</v>
      </c>
      <c r="N375" s="19" t="s">
        <v>1980</v>
      </c>
      <c r="O375" s="20"/>
    </row>
    <row r="376" ht="18" customHeight="1" spans="1:15">
      <c r="A376" s="13">
        <v>48522</v>
      </c>
      <c r="B376" s="14" t="s">
        <v>1981</v>
      </c>
      <c r="C376" s="14" t="s">
        <v>1982</v>
      </c>
      <c r="D376" s="15">
        <v>0.64</v>
      </c>
      <c r="E376" s="15"/>
      <c r="F376" s="15">
        <f t="shared" si="5"/>
        <v>0</v>
      </c>
      <c r="G376" s="14"/>
      <c r="H376" s="16"/>
      <c r="I376" s="19" t="s">
        <v>1976</v>
      </c>
      <c r="J376" s="19" t="s">
        <v>1977</v>
      </c>
      <c r="K376" s="19" t="s">
        <v>1978</v>
      </c>
      <c r="L376" s="19" t="s">
        <v>1983</v>
      </c>
      <c r="M376" s="19" t="s">
        <v>1984</v>
      </c>
      <c r="N376" s="19" t="s">
        <v>1985</v>
      </c>
      <c r="O376" s="20"/>
    </row>
    <row r="377" ht="18" customHeight="1" spans="1:15">
      <c r="A377" s="13">
        <v>48523</v>
      </c>
      <c r="B377" s="14" t="s">
        <v>1986</v>
      </c>
      <c r="C377" s="14" t="s">
        <v>1987</v>
      </c>
      <c r="D377" s="15">
        <v>0.64</v>
      </c>
      <c r="E377" s="15">
        <v>25</v>
      </c>
      <c r="F377" s="15">
        <f t="shared" si="5"/>
        <v>16</v>
      </c>
      <c r="G377" s="14"/>
      <c r="H377" s="16"/>
      <c r="I377" s="19" t="s">
        <v>1987</v>
      </c>
      <c r="J377" s="19" t="s">
        <v>1988</v>
      </c>
      <c r="K377" s="19" t="s">
        <v>1989</v>
      </c>
      <c r="L377" s="19" t="s">
        <v>1990</v>
      </c>
      <c r="M377" s="19" t="s">
        <v>1988</v>
      </c>
      <c r="N377" s="19" t="s">
        <v>1991</v>
      </c>
      <c r="O377" s="20"/>
    </row>
    <row r="378" ht="18" customHeight="1" spans="1:15">
      <c r="A378" s="13">
        <v>48524</v>
      </c>
      <c r="B378" s="14" t="s">
        <v>1992</v>
      </c>
      <c r="C378" s="14" t="s">
        <v>1993</v>
      </c>
      <c r="D378" s="15">
        <v>0.64</v>
      </c>
      <c r="E378" s="15"/>
      <c r="F378" s="15">
        <f t="shared" si="5"/>
        <v>0</v>
      </c>
      <c r="G378" s="14"/>
      <c r="H378" s="16"/>
      <c r="I378" s="19" t="s">
        <v>1987</v>
      </c>
      <c r="J378" s="19" t="s">
        <v>1988</v>
      </c>
      <c r="K378" s="19" t="s">
        <v>1989</v>
      </c>
      <c r="L378" s="19" t="s">
        <v>1994</v>
      </c>
      <c r="M378" s="19" t="s">
        <v>1995</v>
      </c>
      <c r="N378" s="19" t="s">
        <v>1996</v>
      </c>
      <c r="O378" s="20"/>
    </row>
    <row r="379" ht="18" customHeight="1" spans="1:15">
      <c r="A379" s="13">
        <v>48525</v>
      </c>
      <c r="B379" s="14" t="s">
        <v>1997</v>
      </c>
      <c r="C379" s="14" t="s">
        <v>1998</v>
      </c>
      <c r="D379" s="15">
        <v>0.64</v>
      </c>
      <c r="E379" s="15"/>
      <c r="F379" s="15">
        <f t="shared" si="5"/>
        <v>0</v>
      </c>
      <c r="G379" s="14"/>
      <c r="H379" s="16"/>
      <c r="I379" s="19" t="s">
        <v>1987</v>
      </c>
      <c r="J379" s="19" t="s">
        <v>1988</v>
      </c>
      <c r="K379" s="19" t="s">
        <v>1989</v>
      </c>
      <c r="L379" s="19" t="s">
        <v>1999</v>
      </c>
      <c r="M379" s="19" t="s">
        <v>2000</v>
      </c>
      <c r="N379" s="19" t="s">
        <v>2001</v>
      </c>
      <c r="O379" s="20"/>
    </row>
    <row r="380" ht="18" customHeight="1" spans="1:15">
      <c r="A380" s="13">
        <v>48526</v>
      </c>
      <c r="B380" s="14" t="s">
        <v>2002</v>
      </c>
      <c r="C380" s="14" t="s">
        <v>2003</v>
      </c>
      <c r="D380" s="15">
        <v>0.64</v>
      </c>
      <c r="E380" s="15">
        <v>20</v>
      </c>
      <c r="F380" s="15">
        <f t="shared" si="5"/>
        <v>12.8</v>
      </c>
      <c r="G380" s="14"/>
      <c r="H380" s="16"/>
      <c r="I380" s="19" t="s">
        <v>2003</v>
      </c>
      <c r="J380" s="19" t="s">
        <v>2004</v>
      </c>
      <c r="K380" s="19" t="s">
        <v>2005</v>
      </c>
      <c r="L380" s="19" t="s">
        <v>2006</v>
      </c>
      <c r="M380" s="19" t="s">
        <v>2004</v>
      </c>
      <c r="N380" s="19" t="s">
        <v>2007</v>
      </c>
      <c r="O380" s="20"/>
    </row>
    <row r="381" ht="18" customHeight="1" spans="1:15">
      <c r="A381" s="13">
        <v>48527</v>
      </c>
      <c r="B381" s="14" t="s">
        <v>2008</v>
      </c>
      <c r="C381" s="14" t="s">
        <v>2009</v>
      </c>
      <c r="D381" s="15">
        <v>0.64</v>
      </c>
      <c r="E381" s="15"/>
      <c r="F381" s="15">
        <f t="shared" si="5"/>
        <v>0</v>
      </c>
      <c r="G381" s="14"/>
      <c r="H381" s="16"/>
      <c r="I381" s="19" t="s">
        <v>2003</v>
      </c>
      <c r="J381" s="19" t="s">
        <v>2004</v>
      </c>
      <c r="K381" s="19" t="s">
        <v>2005</v>
      </c>
      <c r="L381" s="19" t="s">
        <v>2010</v>
      </c>
      <c r="M381" s="19" t="s">
        <v>2011</v>
      </c>
      <c r="N381" s="19" t="s">
        <v>2012</v>
      </c>
      <c r="O381" s="20"/>
    </row>
    <row r="382" ht="18" customHeight="1" spans="1:15">
      <c r="A382" s="13">
        <v>48528</v>
      </c>
      <c r="B382" s="14" t="s">
        <v>2013</v>
      </c>
      <c r="C382" s="14" t="s">
        <v>2014</v>
      </c>
      <c r="D382" s="15">
        <v>0.64</v>
      </c>
      <c r="E382" s="15"/>
      <c r="F382" s="15">
        <f t="shared" si="5"/>
        <v>0</v>
      </c>
      <c r="G382" s="14"/>
      <c r="H382" s="16"/>
      <c r="I382" s="19" t="s">
        <v>2003</v>
      </c>
      <c r="J382" s="19" t="s">
        <v>2004</v>
      </c>
      <c r="K382" s="19" t="s">
        <v>2005</v>
      </c>
      <c r="L382" s="19" t="s">
        <v>2015</v>
      </c>
      <c r="M382" s="19" t="s">
        <v>2016</v>
      </c>
      <c r="N382" s="19" t="s">
        <v>2017</v>
      </c>
      <c r="O382" s="20"/>
    </row>
    <row r="383" ht="18" customHeight="1" spans="1:15">
      <c r="A383" s="13">
        <v>48529</v>
      </c>
      <c r="B383" s="14" t="s">
        <v>2018</v>
      </c>
      <c r="C383" s="14" t="s">
        <v>2019</v>
      </c>
      <c r="D383" s="15">
        <v>0.64</v>
      </c>
      <c r="E383" s="15"/>
      <c r="F383" s="15">
        <f t="shared" si="5"/>
        <v>0</v>
      </c>
      <c r="G383" s="14"/>
      <c r="H383" s="16"/>
      <c r="I383" s="19" t="s">
        <v>2003</v>
      </c>
      <c r="J383" s="19" t="s">
        <v>2004</v>
      </c>
      <c r="K383" s="19" t="s">
        <v>2005</v>
      </c>
      <c r="L383" s="19" t="s">
        <v>2020</v>
      </c>
      <c r="M383" s="19" t="s">
        <v>2021</v>
      </c>
      <c r="N383" s="19" t="s">
        <v>2022</v>
      </c>
      <c r="O383" s="20"/>
    </row>
    <row r="384" ht="18" customHeight="1" spans="1:15">
      <c r="A384" s="13">
        <v>48530</v>
      </c>
      <c r="B384" s="14" t="s">
        <v>2023</v>
      </c>
      <c r="C384" s="14" t="s">
        <v>2024</v>
      </c>
      <c r="D384" s="15">
        <v>0.64</v>
      </c>
      <c r="E384" s="15">
        <v>37</v>
      </c>
      <c r="F384" s="15">
        <f t="shared" si="5"/>
        <v>23.68</v>
      </c>
      <c r="G384" s="14"/>
      <c r="H384" s="16"/>
      <c r="I384" s="19" t="s">
        <v>2024</v>
      </c>
      <c r="J384" s="19" t="s">
        <v>2025</v>
      </c>
      <c r="K384" s="19" t="s">
        <v>2026</v>
      </c>
      <c r="L384" s="19" t="s">
        <v>2027</v>
      </c>
      <c r="M384" s="19" t="s">
        <v>2025</v>
      </c>
      <c r="N384" s="19" t="s">
        <v>2028</v>
      </c>
      <c r="O384" s="20"/>
    </row>
    <row r="385" ht="18" customHeight="1" spans="1:15">
      <c r="A385" s="13">
        <v>48531</v>
      </c>
      <c r="B385" s="14" t="s">
        <v>2029</v>
      </c>
      <c r="C385" s="14" t="s">
        <v>2030</v>
      </c>
      <c r="D385" s="15">
        <v>0.64</v>
      </c>
      <c r="E385" s="15"/>
      <c r="F385" s="15">
        <f t="shared" si="5"/>
        <v>0</v>
      </c>
      <c r="G385" s="14"/>
      <c r="H385" s="16"/>
      <c r="I385" s="19" t="s">
        <v>2024</v>
      </c>
      <c r="J385" s="19" t="s">
        <v>2025</v>
      </c>
      <c r="K385" s="19" t="s">
        <v>2026</v>
      </c>
      <c r="L385" s="19" t="s">
        <v>2031</v>
      </c>
      <c r="M385" s="19" t="s">
        <v>2032</v>
      </c>
      <c r="N385" s="19" t="s">
        <v>2033</v>
      </c>
      <c r="O385" s="20"/>
    </row>
    <row r="386" ht="18" customHeight="1" spans="1:15">
      <c r="A386" s="13">
        <v>48532</v>
      </c>
      <c r="B386" s="14" t="s">
        <v>2034</v>
      </c>
      <c r="C386" s="14" t="s">
        <v>2035</v>
      </c>
      <c r="D386" s="15">
        <v>0.64</v>
      </c>
      <c r="E386" s="15"/>
      <c r="F386" s="15">
        <f t="shared" si="5"/>
        <v>0</v>
      </c>
      <c r="G386" s="14"/>
      <c r="H386" s="16"/>
      <c r="I386" s="19" t="s">
        <v>2024</v>
      </c>
      <c r="J386" s="19" t="s">
        <v>2025</v>
      </c>
      <c r="K386" s="19" t="s">
        <v>2026</v>
      </c>
      <c r="L386" s="19" t="s">
        <v>2036</v>
      </c>
      <c r="M386" s="19" t="s">
        <v>2037</v>
      </c>
      <c r="N386" s="19" t="s">
        <v>2038</v>
      </c>
      <c r="O386" s="20"/>
    </row>
    <row r="387" ht="18" customHeight="1" spans="1:15">
      <c r="A387" s="13">
        <v>48533</v>
      </c>
      <c r="B387" s="14" t="s">
        <v>2039</v>
      </c>
      <c r="C387" s="14" t="s">
        <v>2040</v>
      </c>
      <c r="D387" s="15">
        <v>0.64</v>
      </c>
      <c r="E387" s="15"/>
      <c r="F387" s="15">
        <f t="shared" si="5"/>
        <v>0</v>
      </c>
      <c r="G387" s="14"/>
      <c r="H387" s="16"/>
      <c r="I387" s="19" t="s">
        <v>2024</v>
      </c>
      <c r="J387" s="19" t="s">
        <v>2025</v>
      </c>
      <c r="K387" s="19" t="s">
        <v>2026</v>
      </c>
      <c r="L387" s="19" t="s">
        <v>2041</v>
      </c>
      <c r="M387" s="19" t="s">
        <v>2042</v>
      </c>
      <c r="N387" s="19" t="s">
        <v>2043</v>
      </c>
      <c r="O387" s="20"/>
    </row>
    <row r="388" ht="18" customHeight="1" spans="1:15">
      <c r="A388" s="13">
        <v>48534</v>
      </c>
      <c r="B388" s="14" t="s">
        <v>2044</v>
      </c>
      <c r="C388" s="14" t="s">
        <v>2045</v>
      </c>
      <c r="D388" s="15">
        <v>0.64</v>
      </c>
      <c r="E388" s="15"/>
      <c r="F388" s="15">
        <f t="shared" si="5"/>
        <v>0</v>
      </c>
      <c r="G388" s="14"/>
      <c r="H388" s="16"/>
      <c r="I388" s="19" t="s">
        <v>2046</v>
      </c>
      <c r="J388" s="19" t="s">
        <v>2047</v>
      </c>
      <c r="K388" s="19" t="s">
        <v>2048</v>
      </c>
      <c r="L388" s="19" t="s">
        <v>2049</v>
      </c>
      <c r="M388" s="19" t="s">
        <v>2050</v>
      </c>
      <c r="N388" s="19" t="s">
        <v>2051</v>
      </c>
      <c r="O388" s="20"/>
    </row>
    <row r="389" ht="18" customHeight="1" spans="1:15">
      <c r="A389" s="13">
        <v>48535</v>
      </c>
      <c r="B389" s="14" t="s">
        <v>2052</v>
      </c>
      <c r="C389" s="14" t="s">
        <v>2046</v>
      </c>
      <c r="D389" s="15">
        <v>0.64</v>
      </c>
      <c r="E389" s="15">
        <v>16</v>
      </c>
      <c r="F389" s="15">
        <f t="shared" si="5"/>
        <v>10.24</v>
      </c>
      <c r="G389" s="14"/>
      <c r="H389" s="16"/>
      <c r="I389" s="19" t="s">
        <v>2046</v>
      </c>
      <c r="J389" s="19" t="s">
        <v>2047</v>
      </c>
      <c r="K389" s="19" t="s">
        <v>2048</v>
      </c>
      <c r="L389" s="19" t="s">
        <v>2053</v>
      </c>
      <c r="M389" s="19" t="s">
        <v>2047</v>
      </c>
      <c r="N389" s="19" t="s">
        <v>2054</v>
      </c>
      <c r="O389" s="20"/>
    </row>
    <row r="390" ht="18" customHeight="1" spans="1:15">
      <c r="A390" s="13">
        <v>48536</v>
      </c>
      <c r="B390" s="14" t="s">
        <v>2055</v>
      </c>
      <c r="C390" s="14" t="s">
        <v>1502</v>
      </c>
      <c r="D390" s="15">
        <v>0.64</v>
      </c>
      <c r="E390" s="15"/>
      <c r="F390" s="15">
        <f t="shared" ref="F390:F453" si="6">ROUND((ROUND(D390,2)*ROUND(E390,2)),2)</f>
        <v>0</v>
      </c>
      <c r="G390" s="14"/>
      <c r="H390" s="16"/>
      <c r="I390" s="19" t="s">
        <v>2046</v>
      </c>
      <c r="J390" s="19" t="s">
        <v>2047</v>
      </c>
      <c r="K390" s="19" t="s">
        <v>2048</v>
      </c>
      <c r="L390" s="19" t="s">
        <v>2056</v>
      </c>
      <c r="M390" s="19" t="s">
        <v>2057</v>
      </c>
      <c r="N390" s="19" t="s">
        <v>2058</v>
      </c>
      <c r="O390" s="20"/>
    </row>
    <row r="391" ht="18" customHeight="1" spans="1:15">
      <c r="A391" s="13">
        <v>48537</v>
      </c>
      <c r="B391" s="14" t="s">
        <v>2059</v>
      </c>
      <c r="C391" s="14" t="s">
        <v>2060</v>
      </c>
      <c r="D391" s="15">
        <v>0.64</v>
      </c>
      <c r="E391" s="15"/>
      <c r="F391" s="15">
        <f t="shared" si="6"/>
        <v>0</v>
      </c>
      <c r="G391" s="14"/>
      <c r="H391" s="16"/>
      <c r="I391" s="19" t="s">
        <v>2046</v>
      </c>
      <c r="J391" s="19" t="s">
        <v>2047</v>
      </c>
      <c r="K391" s="19" t="s">
        <v>2048</v>
      </c>
      <c r="L391" s="19" t="s">
        <v>2061</v>
      </c>
      <c r="M391" s="19" t="s">
        <v>2062</v>
      </c>
      <c r="N391" s="19" t="s">
        <v>2063</v>
      </c>
      <c r="O391" s="20"/>
    </row>
    <row r="392" ht="18" customHeight="1" spans="1:15">
      <c r="A392" s="13">
        <v>48538</v>
      </c>
      <c r="B392" s="14" t="s">
        <v>2064</v>
      </c>
      <c r="C392" s="14" t="s">
        <v>2065</v>
      </c>
      <c r="D392" s="15">
        <v>0.64</v>
      </c>
      <c r="E392" s="15">
        <v>33</v>
      </c>
      <c r="F392" s="15">
        <f t="shared" si="6"/>
        <v>21.12</v>
      </c>
      <c r="G392" s="14"/>
      <c r="H392" s="16"/>
      <c r="I392" s="19" t="s">
        <v>2065</v>
      </c>
      <c r="J392" s="19" t="s">
        <v>2066</v>
      </c>
      <c r="K392" s="19" t="s">
        <v>2067</v>
      </c>
      <c r="L392" s="19" t="s">
        <v>2068</v>
      </c>
      <c r="M392" s="19" t="s">
        <v>2066</v>
      </c>
      <c r="N392" s="19" t="s">
        <v>2069</v>
      </c>
      <c r="O392" s="20"/>
    </row>
    <row r="393" ht="18" customHeight="1" spans="1:15">
      <c r="A393" s="13">
        <v>48539</v>
      </c>
      <c r="B393" s="14" t="s">
        <v>2070</v>
      </c>
      <c r="C393" s="14" t="s">
        <v>2071</v>
      </c>
      <c r="D393" s="15">
        <v>0.64</v>
      </c>
      <c r="E393" s="15"/>
      <c r="F393" s="15">
        <f t="shared" si="6"/>
        <v>0</v>
      </c>
      <c r="G393" s="14"/>
      <c r="H393" s="16"/>
      <c r="I393" s="19" t="s">
        <v>2065</v>
      </c>
      <c r="J393" s="19" t="s">
        <v>2066</v>
      </c>
      <c r="K393" s="19" t="s">
        <v>2067</v>
      </c>
      <c r="L393" s="19" t="s">
        <v>2072</v>
      </c>
      <c r="M393" s="19" t="s">
        <v>2073</v>
      </c>
      <c r="N393" s="19" t="s">
        <v>2074</v>
      </c>
      <c r="O393" s="20"/>
    </row>
    <row r="394" ht="18" customHeight="1" spans="1:15">
      <c r="A394" s="13">
        <v>48540</v>
      </c>
      <c r="B394" s="14" t="s">
        <v>2075</v>
      </c>
      <c r="C394" s="14" t="s">
        <v>2076</v>
      </c>
      <c r="D394" s="15">
        <v>0.64</v>
      </c>
      <c r="E394" s="15"/>
      <c r="F394" s="15">
        <f t="shared" si="6"/>
        <v>0</v>
      </c>
      <c r="G394" s="14"/>
      <c r="H394" s="16"/>
      <c r="I394" s="19" t="s">
        <v>2065</v>
      </c>
      <c r="J394" s="19" t="s">
        <v>2066</v>
      </c>
      <c r="K394" s="19" t="s">
        <v>2067</v>
      </c>
      <c r="L394" s="19" t="s">
        <v>2077</v>
      </c>
      <c r="M394" s="19" t="s">
        <v>2078</v>
      </c>
      <c r="N394" s="19" t="s">
        <v>2079</v>
      </c>
      <c r="O394" s="20"/>
    </row>
    <row r="395" ht="18" customHeight="1" spans="1:15">
      <c r="A395" s="13">
        <v>48541</v>
      </c>
      <c r="B395" s="14" t="s">
        <v>2080</v>
      </c>
      <c r="C395" s="14" t="s">
        <v>2081</v>
      </c>
      <c r="D395" s="15">
        <v>0.64</v>
      </c>
      <c r="E395" s="15"/>
      <c r="F395" s="15">
        <f t="shared" si="6"/>
        <v>0</v>
      </c>
      <c r="G395" s="14"/>
      <c r="H395" s="16"/>
      <c r="I395" s="19" t="s">
        <v>2082</v>
      </c>
      <c r="J395" s="19" t="s">
        <v>2083</v>
      </c>
      <c r="K395" s="19" t="s">
        <v>2084</v>
      </c>
      <c r="L395" s="19" t="s">
        <v>2085</v>
      </c>
      <c r="M395" s="19" t="s">
        <v>2086</v>
      </c>
      <c r="N395" s="19" t="s">
        <v>2087</v>
      </c>
      <c r="O395" s="20"/>
    </row>
    <row r="396" ht="18" customHeight="1" spans="1:15">
      <c r="A396" s="13">
        <v>48542</v>
      </c>
      <c r="B396" s="14" t="s">
        <v>2088</v>
      </c>
      <c r="C396" s="14" t="s">
        <v>2089</v>
      </c>
      <c r="D396" s="15">
        <v>0.64</v>
      </c>
      <c r="E396" s="15"/>
      <c r="F396" s="15">
        <f t="shared" si="6"/>
        <v>0</v>
      </c>
      <c r="G396" s="14"/>
      <c r="H396" s="16"/>
      <c r="I396" s="19" t="s">
        <v>2082</v>
      </c>
      <c r="J396" s="19" t="s">
        <v>2083</v>
      </c>
      <c r="K396" s="19" t="s">
        <v>2084</v>
      </c>
      <c r="L396" s="19" t="s">
        <v>2090</v>
      </c>
      <c r="M396" s="19" t="s">
        <v>2091</v>
      </c>
      <c r="N396" s="19" t="s">
        <v>2092</v>
      </c>
      <c r="O396" s="20"/>
    </row>
    <row r="397" ht="18" customHeight="1" spans="1:15">
      <c r="A397" s="13">
        <v>48543</v>
      </c>
      <c r="B397" s="14" t="s">
        <v>2093</v>
      </c>
      <c r="C397" s="14" t="s">
        <v>2082</v>
      </c>
      <c r="D397" s="15">
        <v>0.64</v>
      </c>
      <c r="E397" s="15">
        <v>20</v>
      </c>
      <c r="F397" s="15">
        <f t="shared" si="6"/>
        <v>12.8</v>
      </c>
      <c r="G397" s="14"/>
      <c r="H397" s="16"/>
      <c r="I397" s="19" t="s">
        <v>2082</v>
      </c>
      <c r="J397" s="19" t="s">
        <v>2083</v>
      </c>
      <c r="K397" s="19" t="s">
        <v>2084</v>
      </c>
      <c r="L397" s="19" t="s">
        <v>2094</v>
      </c>
      <c r="M397" s="19" t="s">
        <v>2083</v>
      </c>
      <c r="N397" s="19" t="s">
        <v>2095</v>
      </c>
      <c r="O397" s="20"/>
    </row>
    <row r="398" ht="18" customHeight="1" spans="1:15">
      <c r="A398" s="13">
        <v>48544</v>
      </c>
      <c r="B398" s="14" t="s">
        <v>2096</v>
      </c>
      <c r="C398" s="14" t="s">
        <v>2097</v>
      </c>
      <c r="D398" s="15">
        <v>0.64</v>
      </c>
      <c r="E398" s="15"/>
      <c r="F398" s="15">
        <f t="shared" si="6"/>
        <v>0</v>
      </c>
      <c r="G398" s="14"/>
      <c r="H398" s="16"/>
      <c r="I398" s="19" t="s">
        <v>2082</v>
      </c>
      <c r="J398" s="19" t="s">
        <v>2083</v>
      </c>
      <c r="K398" s="19" t="s">
        <v>2084</v>
      </c>
      <c r="L398" s="19" t="s">
        <v>2098</v>
      </c>
      <c r="M398" s="19" t="s">
        <v>2099</v>
      </c>
      <c r="N398" s="19" t="s">
        <v>2100</v>
      </c>
      <c r="O398" s="20"/>
    </row>
    <row r="399" ht="18" customHeight="1" spans="1:15">
      <c r="A399" s="13">
        <v>48545</v>
      </c>
      <c r="B399" s="14" t="s">
        <v>2101</v>
      </c>
      <c r="C399" s="14" t="s">
        <v>2102</v>
      </c>
      <c r="D399" s="15">
        <v>0.64</v>
      </c>
      <c r="E399" s="15">
        <v>24</v>
      </c>
      <c r="F399" s="15">
        <f t="shared" si="6"/>
        <v>15.36</v>
      </c>
      <c r="G399" s="14"/>
      <c r="H399" s="16"/>
      <c r="I399" s="19" t="s">
        <v>2102</v>
      </c>
      <c r="J399" s="19" t="s">
        <v>2103</v>
      </c>
      <c r="K399" s="19" t="s">
        <v>2104</v>
      </c>
      <c r="L399" s="19" t="s">
        <v>2105</v>
      </c>
      <c r="M399" s="19" t="s">
        <v>2103</v>
      </c>
      <c r="N399" s="19" t="s">
        <v>2106</v>
      </c>
      <c r="O399" s="20"/>
    </row>
    <row r="400" ht="18" customHeight="1" spans="1:15">
      <c r="A400" s="13">
        <v>48546</v>
      </c>
      <c r="B400" s="14" t="s">
        <v>2107</v>
      </c>
      <c r="C400" s="14" t="s">
        <v>2108</v>
      </c>
      <c r="D400" s="15">
        <v>0.64</v>
      </c>
      <c r="E400" s="15"/>
      <c r="F400" s="15">
        <f t="shared" si="6"/>
        <v>0</v>
      </c>
      <c r="G400" s="14"/>
      <c r="H400" s="16"/>
      <c r="I400" s="19" t="s">
        <v>2102</v>
      </c>
      <c r="J400" s="19" t="s">
        <v>2103</v>
      </c>
      <c r="K400" s="19" t="s">
        <v>2104</v>
      </c>
      <c r="L400" s="19" t="s">
        <v>2109</v>
      </c>
      <c r="M400" s="19" t="s">
        <v>2110</v>
      </c>
      <c r="N400" s="19" t="s">
        <v>2111</v>
      </c>
      <c r="O400" s="20"/>
    </row>
    <row r="401" ht="18" customHeight="1" spans="1:15">
      <c r="A401" s="13">
        <v>48547</v>
      </c>
      <c r="B401" s="14" t="s">
        <v>2112</v>
      </c>
      <c r="C401" s="14" t="s">
        <v>2113</v>
      </c>
      <c r="D401" s="15">
        <v>0.64</v>
      </c>
      <c r="E401" s="15"/>
      <c r="F401" s="15">
        <f t="shared" si="6"/>
        <v>0</v>
      </c>
      <c r="G401" s="14"/>
      <c r="H401" s="16"/>
      <c r="I401" s="19" t="s">
        <v>2102</v>
      </c>
      <c r="J401" s="19" t="s">
        <v>2103</v>
      </c>
      <c r="K401" s="19" t="s">
        <v>2104</v>
      </c>
      <c r="L401" s="19" t="s">
        <v>2114</v>
      </c>
      <c r="M401" s="19" t="s">
        <v>2115</v>
      </c>
      <c r="N401" s="19" t="s">
        <v>2116</v>
      </c>
      <c r="O401" s="20"/>
    </row>
    <row r="402" ht="18" customHeight="1" spans="1:15">
      <c r="A402" s="13">
        <v>48548</v>
      </c>
      <c r="B402" s="14" t="s">
        <v>2117</v>
      </c>
      <c r="C402" s="14" t="s">
        <v>2118</v>
      </c>
      <c r="D402" s="15">
        <v>0.64</v>
      </c>
      <c r="E402" s="15"/>
      <c r="F402" s="15">
        <f t="shared" si="6"/>
        <v>0</v>
      </c>
      <c r="G402" s="14"/>
      <c r="H402" s="16"/>
      <c r="I402" s="19" t="s">
        <v>2102</v>
      </c>
      <c r="J402" s="19" t="s">
        <v>2103</v>
      </c>
      <c r="K402" s="19" t="s">
        <v>2104</v>
      </c>
      <c r="L402" s="19" t="s">
        <v>2119</v>
      </c>
      <c r="M402" s="19" t="s">
        <v>2120</v>
      </c>
      <c r="N402" s="19" t="s">
        <v>2121</v>
      </c>
      <c r="O402" s="20"/>
    </row>
    <row r="403" ht="18" customHeight="1" spans="1:15">
      <c r="A403" s="13">
        <v>48549</v>
      </c>
      <c r="B403" s="14" t="s">
        <v>2122</v>
      </c>
      <c r="C403" s="14" t="s">
        <v>2123</v>
      </c>
      <c r="D403" s="15">
        <v>0.64</v>
      </c>
      <c r="E403" s="15">
        <v>29</v>
      </c>
      <c r="F403" s="15">
        <f t="shared" si="6"/>
        <v>18.56</v>
      </c>
      <c r="G403" s="14"/>
      <c r="H403" s="16"/>
      <c r="I403" s="19" t="s">
        <v>2123</v>
      </c>
      <c r="J403" s="19" t="s">
        <v>2124</v>
      </c>
      <c r="K403" s="19" t="s">
        <v>2125</v>
      </c>
      <c r="L403" s="19" t="s">
        <v>2126</v>
      </c>
      <c r="M403" s="19" t="s">
        <v>2124</v>
      </c>
      <c r="N403" s="19" t="s">
        <v>2127</v>
      </c>
      <c r="O403" s="20"/>
    </row>
    <row r="404" ht="18" customHeight="1" spans="1:15">
      <c r="A404" s="13">
        <v>48550</v>
      </c>
      <c r="B404" s="14" t="s">
        <v>2128</v>
      </c>
      <c r="C404" s="14" t="s">
        <v>2129</v>
      </c>
      <c r="D404" s="15">
        <v>0.64</v>
      </c>
      <c r="E404" s="15"/>
      <c r="F404" s="15">
        <f t="shared" si="6"/>
        <v>0</v>
      </c>
      <c r="G404" s="14"/>
      <c r="H404" s="16"/>
      <c r="I404" s="19" t="s">
        <v>2123</v>
      </c>
      <c r="J404" s="19" t="s">
        <v>2124</v>
      </c>
      <c r="K404" s="19" t="s">
        <v>2125</v>
      </c>
      <c r="L404" s="19" t="s">
        <v>2130</v>
      </c>
      <c r="M404" s="19" t="s">
        <v>2131</v>
      </c>
      <c r="N404" s="19" t="s">
        <v>2132</v>
      </c>
      <c r="O404" s="20"/>
    </row>
    <row r="405" ht="18" customHeight="1" spans="1:15">
      <c r="A405" s="13">
        <v>48551</v>
      </c>
      <c r="B405" s="14" t="s">
        <v>2133</v>
      </c>
      <c r="C405" s="14" t="s">
        <v>2134</v>
      </c>
      <c r="D405" s="15">
        <v>0.64</v>
      </c>
      <c r="E405" s="15"/>
      <c r="F405" s="15">
        <f t="shared" si="6"/>
        <v>0</v>
      </c>
      <c r="G405" s="14"/>
      <c r="H405" s="16"/>
      <c r="I405" s="19" t="s">
        <v>2123</v>
      </c>
      <c r="J405" s="19" t="s">
        <v>2124</v>
      </c>
      <c r="K405" s="19" t="s">
        <v>2125</v>
      </c>
      <c r="L405" s="19" t="s">
        <v>2135</v>
      </c>
      <c r="M405" s="19" t="s">
        <v>2136</v>
      </c>
      <c r="N405" s="19" t="s">
        <v>2137</v>
      </c>
      <c r="O405" s="20"/>
    </row>
    <row r="406" ht="18" customHeight="1" spans="1:15">
      <c r="A406" s="13">
        <v>48552</v>
      </c>
      <c r="B406" s="14" t="s">
        <v>2138</v>
      </c>
      <c r="C406" s="14" t="s">
        <v>1135</v>
      </c>
      <c r="D406" s="15">
        <v>0.64</v>
      </c>
      <c r="E406" s="15"/>
      <c r="F406" s="15">
        <f t="shared" si="6"/>
        <v>0</v>
      </c>
      <c r="G406" s="14"/>
      <c r="H406" s="16"/>
      <c r="I406" s="19" t="s">
        <v>2123</v>
      </c>
      <c r="J406" s="19" t="s">
        <v>2124</v>
      </c>
      <c r="K406" s="19" t="s">
        <v>2125</v>
      </c>
      <c r="L406" s="19" t="s">
        <v>2139</v>
      </c>
      <c r="M406" s="19" t="s">
        <v>2140</v>
      </c>
      <c r="N406" s="19" t="s">
        <v>2141</v>
      </c>
      <c r="O406" s="20"/>
    </row>
    <row r="407" ht="18" customHeight="1" spans="1:15">
      <c r="A407" s="13">
        <v>48553</v>
      </c>
      <c r="B407" s="14" t="s">
        <v>2142</v>
      </c>
      <c r="C407" s="14" t="s">
        <v>2143</v>
      </c>
      <c r="D407" s="15">
        <v>0.64</v>
      </c>
      <c r="E407" s="15">
        <v>33</v>
      </c>
      <c r="F407" s="15">
        <f t="shared" si="6"/>
        <v>21.12</v>
      </c>
      <c r="G407" s="14"/>
      <c r="H407" s="16"/>
      <c r="I407" s="19" t="s">
        <v>2143</v>
      </c>
      <c r="J407" s="19" t="s">
        <v>2144</v>
      </c>
      <c r="K407" s="19" t="s">
        <v>2145</v>
      </c>
      <c r="L407" s="19" t="s">
        <v>2146</v>
      </c>
      <c r="M407" s="19" t="s">
        <v>2144</v>
      </c>
      <c r="N407" s="19" t="s">
        <v>2147</v>
      </c>
      <c r="O407" s="20"/>
    </row>
    <row r="408" ht="18" customHeight="1" spans="1:15">
      <c r="A408" s="13">
        <v>48554</v>
      </c>
      <c r="B408" s="14" t="s">
        <v>2148</v>
      </c>
      <c r="C408" s="14" t="s">
        <v>2149</v>
      </c>
      <c r="D408" s="15">
        <v>0.64</v>
      </c>
      <c r="E408" s="15"/>
      <c r="F408" s="15">
        <f t="shared" si="6"/>
        <v>0</v>
      </c>
      <c r="G408" s="14"/>
      <c r="H408" s="16"/>
      <c r="I408" s="19" t="s">
        <v>2143</v>
      </c>
      <c r="J408" s="19" t="s">
        <v>2144</v>
      </c>
      <c r="K408" s="19" t="s">
        <v>2145</v>
      </c>
      <c r="L408" s="19" t="s">
        <v>2150</v>
      </c>
      <c r="M408" s="19" t="s">
        <v>2151</v>
      </c>
      <c r="N408" s="19" t="s">
        <v>2152</v>
      </c>
      <c r="O408" s="20"/>
    </row>
    <row r="409" ht="18" customHeight="1" spans="1:15">
      <c r="A409" s="13">
        <v>48555</v>
      </c>
      <c r="B409" s="14" t="s">
        <v>2153</v>
      </c>
      <c r="C409" s="14" t="s">
        <v>2154</v>
      </c>
      <c r="D409" s="15">
        <v>0.64</v>
      </c>
      <c r="E409" s="15"/>
      <c r="F409" s="15">
        <f t="shared" si="6"/>
        <v>0</v>
      </c>
      <c r="G409" s="14"/>
      <c r="H409" s="16"/>
      <c r="I409" s="19" t="s">
        <v>2143</v>
      </c>
      <c r="J409" s="19" t="s">
        <v>2144</v>
      </c>
      <c r="K409" s="19" t="s">
        <v>2145</v>
      </c>
      <c r="L409" s="19" t="s">
        <v>2155</v>
      </c>
      <c r="M409" s="19" t="s">
        <v>2156</v>
      </c>
      <c r="N409" s="19" t="s">
        <v>2157</v>
      </c>
      <c r="O409" s="20"/>
    </row>
    <row r="410" ht="18" customHeight="1" spans="1:15">
      <c r="A410" s="13">
        <v>48556</v>
      </c>
      <c r="B410" s="14" t="s">
        <v>2158</v>
      </c>
      <c r="C410" s="14" t="s">
        <v>2159</v>
      </c>
      <c r="D410" s="15">
        <v>0.64</v>
      </c>
      <c r="E410" s="15"/>
      <c r="F410" s="15">
        <f t="shared" si="6"/>
        <v>0</v>
      </c>
      <c r="G410" s="14"/>
      <c r="H410" s="16"/>
      <c r="I410" s="19" t="s">
        <v>2143</v>
      </c>
      <c r="J410" s="19" t="s">
        <v>2144</v>
      </c>
      <c r="K410" s="19" t="s">
        <v>2145</v>
      </c>
      <c r="L410" s="19" t="s">
        <v>2160</v>
      </c>
      <c r="M410" s="19" t="s">
        <v>2161</v>
      </c>
      <c r="N410" s="19" t="s">
        <v>2162</v>
      </c>
      <c r="O410" s="20"/>
    </row>
    <row r="411" ht="18" customHeight="1" spans="1:15">
      <c r="A411" s="13">
        <v>48557</v>
      </c>
      <c r="B411" s="14" t="s">
        <v>2163</v>
      </c>
      <c r="C411" s="14" t="s">
        <v>2164</v>
      </c>
      <c r="D411" s="15">
        <v>0.64</v>
      </c>
      <c r="E411" s="15"/>
      <c r="F411" s="15">
        <f t="shared" si="6"/>
        <v>0</v>
      </c>
      <c r="G411" s="14"/>
      <c r="H411" s="16"/>
      <c r="I411" s="19" t="s">
        <v>2143</v>
      </c>
      <c r="J411" s="19" t="s">
        <v>2144</v>
      </c>
      <c r="K411" s="19" t="s">
        <v>2145</v>
      </c>
      <c r="L411" s="19" t="s">
        <v>2165</v>
      </c>
      <c r="M411" s="19" t="s">
        <v>2166</v>
      </c>
      <c r="N411" s="19" t="s">
        <v>2167</v>
      </c>
      <c r="O411" s="20"/>
    </row>
    <row r="412" ht="18" customHeight="1" spans="1:15">
      <c r="A412" s="13">
        <v>48558</v>
      </c>
      <c r="B412" s="14" t="s">
        <v>2168</v>
      </c>
      <c r="C412" s="14" t="s">
        <v>2169</v>
      </c>
      <c r="D412" s="15">
        <v>0.64</v>
      </c>
      <c r="E412" s="15">
        <v>24</v>
      </c>
      <c r="F412" s="15">
        <f t="shared" si="6"/>
        <v>15.36</v>
      </c>
      <c r="G412" s="14"/>
      <c r="H412" s="16"/>
      <c r="I412" s="19" t="s">
        <v>2169</v>
      </c>
      <c r="J412" s="19" t="s">
        <v>2170</v>
      </c>
      <c r="K412" s="19" t="s">
        <v>2171</v>
      </c>
      <c r="L412" s="19" t="s">
        <v>2172</v>
      </c>
      <c r="M412" s="19" t="s">
        <v>2170</v>
      </c>
      <c r="N412" s="19" t="s">
        <v>2173</v>
      </c>
      <c r="O412" s="20"/>
    </row>
    <row r="413" ht="18" customHeight="1" spans="1:15">
      <c r="A413" s="13">
        <v>48559</v>
      </c>
      <c r="B413" s="14" t="s">
        <v>2174</v>
      </c>
      <c r="C413" s="14" t="s">
        <v>2175</v>
      </c>
      <c r="D413" s="15">
        <v>0.64</v>
      </c>
      <c r="E413" s="15"/>
      <c r="F413" s="15">
        <f t="shared" si="6"/>
        <v>0</v>
      </c>
      <c r="G413" s="14"/>
      <c r="H413" s="16"/>
      <c r="I413" s="19" t="s">
        <v>2169</v>
      </c>
      <c r="J413" s="19" t="s">
        <v>2170</v>
      </c>
      <c r="K413" s="19" t="s">
        <v>2171</v>
      </c>
      <c r="L413" s="19" t="s">
        <v>2176</v>
      </c>
      <c r="M413" s="19" t="s">
        <v>2177</v>
      </c>
      <c r="N413" s="19" t="s">
        <v>2178</v>
      </c>
      <c r="O413" s="20"/>
    </row>
    <row r="414" ht="18" customHeight="1" spans="1:15">
      <c r="A414" s="13">
        <v>48560</v>
      </c>
      <c r="B414" s="14" t="s">
        <v>2179</v>
      </c>
      <c r="C414" s="14" t="s">
        <v>2180</v>
      </c>
      <c r="D414" s="15">
        <v>0.64</v>
      </c>
      <c r="E414" s="15"/>
      <c r="F414" s="15">
        <f t="shared" si="6"/>
        <v>0</v>
      </c>
      <c r="G414" s="14"/>
      <c r="H414" s="16"/>
      <c r="I414" s="19" t="s">
        <v>2169</v>
      </c>
      <c r="J414" s="19" t="s">
        <v>2170</v>
      </c>
      <c r="K414" s="19" t="s">
        <v>2171</v>
      </c>
      <c r="L414" s="19" t="s">
        <v>2181</v>
      </c>
      <c r="M414" s="19" t="s">
        <v>2182</v>
      </c>
      <c r="N414" s="19" t="s">
        <v>2183</v>
      </c>
      <c r="O414" s="20"/>
    </row>
    <row r="415" ht="18" customHeight="1" spans="1:15">
      <c r="A415" s="13">
        <v>48561</v>
      </c>
      <c r="B415" s="14" t="s">
        <v>2184</v>
      </c>
      <c r="C415" s="14" t="s">
        <v>2185</v>
      </c>
      <c r="D415" s="15">
        <v>0.64</v>
      </c>
      <c r="E415" s="15"/>
      <c r="F415" s="15">
        <f t="shared" si="6"/>
        <v>0</v>
      </c>
      <c r="G415" s="14"/>
      <c r="H415" s="16"/>
      <c r="I415" s="19" t="s">
        <v>2169</v>
      </c>
      <c r="J415" s="19" t="s">
        <v>2170</v>
      </c>
      <c r="K415" s="19" t="s">
        <v>2171</v>
      </c>
      <c r="L415" s="19" t="s">
        <v>2186</v>
      </c>
      <c r="M415" s="19" t="s">
        <v>2187</v>
      </c>
      <c r="N415" s="19" t="s">
        <v>2188</v>
      </c>
      <c r="O415" s="20"/>
    </row>
    <row r="416" ht="18" customHeight="1" spans="1:15">
      <c r="A416" s="13">
        <v>48562</v>
      </c>
      <c r="B416" s="14" t="s">
        <v>2189</v>
      </c>
      <c r="C416" s="14" t="s">
        <v>2190</v>
      </c>
      <c r="D416" s="15">
        <v>0.64</v>
      </c>
      <c r="E416" s="15">
        <v>20</v>
      </c>
      <c r="F416" s="15">
        <f t="shared" si="6"/>
        <v>12.8</v>
      </c>
      <c r="G416" s="14"/>
      <c r="H416" s="16"/>
      <c r="I416" s="19" t="s">
        <v>2190</v>
      </c>
      <c r="J416" s="19" t="s">
        <v>2191</v>
      </c>
      <c r="K416" s="19" t="s">
        <v>2192</v>
      </c>
      <c r="L416" s="19" t="s">
        <v>2193</v>
      </c>
      <c r="M416" s="19" t="s">
        <v>2191</v>
      </c>
      <c r="N416" s="19" t="s">
        <v>2194</v>
      </c>
      <c r="O416" s="20"/>
    </row>
    <row r="417" ht="18" customHeight="1" spans="1:15">
      <c r="A417" s="13">
        <v>48563</v>
      </c>
      <c r="B417" s="14" t="s">
        <v>2195</v>
      </c>
      <c r="C417" s="14" t="s">
        <v>2196</v>
      </c>
      <c r="D417" s="15">
        <v>0.64</v>
      </c>
      <c r="E417" s="15"/>
      <c r="F417" s="15">
        <f t="shared" si="6"/>
        <v>0</v>
      </c>
      <c r="G417" s="14"/>
      <c r="H417" s="16"/>
      <c r="I417" s="19" t="s">
        <v>2190</v>
      </c>
      <c r="J417" s="19" t="s">
        <v>2191</v>
      </c>
      <c r="K417" s="19" t="s">
        <v>2192</v>
      </c>
      <c r="L417" s="19" t="s">
        <v>2197</v>
      </c>
      <c r="M417" s="19" t="s">
        <v>2198</v>
      </c>
      <c r="N417" s="19" t="s">
        <v>2199</v>
      </c>
      <c r="O417" s="20"/>
    </row>
    <row r="418" ht="18" customHeight="1" spans="1:15">
      <c r="A418" s="13">
        <v>48564</v>
      </c>
      <c r="B418" s="14" t="s">
        <v>2200</v>
      </c>
      <c r="C418" s="14" t="s">
        <v>2201</v>
      </c>
      <c r="D418" s="15">
        <v>0.64</v>
      </c>
      <c r="E418" s="15">
        <v>17</v>
      </c>
      <c r="F418" s="15">
        <f t="shared" si="6"/>
        <v>10.88</v>
      </c>
      <c r="G418" s="14"/>
      <c r="H418" s="16"/>
      <c r="I418" s="19" t="s">
        <v>2201</v>
      </c>
      <c r="J418" s="19" t="s">
        <v>2202</v>
      </c>
      <c r="K418" s="19" t="s">
        <v>2203</v>
      </c>
      <c r="L418" s="19" t="s">
        <v>2204</v>
      </c>
      <c r="M418" s="19" t="s">
        <v>2202</v>
      </c>
      <c r="N418" s="19" t="s">
        <v>2205</v>
      </c>
      <c r="O418" s="20"/>
    </row>
    <row r="419" ht="18" customHeight="1" spans="1:15">
      <c r="A419" s="13">
        <v>48565</v>
      </c>
      <c r="B419" s="14" t="s">
        <v>2206</v>
      </c>
      <c r="C419" s="14" t="s">
        <v>2207</v>
      </c>
      <c r="D419" s="15">
        <v>0.64</v>
      </c>
      <c r="E419" s="15"/>
      <c r="F419" s="15">
        <f t="shared" si="6"/>
        <v>0</v>
      </c>
      <c r="G419" s="14"/>
      <c r="H419" s="16"/>
      <c r="I419" s="19" t="s">
        <v>2201</v>
      </c>
      <c r="J419" s="19" t="s">
        <v>2202</v>
      </c>
      <c r="K419" s="19" t="s">
        <v>2203</v>
      </c>
      <c r="L419" s="19" t="s">
        <v>2208</v>
      </c>
      <c r="M419" s="19" t="s">
        <v>2209</v>
      </c>
      <c r="N419" s="19" t="s">
        <v>2210</v>
      </c>
      <c r="O419" s="20"/>
    </row>
    <row r="420" ht="18" customHeight="1" spans="1:15">
      <c r="A420" s="13">
        <v>48566</v>
      </c>
      <c r="B420" s="14" t="s">
        <v>2211</v>
      </c>
      <c r="C420" s="14" t="s">
        <v>2212</v>
      </c>
      <c r="D420" s="15">
        <v>0.64</v>
      </c>
      <c r="E420" s="15"/>
      <c r="F420" s="15">
        <f t="shared" si="6"/>
        <v>0</v>
      </c>
      <c r="G420" s="14"/>
      <c r="H420" s="16"/>
      <c r="I420" s="19" t="s">
        <v>2201</v>
      </c>
      <c r="J420" s="19" t="s">
        <v>2202</v>
      </c>
      <c r="K420" s="19" t="s">
        <v>2203</v>
      </c>
      <c r="L420" s="19" t="s">
        <v>2213</v>
      </c>
      <c r="M420" s="19" t="s">
        <v>2214</v>
      </c>
      <c r="N420" s="19" t="s">
        <v>2215</v>
      </c>
      <c r="O420" s="20"/>
    </row>
    <row r="421" ht="18" customHeight="1" spans="1:15">
      <c r="A421" s="13">
        <v>48567</v>
      </c>
      <c r="B421" s="14" t="s">
        <v>2216</v>
      </c>
      <c r="C421" s="14" t="s">
        <v>2217</v>
      </c>
      <c r="D421" s="15">
        <v>0.64</v>
      </c>
      <c r="E421" s="15"/>
      <c r="F421" s="15">
        <f t="shared" si="6"/>
        <v>0</v>
      </c>
      <c r="G421" s="14"/>
      <c r="H421" s="16"/>
      <c r="I421" s="19" t="s">
        <v>2201</v>
      </c>
      <c r="J421" s="19" t="s">
        <v>2202</v>
      </c>
      <c r="K421" s="19" t="s">
        <v>2203</v>
      </c>
      <c r="L421" s="19" t="s">
        <v>2218</v>
      </c>
      <c r="M421" s="19" t="s">
        <v>2219</v>
      </c>
      <c r="N421" s="19" t="s">
        <v>2220</v>
      </c>
      <c r="O421" s="20"/>
    </row>
    <row r="422" ht="18" customHeight="1" spans="1:15">
      <c r="A422" s="13">
        <v>48568</v>
      </c>
      <c r="B422" s="14" t="s">
        <v>2221</v>
      </c>
      <c r="C422" s="14" t="s">
        <v>2222</v>
      </c>
      <c r="D422" s="15">
        <v>0.64</v>
      </c>
      <c r="E422" s="15">
        <v>20</v>
      </c>
      <c r="F422" s="15">
        <f t="shared" si="6"/>
        <v>12.8</v>
      </c>
      <c r="G422" s="14"/>
      <c r="H422" s="16"/>
      <c r="I422" s="19" t="s">
        <v>2222</v>
      </c>
      <c r="J422" s="19" t="s">
        <v>2223</v>
      </c>
      <c r="K422" s="19" t="s">
        <v>2224</v>
      </c>
      <c r="L422" s="19" t="s">
        <v>2225</v>
      </c>
      <c r="M422" s="19" t="s">
        <v>2223</v>
      </c>
      <c r="N422" s="19" t="s">
        <v>2226</v>
      </c>
      <c r="O422" s="20"/>
    </row>
    <row r="423" ht="18" customHeight="1" spans="1:15">
      <c r="A423" s="13">
        <v>48569</v>
      </c>
      <c r="B423" s="14" t="s">
        <v>2227</v>
      </c>
      <c r="C423" s="14" t="s">
        <v>2228</v>
      </c>
      <c r="D423" s="15">
        <v>0.64</v>
      </c>
      <c r="E423" s="15"/>
      <c r="F423" s="15">
        <f t="shared" si="6"/>
        <v>0</v>
      </c>
      <c r="G423" s="14"/>
      <c r="H423" s="16"/>
      <c r="I423" s="19" t="s">
        <v>2222</v>
      </c>
      <c r="J423" s="19" t="s">
        <v>2223</v>
      </c>
      <c r="K423" s="19" t="s">
        <v>2224</v>
      </c>
      <c r="L423" s="19" t="s">
        <v>2229</v>
      </c>
      <c r="M423" s="19" t="s">
        <v>2230</v>
      </c>
      <c r="N423" s="19" t="s">
        <v>2231</v>
      </c>
      <c r="O423" s="20"/>
    </row>
    <row r="424" ht="18" customHeight="1" spans="1:15">
      <c r="A424" s="13">
        <v>48570</v>
      </c>
      <c r="B424" s="14" t="s">
        <v>2232</v>
      </c>
      <c r="C424" s="14" t="s">
        <v>2233</v>
      </c>
      <c r="D424" s="15">
        <v>0.64</v>
      </c>
      <c r="E424" s="15"/>
      <c r="F424" s="15">
        <f t="shared" si="6"/>
        <v>0</v>
      </c>
      <c r="G424" s="14"/>
      <c r="H424" s="16"/>
      <c r="I424" s="19" t="s">
        <v>2222</v>
      </c>
      <c r="J424" s="19" t="s">
        <v>2223</v>
      </c>
      <c r="K424" s="19" t="s">
        <v>2224</v>
      </c>
      <c r="L424" s="19" t="s">
        <v>2234</v>
      </c>
      <c r="M424" s="19" t="s">
        <v>2235</v>
      </c>
      <c r="N424" s="19" t="s">
        <v>2236</v>
      </c>
      <c r="O424" s="20"/>
    </row>
    <row r="425" ht="18" customHeight="1" spans="1:15">
      <c r="A425" s="13">
        <v>48571</v>
      </c>
      <c r="B425" s="14" t="s">
        <v>2237</v>
      </c>
      <c r="C425" s="14" t="s">
        <v>2238</v>
      </c>
      <c r="D425" s="15">
        <v>0.64</v>
      </c>
      <c r="E425" s="15"/>
      <c r="F425" s="15">
        <f t="shared" si="6"/>
        <v>0</v>
      </c>
      <c r="G425" s="14"/>
      <c r="H425" s="16"/>
      <c r="I425" s="19" t="s">
        <v>2222</v>
      </c>
      <c r="J425" s="19" t="s">
        <v>2223</v>
      </c>
      <c r="K425" s="19" t="s">
        <v>2224</v>
      </c>
      <c r="L425" s="19" t="s">
        <v>2239</v>
      </c>
      <c r="M425" s="19" t="s">
        <v>2240</v>
      </c>
      <c r="N425" s="19" t="s">
        <v>2241</v>
      </c>
      <c r="O425" s="20"/>
    </row>
    <row r="426" ht="18" customHeight="1" spans="1:15">
      <c r="A426" s="13">
        <v>48572</v>
      </c>
      <c r="B426" s="14" t="s">
        <v>2242</v>
      </c>
      <c r="C426" s="14" t="s">
        <v>2243</v>
      </c>
      <c r="D426" s="15">
        <v>0.64</v>
      </c>
      <c r="E426" s="15">
        <v>24</v>
      </c>
      <c r="F426" s="15">
        <f t="shared" si="6"/>
        <v>15.36</v>
      </c>
      <c r="G426" s="14"/>
      <c r="H426" s="16"/>
      <c r="I426" s="19" t="s">
        <v>2243</v>
      </c>
      <c r="J426" s="19" t="s">
        <v>2244</v>
      </c>
      <c r="K426" s="19" t="s">
        <v>2245</v>
      </c>
      <c r="L426" s="19" t="s">
        <v>2246</v>
      </c>
      <c r="M426" s="19" t="s">
        <v>2244</v>
      </c>
      <c r="N426" s="19" t="s">
        <v>2247</v>
      </c>
      <c r="O426" s="20"/>
    </row>
    <row r="427" ht="18" customHeight="1" spans="1:15">
      <c r="A427" s="13">
        <v>48573</v>
      </c>
      <c r="B427" s="14" t="s">
        <v>2248</v>
      </c>
      <c r="C427" s="14" t="s">
        <v>2249</v>
      </c>
      <c r="D427" s="15">
        <v>0.64</v>
      </c>
      <c r="E427" s="15"/>
      <c r="F427" s="15">
        <f t="shared" si="6"/>
        <v>0</v>
      </c>
      <c r="G427" s="14"/>
      <c r="H427" s="16"/>
      <c r="I427" s="19" t="s">
        <v>2243</v>
      </c>
      <c r="J427" s="19" t="s">
        <v>2244</v>
      </c>
      <c r="K427" s="19" t="s">
        <v>2245</v>
      </c>
      <c r="L427" s="19" t="s">
        <v>2250</v>
      </c>
      <c r="M427" s="19" t="s">
        <v>2251</v>
      </c>
      <c r="N427" s="19" t="s">
        <v>2252</v>
      </c>
      <c r="O427" s="20"/>
    </row>
    <row r="428" ht="18" customHeight="1" spans="1:15">
      <c r="A428" s="13">
        <v>48574</v>
      </c>
      <c r="B428" s="14" t="s">
        <v>2253</v>
      </c>
      <c r="C428" s="14" t="s">
        <v>2254</v>
      </c>
      <c r="D428" s="15">
        <v>0.64</v>
      </c>
      <c r="E428" s="15"/>
      <c r="F428" s="15">
        <f t="shared" si="6"/>
        <v>0</v>
      </c>
      <c r="G428" s="14"/>
      <c r="H428" s="16"/>
      <c r="I428" s="19" t="s">
        <v>2243</v>
      </c>
      <c r="J428" s="19" t="s">
        <v>2244</v>
      </c>
      <c r="K428" s="19" t="s">
        <v>2245</v>
      </c>
      <c r="L428" s="19" t="s">
        <v>2255</v>
      </c>
      <c r="M428" s="19" t="s">
        <v>2256</v>
      </c>
      <c r="N428" s="19" t="s">
        <v>2257</v>
      </c>
      <c r="O428" s="20"/>
    </row>
    <row r="429" ht="18" customHeight="1" spans="1:15">
      <c r="A429" s="13">
        <v>48575</v>
      </c>
      <c r="B429" s="14" t="s">
        <v>2258</v>
      </c>
      <c r="C429" s="14" t="s">
        <v>2259</v>
      </c>
      <c r="D429" s="15">
        <v>0.64</v>
      </c>
      <c r="E429" s="15"/>
      <c r="F429" s="15">
        <f t="shared" si="6"/>
        <v>0</v>
      </c>
      <c r="G429" s="14"/>
      <c r="H429" s="16"/>
      <c r="I429" s="19" t="s">
        <v>2243</v>
      </c>
      <c r="J429" s="19" t="s">
        <v>2244</v>
      </c>
      <c r="K429" s="19" t="s">
        <v>2245</v>
      </c>
      <c r="L429" s="19" t="s">
        <v>2260</v>
      </c>
      <c r="M429" s="19" t="s">
        <v>2261</v>
      </c>
      <c r="N429" s="19" t="s">
        <v>2262</v>
      </c>
      <c r="O429" s="20"/>
    </row>
    <row r="430" ht="18" customHeight="1" spans="1:15">
      <c r="A430" s="13">
        <v>48576</v>
      </c>
      <c r="B430" s="14" t="s">
        <v>2263</v>
      </c>
      <c r="C430" s="14" t="s">
        <v>2264</v>
      </c>
      <c r="D430" s="15">
        <v>0.64</v>
      </c>
      <c r="E430" s="15">
        <v>20</v>
      </c>
      <c r="F430" s="15">
        <f t="shared" si="6"/>
        <v>12.8</v>
      </c>
      <c r="G430" s="14"/>
      <c r="H430" s="16"/>
      <c r="I430" s="19" t="s">
        <v>2264</v>
      </c>
      <c r="J430" s="19" t="s">
        <v>2265</v>
      </c>
      <c r="K430" s="19" t="s">
        <v>2266</v>
      </c>
      <c r="L430" s="19" t="s">
        <v>2267</v>
      </c>
      <c r="M430" s="19" t="s">
        <v>2265</v>
      </c>
      <c r="N430" s="19" t="s">
        <v>2268</v>
      </c>
      <c r="O430" s="20"/>
    </row>
    <row r="431" ht="18" customHeight="1" spans="1:15">
      <c r="A431" s="13">
        <v>48577</v>
      </c>
      <c r="B431" s="14" t="s">
        <v>2269</v>
      </c>
      <c r="C431" s="14" t="s">
        <v>2270</v>
      </c>
      <c r="D431" s="15">
        <v>0.64</v>
      </c>
      <c r="E431" s="15"/>
      <c r="F431" s="15">
        <f t="shared" si="6"/>
        <v>0</v>
      </c>
      <c r="G431" s="14"/>
      <c r="H431" s="16"/>
      <c r="I431" s="19" t="s">
        <v>2264</v>
      </c>
      <c r="J431" s="19" t="s">
        <v>2265</v>
      </c>
      <c r="K431" s="19" t="s">
        <v>2266</v>
      </c>
      <c r="L431" s="19" t="s">
        <v>2271</v>
      </c>
      <c r="M431" s="19" t="s">
        <v>2272</v>
      </c>
      <c r="N431" s="19" t="s">
        <v>2273</v>
      </c>
      <c r="O431" s="20"/>
    </row>
    <row r="432" ht="18" customHeight="1" spans="1:15">
      <c r="A432" s="13">
        <v>48578</v>
      </c>
      <c r="B432" s="14" t="s">
        <v>2274</v>
      </c>
      <c r="C432" s="14" t="s">
        <v>2275</v>
      </c>
      <c r="D432" s="15">
        <v>0.64</v>
      </c>
      <c r="E432" s="15"/>
      <c r="F432" s="15">
        <f t="shared" si="6"/>
        <v>0</v>
      </c>
      <c r="G432" s="14"/>
      <c r="H432" s="16"/>
      <c r="I432" s="19" t="s">
        <v>2264</v>
      </c>
      <c r="J432" s="19" t="s">
        <v>2265</v>
      </c>
      <c r="K432" s="19" t="s">
        <v>2266</v>
      </c>
      <c r="L432" s="19" t="s">
        <v>2276</v>
      </c>
      <c r="M432" s="19" t="s">
        <v>2277</v>
      </c>
      <c r="N432" s="19" t="s">
        <v>2278</v>
      </c>
      <c r="O432" s="20"/>
    </row>
    <row r="433" ht="18" customHeight="1" spans="1:15">
      <c r="A433" s="13">
        <v>48579</v>
      </c>
      <c r="B433" s="14" t="s">
        <v>2279</v>
      </c>
      <c r="C433" s="14" t="s">
        <v>2280</v>
      </c>
      <c r="D433" s="15">
        <v>0.64</v>
      </c>
      <c r="E433" s="15"/>
      <c r="F433" s="15">
        <f t="shared" si="6"/>
        <v>0</v>
      </c>
      <c r="G433" s="14"/>
      <c r="H433" s="16"/>
      <c r="I433" s="19" t="s">
        <v>2264</v>
      </c>
      <c r="J433" s="19" t="s">
        <v>2265</v>
      </c>
      <c r="K433" s="19" t="s">
        <v>2266</v>
      </c>
      <c r="L433" s="19" t="s">
        <v>2281</v>
      </c>
      <c r="M433" s="19" t="s">
        <v>2282</v>
      </c>
      <c r="N433" s="19" t="s">
        <v>2283</v>
      </c>
      <c r="O433" s="20"/>
    </row>
    <row r="434" ht="18" customHeight="1" spans="1:15">
      <c r="A434" s="13">
        <v>48580</v>
      </c>
      <c r="B434" s="14" t="s">
        <v>2284</v>
      </c>
      <c r="C434" s="14" t="s">
        <v>2285</v>
      </c>
      <c r="D434" s="15">
        <v>0.64</v>
      </c>
      <c r="E434" s="15">
        <v>13</v>
      </c>
      <c r="F434" s="15">
        <f t="shared" si="6"/>
        <v>8.32</v>
      </c>
      <c r="G434" s="14"/>
      <c r="H434" s="16"/>
      <c r="I434" s="19" t="s">
        <v>2285</v>
      </c>
      <c r="J434" s="19" t="s">
        <v>2286</v>
      </c>
      <c r="K434" s="19" t="s">
        <v>2287</v>
      </c>
      <c r="L434" s="19" t="s">
        <v>2288</v>
      </c>
      <c r="M434" s="19" t="s">
        <v>2286</v>
      </c>
      <c r="N434" s="19" t="s">
        <v>2289</v>
      </c>
      <c r="O434" s="20"/>
    </row>
    <row r="435" ht="18" customHeight="1" spans="1:15">
      <c r="A435" s="13">
        <v>48581</v>
      </c>
      <c r="B435" s="14" t="s">
        <v>2290</v>
      </c>
      <c r="C435" s="14" t="s">
        <v>2291</v>
      </c>
      <c r="D435" s="15">
        <v>0.64</v>
      </c>
      <c r="E435" s="15">
        <v>20</v>
      </c>
      <c r="F435" s="15">
        <f t="shared" si="6"/>
        <v>12.8</v>
      </c>
      <c r="G435" s="14"/>
      <c r="H435" s="16"/>
      <c r="I435" s="19" t="s">
        <v>2291</v>
      </c>
      <c r="J435" s="19" t="s">
        <v>2292</v>
      </c>
      <c r="K435" s="19" t="s">
        <v>2293</v>
      </c>
      <c r="L435" s="19" t="s">
        <v>2294</v>
      </c>
      <c r="M435" s="19" t="s">
        <v>2292</v>
      </c>
      <c r="N435" s="19" t="s">
        <v>2295</v>
      </c>
      <c r="O435" s="20"/>
    </row>
    <row r="436" ht="18" customHeight="1" spans="1:15">
      <c r="A436" s="13">
        <v>48582</v>
      </c>
      <c r="B436" s="14" t="s">
        <v>2296</v>
      </c>
      <c r="C436" s="14" t="s">
        <v>2297</v>
      </c>
      <c r="D436" s="15">
        <v>0.64</v>
      </c>
      <c r="E436" s="15"/>
      <c r="F436" s="15">
        <f t="shared" si="6"/>
        <v>0</v>
      </c>
      <c r="G436" s="14"/>
      <c r="H436" s="16"/>
      <c r="I436" s="19" t="s">
        <v>2291</v>
      </c>
      <c r="J436" s="19" t="s">
        <v>2292</v>
      </c>
      <c r="K436" s="19" t="s">
        <v>2293</v>
      </c>
      <c r="L436" s="19" t="s">
        <v>2298</v>
      </c>
      <c r="M436" s="19" t="s">
        <v>2299</v>
      </c>
      <c r="N436" s="19" t="s">
        <v>2300</v>
      </c>
      <c r="O436" s="20"/>
    </row>
    <row r="437" ht="18" customHeight="1" spans="1:15">
      <c r="A437" s="13">
        <v>48583</v>
      </c>
      <c r="B437" s="14" t="s">
        <v>2301</v>
      </c>
      <c r="C437" s="14" t="s">
        <v>2302</v>
      </c>
      <c r="D437" s="15">
        <v>0.64</v>
      </c>
      <c r="E437" s="15"/>
      <c r="F437" s="15">
        <f t="shared" si="6"/>
        <v>0</v>
      </c>
      <c r="G437" s="14"/>
      <c r="H437" s="16"/>
      <c r="I437" s="19" t="s">
        <v>2291</v>
      </c>
      <c r="J437" s="19" t="s">
        <v>2292</v>
      </c>
      <c r="K437" s="19" t="s">
        <v>2293</v>
      </c>
      <c r="L437" s="19" t="s">
        <v>2303</v>
      </c>
      <c r="M437" s="19" t="s">
        <v>2304</v>
      </c>
      <c r="N437" s="19" t="s">
        <v>2305</v>
      </c>
      <c r="O437" s="20"/>
    </row>
    <row r="438" ht="18" customHeight="1" spans="1:15">
      <c r="A438" s="13">
        <v>48584</v>
      </c>
      <c r="B438" s="14" t="s">
        <v>2306</v>
      </c>
      <c r="C438" s="14" t="s">
        <v>2307</v>
      </c>
      <c r="D438" s="15">
        <v>0.64</v>
      </c>
      <c r="E438" s="15"/>
      <c r="F438" s="15">
        <f t="shared" si="6"/>
        <v>0</v>
      </c>
      <c r="G438" s="14"/>
      <c r="H438" s="16"/>
      <c r="I438" s="19" t="s">
        <v>2291</v>
      </c>
      <c r="J438" s="19" t="s">
        <v>2292</v>
      </c>
      <c r="K438" s="19" t="s">
        <v>2293</v>
      </c>
      <c r="L438" s="19" t="s">
        <v>2308</v>
      </c>
      <c r="M438" s="19" t="s">
        <v>2309</v>
      </c>
      <c r="N438" s="19" t="s">
        <v>2310</v>
      </c>
      <c r="O438" s="20"/>
    </row>
    <row r="439" ht="18" customHeight="1" spans="1:15">
      <c r="A439" s="13">
        <v>48585</v>
      </c>
      <c r="B439" s="14" t="s">
        <v>2311</v>
      </c>
      <c r="C439" s="14" t="s">
        <v>2312</v>
      </c>
      <c r="D439" s="15">
        <v>0.64</v>
      </c>
      <c r="E439" s="15">
        <v>22</v>
      </c>
      <c r="F439" s="15">
        <f t="shared" si="6"/>
        <v>14.08</v>
      </c>
      <c r="G439" s="14"/>
      <c r="H439" s="16"/>
      <c r="I439" s="19" t="s">
        <v>2312</v>
      </c>
      <c r="J439" s="19" t="s">
        <v>2313</v>
      </c>
      <c r="K439" s="19" t="s">
        <v>2314</v>
      </c>
      <c r="L439" s="19" t="s">
        <v>2315</v>
      </c>
      <c r="M439" s="19" t="s">
        <v>2313</v>
      </c>
      <c r="N439" s="19" t="s">
        <v>2316</v>
      </c>
      <c r="O439" s="20"/>
    </row>
    <row r="440" ht="18" customHeight="1" spans="1:15">
      <c r="A440" s="13">
        <v>48586</v>
      </c>
      <c r="B440" s="14" t="s">
        <v>2317</v>
      </c>
      <c r="C440" s="14" t="s">
        <v>2318</v>
      </c>
      <c r="D440" s="15">
        <v>0.64</v>
      </c>
      <c r="E440" s="15"/>
      <c r="F440" s="15">
        <f t="shared" si="6"/>
        <v>0</v>
      </c>
      <c r="G440" s="14"/>
      <c r="H440" s="16"/>
      <c r="I440" s="19" t="s">
        <v>2312</v>
      </c>
      <c r="J440" s="19" t="s">
        <v>2313</v>
      </c>
      <c r="K440" s="19" t="s">
        <v>2314</v>
      </c>
      <c r="L440" s="19" t="s">
        <v>2319</v>
      </c>
      <c r="M440" s="19" t="s">
        <v>2320</v>
      </c>
      <c r="N440" s="19" t="s">
        <v>2321</v>
      </c>
      <c r="O440" s="20"/>
    </row>
    <row r="441" ht="18" customHeight="1" spans="1:15">
      <c r="A441" s="13">
        <v>48587</v>
      </c>
      <c r="B441" s="14" t="s">
        <v>2322</v>
      </c>
      <c r="C441" s="14" t="s">
        <v>2323</v>
      </c>
      <c r="D441" s="15">
        <v>0.64</v>
      </c>
      <c r="E441" s="15"/>
      <c r="F441" s="15">
        <f t="shared" si="6"/>
        <v>0</v>
      </c>
      <c r="G441" s="14"/>
      <c r="H441" s="16"/>
      <c r="I441" s="19" t="s">
        <v>2312</v>
      </c>
      <c r="J441" s="19" t="s">
        <v>2313</v>
      </c>
      <c r="K441" s="19" t="s">
        <v>2314</v>
      </c>
      <c r="L441" s="19" t="s">
        <v>2324</v>
      </c>
      <c r="M441" s="19" t="s">
        <v>2325</v>
      </c>
      <c r="N441" s="19" t="s">
        <v>2326</v>
      </c>
      <c r="O441" s="20"/>
    </row>
    <row r="442" ht="18" customHeight="1" spans="1:15">
      <c r="A442" s="13">
        <v>48588</v>
      </c>
      <c r="B442" s="14" t="s">
        <v>2327</v>
      </c>
      <c r="C442" s="14" t="s">
        <v>2328</v>
      </c>
      <c r="D442" s="15">
        <v>0.64</v>
      </c>
      <c r="E442" s="15"/>
      <c r="F442" s="15">
        <f t="shared" si="6"/>
        <v>0</v>
      </c>
      <c r="G442" s="14"/>
      <c r="H442" s="16"/>
      <c r="I442" s="19" t="s">
        <v>2312</v>
      </c>
      <c r="J442" s="19" t="s">
        <v>2313</v>
      </c>
      <c r="K442" s="19" t="s">
        <v>2314</v>
      </c>
      <c r="L442" s="19" t="s">
        <v>2329</v>
      </c>
      <c r="M442" s="19" t="s">
        <v>2330</v>
      </c>
      <c r="N442" s="19" t="s">
        <v>2331</v>
      </c>
      <c r="O442" s="20"/>
    </row>
    <row r="443" ht="18" customHeight="1" spans="1:15">
      <c r="A443" s="13">
        <v>48589</v>
      </c>
      <c r="B443" s="14" t="s">
        <v>2332</v>
      </c>
      <c r="C443" s="14" t="s">
        <v>2333</v>
      </c>
      <c r="D443" s="15">
        <v>0.64</v>
      </c>
      <c r="E443" s="15"/>
      <c r="F443" s="15">
        <f t="shared" si="6"/>
        <v>0</v>
      </c>
      <c r="G443" s="14"/>
      <c r="H443" s="16"/>
      <c r="I443" s="19" t="s">
        <v>2312</v>
      </c>
      <c r="J443" s="19" t="s">
        <v>2313</v>
      </c>
      <c r="K443" s="19" t="s">
        <v>2314</v>
      </c>
      <c r="L443" s="19" t="s">
        <v>2334</v>
      </c>
      <c r="M443" s="19" t="s">
        <v>2335</v>
      </c>
      <c r="N443" s="19" t="s">
        <v>2336</v>
      </c>
      <c r="O443" s="20"/>
    </row>
    <row r="444" ht="18" customHeight="1" spans="1:15">
      <c r="A444" s="13">
        <v>48590</v>
      </c>
      <c r="B444" s="14" t="s">
        <v>2337</v>
      </c>
      <c r="C444" s="14" t="s">
        <v>2338</v>
      </c>
      <c r="D444" s="15">
        <v>0.64</v>
      </c>
      <c r="E444" s="15"/>
      <c r="F444" s="15">
        <f t="shared" si="6"/>
        <v>0</v>
      </c>
      <c r="G444" s="14"/>
      <c r="H444" s="16"/>
      <c r="I444" s="19" t="s">
        <v>2312</v>
      </c>
      <c r="J444" s="19" t="s">
        <v>2313</v>
      </c>
      <c r="K444" s="19" t="s">
        <v>2314</v>
      </c>
      <c r="L444" s="19" t="s">
        <v>2339</v>
      </c>
      <c r="M444" s="19" t="s">
        <v>2340</v>
      </c>
      <c r="N444" s="19" t="s">
        <v>2341</v>
      </c>
      <c r="O444" s="20"/>
    </row>
    <row r="445" ht="18" customHeight="1" spans="1:15">
      <c r="A445" s="13">
        <v>48591</v>
      </c>
      <c r="B445" s="14" t="s">
        <v>2342</v>
      </c>
      <c r="C445" s="14" t="s">
        <v>2343</v>
      </c>
      <c r="D445" s="15">
        <v>0.64</v>
      </c>
      <c r="E445" s="15">
        <v>7</v>
      </c>
      <c r="F445" s="15">
        <f t="shared" si="6"/>
        <v>4.48</v>
      </c>
      <c r="G445" s="14"/>
      <c r="H445" s="16"/>
      <c r="I445" s="19" t="s">
        <v>2343</v>
      </c>
      <c r="J445" s="19" t="s">
        <v>2344</v>
      </c>
      <c r="K445" s="19" t="s">
        <v>2345</v>
      </c>
      <c r="L445" s="19" t="s">
        <v>2346</v>
      </c>
      <c r="M445" s="19" t="s">
        <v>2344</v>
      </c>
      <c r="N445" s="19" t="s">
        <v>2347</v>
      </c>
      <c r="O445" s="20"/>
    </row>
    <row r="446" ht="18" customHeight="1" spans="1:15">
      <c r="A446" s="13">
        <v>48592</v>
      </c>
      <c r="B446" s="14" t="s">
        <v>2348</v>
      </c>
      <c r="C446" s="14" t="s">
        <v>2349</v>
      </c>
      <c r="D446" s="15">
        <v>0.64</v>
      </c>
      <c r="E446" s="15"/>
      <c r="F446" s="15">
        <f t="shared" si="6"/>
        <v>0</v>
      </c>
      <c r="G446" s="14"/>
      <c r="H446" s="16"/>
      <c r="I446" s="19" t="s">
        <v>2343</v>
      </c>
      <c r="J446" s="19" t="s">
        <v>2344</v>
      </c>
      <c r="K446" s="19" t="s">
        <v>2345</v>
      </c>
      <c r="L446" s="19" t="s">
        <v>2350</v>
      </c>
      <c r="M446" s="19" t="s">
        <v>2351</v>
      </c>
      <c r="N446" s="19" t="s">
        <v>2352</v>
      </c>
      <c r="O446" s="20"/>
    </row>
    <row r="447" ht="18" customHeight="1" spans="1:15">
      <c r="A447" s="13">
        <v>48593</v>
      </c>
      <c r="B447" s="14" t="s">
        <v>2353</v>
      </c>
      <c r="C447" s="14" t="s">
        <v>2354</v>
      </c>
      <c r="D447" s="15">
        <v>0.64</v>
      </c>
      <c r="E447" s="15"/>
      <c r="F447" s="15">
        <f t="shared" si="6"/>
        <v>0</v>
      </c>
      <c r="G447" s="14"/>
      <c r="H447" s="16"/>
      <c r="I447" s="19" t="s">
        <v>2343</v>
      </c>
      <c r="J447" s="19" t="s">
        <v>2344</v>
      </c>
      <c r="K447" s="19" t="s">
        <v>2345</v>
      </c>
      <c r="L447" s="19" t="s">
        <v>2355</v>
      </c>
      <c r="M447" s="19" t="s">
        <v>2356</v>
      </c>
      <c r="N447" s="19" t="s">
        <v>2357</v>
      </c>
      <c r="O447" s="20"/>
    </row>
    <row r="448" ht="18" customHeight="1" spans="1:15">
      <c r="A448" s="13">
        <v>48594</v>
      </c>
      <c r="B448" s="14" t="s">
        <v>2358</v>
      </c>
      <c r="C448" s="14" t="s">
        <v>2359</v>
      </c>
      <c r="D448" s="15">
        <v>0.64</v>
      </c>
      <c r="E448" s="15">
        <v>20</v>
      </c>
      <c r="F448" s="15">
        <f t="shared" si="6"/>
        <v>12.8</v>
      </c>
      <c r="G448" s="14"/>
      <c r="H448" s="16"/>
      <c r="I448" s="19" t="s">
        <v>2359</v>
      </c>
      <c r="J448" s="19" t="s">
        <v>2360</v>
      </c>
      <c r="K448" s="19" t="s">
        <v>2361</v>
      </c>
      <c r="L448" s="19" t="s">
        <v>2362</v>
      </c>
      <c r="M448" s="19" t="s">
        <v>2360</v>
      </c>
      <c r="N448" s="19" t="s">
        <v>2363</v>
      </c>
      <c r="O448" s="20"/>
    </row>
    <row r="449" ht="18" customHeight="1" spans="1:15">
      <c r="A449" s="13">
        <v>48595</v>
      </c>
      <c r="B449" s="14" t="s">
        <v>2364</v>
      </c>
      <c r="C449" s="14" t="s">
        <v>2365</v>
      </c>
      <c r="D449" s="15">
        <v>0.64</v>
      </c>
      <c r="E449" s="15"/>
      <c r="F449" s="15">
        <f t="shared" si="6"/>
        <v>0</v>
      </c>
      <c r="G449" s="14"/>
      <c r="H449" s="16"/>
      <c r="I449" s="19" t="s">
        <v>2359</v>
      </c>
      <c r="J449" s="19" t="s">
        <v>2360</v>
      </c>
      <c r="K449" s="19" t="s">
        <v>2361</v>
      </c>
      <c r="L449" s="19" t="s">
        <v>2366</v>
      </c>
      <c r="M449" s="19" t="s">
        <v>2367</v>
      </c>
      <c r="N449" s="19" t="s">
        <v>2368</v>
      </c>
      <c r="O449" s="20"/>
    </row>
    <row r="450" ht="18" customHeight="1" spans="1:15">
      <c r="A450" s="13">
        <v>48596</v>
      </c>
      <c r="B450" s="14" t="s">
        <v>2369</v>
      </c>
      <c r="C450" s="14" t="s">
        <v>2370</v>
      </c>
      <c r="D450" s="15">
        <v>0.64</v>
      </c>
      <c r="E450" s="15"/>
      <c r="F450" s="15">
        <f t="shared" si="6"/>
        <v>0</v>
      </c>
      <c r="G450" s="14"/>
      <c r="H450" s="16"/>
      <c r="I450" s="19" t="s">
        <v>2359</v>
      </c>
      <c r="J450" s="19" t="s">
        <v>2360</v>
      </c>
      <c r="K450" s="19" t="s">
        <v>2361</v>
      </c>
      <c r="L450" s="19" t="s">
        <v>2371</v>
      </c>
      <c r="M450" s="19" t="s">
        <v>2372</v>
      </c>
      <c r="N450" s="19" t="s">
        <v>2373</v>
      </c>
      <c r="O450" s="20"/>
    </row>
    <row r="451" ht="18" customHeight="1" spans="1:15">
      <c r="A451" s="13">
        <v>48597</v>
      </c>
      <c r="B451" s="14" t="s">
        <v>2374</v>
      </c>
      <c r="C451" s="14" t="s">
        <v>2375</v>
      </c>
      <c r="D451" s="15">
        <v>0.64</v>
      </c>
      <c r="E451" s="15"/>
      <c r="F451" s="15">
        <f t="shared" si="6"/>
        <v>0</v>
      </c>
      <c r="G451" s="14"/>
      <c r="H451" s="16"/>
      <c r="I451" s="19" t="s">
        <v>2359</v>
      </c>
      <c r="J451" s="19" t="s">
        <v>2360</v>
      </c>
      <c r="K451" s="19" t="s">
        <v>2361</v>
      </c>
      <c r="L451" s="19" t="s">
        <v>2376</v>
      </c>
      <c r="M451" s="19" t="s">
        <v>2377</v>
      </c>
      <c r="N451" s="19" t="s">
        <v>2378</v>
      </c>
      <c r="O451" s="20"/>
    </row>
    <row r="452" ht="18" customHeight="1" spans="1:15">
      <c r="A452" s="13">
        <v>48598</v>
      </c>
      <c r="B452" s="14" t="s">
        <v>2379</v>
      </c>
      <c r="C452" s="14" t="s">
        <v>2380</v>
      </c>
      <c r="D452" s="15">
        <v>0.64</v>
      </c>
      <c r="E452" s="15">
        <v>18</v>
      </c>
      <c r="F452" s="15">
        <f t="shared" si="6"/>
        <v>11.52</v>
      </c>
      <c r="G452" s="14"/>
      <c r="H452" s="16"/>
      <c r="I452" s="19" t="s">
        <v>2380</v>
      </c>
      <c r="J452" s="19" t="s">
        <v>2381</v>
      </c>
      <c r="K452" s="19" t="s">
        <v>2382</v>
      </c>
      <c r="L452" s="19" t="s">
        <v>2383</v>
      </c>
      <c r="M452" s="19" t="s">
        <v>2381</v>
      </c>
      <c r="N452" s="19" t="s">
        <v>2384</v>
      </c>
      <c r="O452" s="20"/>
    </row>
    <row r="453" ht="18" customHeight="1" spans="1:15">
      <c r="A453" s="13">
        <v>48599</v>
      </c>
      <c r="B453" s="14" t="s">
        <v>2385</v>
      </c>
      <c r="C453" s="14" t="s">
        <v>2386</v>
      </c>
      <c r="D453" s="15">
        <v>0.64</v>
      </c>
      <c r="E453" s="15"/>
      <c r="F453" s="15">
        <f t="shared" si="6"/>
        <v>0</v>
      </c>
      <c r="G453" s="14"/>
      <c r="H453" s="16"/>
      <c r="I453" s="19" t="s">
        <v>2380</v>
      </c>
      <c r="J453" s="19" t="s">
        <v>2381</v>
      </c>
      <c r="K453" s="19" t="s">
        <v>2382</v>
      </c>
      <c r="L453" s="19" t="s">
        <v>2387</v>
      </c>
      <c r="M453" s="19" t="s">
        <v>2388</v>
      </c>
      <c r="N453" s="19" t="s">
        <v>2389</v>
      </c>
      <c r="O453" s="20"/>
    </row>
    <row r="454" ht="18" customHeight="1" spans="1:15">
      <c r="A454" s="13">
        <v>48600</v>
      </c>
      <c r="B454" s="14" t="s">
        <v>2390</v>
      </c>
      <c r="C454" s="14" t="s">
        <v>2391</v>
      </c>
      <c r="D454" s="15">
        <v>0.64</v>
      </c>
      <c r="E454" s="15">
        <v>20</v>
      </c>
      <c r="F454" s="15">
        <f t="shared" ref="F454:F517" si="7">ROUND((ROUND(D454,2)*ROUND(E454,2)),2)</f>
        <v>12.8</v>
      </c>
      <c r="G454" s="14"/>
      <c r="H454" s="16"/>
      <c r="I454" s="19" t="s">
        <v>2391</v>
      </c>
      <c r="J454" s="19" t="s">
        <v>2392</v>
      </c>
      <c r="K454" s="19" t="s">
        <v>2393</v>
      </c>
      <c r="L454" s="19" t="s">
        <v>2394</v>
      </c>
      <c r="M454" s="19" t="s">
        <v>2392</v>
      </c>
      <c r="N454" s="19" t="s">
        <v>2395</v>
      </c>
      <c r="O454" s="20"/>
    </row>
    <row r="455" ht="18" customHeight="1" spans="1:15">
      <c r="A455" s="13">
        <v>48601</v>
      </c>
      <c r="B455" s="14" t="s">
        <v>2396</v>
      </c>
      <c r="C455" s="14" t="s">
        <v>2397</v>
      </c>
      <c r="D455" s="15">
        <v>0.64</v>
      </c>
      <c r="E455" s="15"/>
      <c r="F455" s="15">
        <f t="shared" si="7"/>
        <v>0</v>
      </c>
      <c r="G455" s="14"/>
      <c r="H455" s="16"/>
      <c r="I455" s="19" t="s">
        <v>2391</v>
      </c>
      <c r="J455" s="19" t="s">
        <v>2392</v>
      </c>
      <c r="K455" s="19" t="s">
        <v>2393</v>
      </c>
      <c r="L455" s="19" t="s">
        <v>2398</v>
      </c>
      <c r="M455" s="19" t="s">
        <v>2399</v>
      </c>
      <c r="N455" s="19" t="s">
        <v>2400</v>
      </c>
      <c r="O455" s="20"/>
    </row>
    <row r="456" ht="18" customHeight="1" spans="1:15">
      <c r="A456" s="13">
        <v>48602</v>
      </c>
      <c r="B456" s="14" t="s">
        <v>2401</v>
      </c>
      <c r="C456" s="14" t="s">
        <v>2402</v>
      </c>
      <c r="D456" s="15">
        <v>0.64</v>
      </c>
      <c r="E456" s="15"/>
      <c r="F456" s="15">
        <f t="shared" si="7"/>
        <v>0</v>
      </c>
      <c r="G456" s="14"/>
      <c r="H456" s="16"/>
      <c r="I456" s="19" t="s">
        <v>2391</v>
      </c>
      <c r="J456" s="19" t="s">
        <v>2392</v>
      </c>
      <c r="K456" s="19" t="s">
        <v>2393</v>
      </c>
      <c r="L456" s="19" t="s">
        <v>2403</v>
      </c>
      <c r="M456" s="19" t="s">
        <v>2404</v>
      </c>
      <c r="N456" s="19" t="s">
        <v>2405</v>
      </c>
      <c r="O456" s="20"/>
    </row>
    <row r="457" ht="18" customHeight="1" spans="1:15">
      <c r="A457" s="13">
        <v>48603</v>
      </c>
      <c r="B457" s="14" t="s">
        <v>2406</v>
      </c>
      <c r="C457" s="14" t="s">
        <v>2407</v>
      </c>
      <c r="D457" s="15">
        <v>0.64</v>
      </c>
      <c r="E457" s="15"/>
      <c r="F457" s="15">
        <f t="shared" si="7"/>
        <v>0</v>
      </c>
      <c r="G457" s="14"/>
      <c r="H457" s="16"/>
      <c r="I457" s="19" t="s">
        <v>2391</v>
      </c>
      <c r="J457" s="19" t="s">
        <v>2392</v>
      </c>
      <c r="K457" s="19" t="s">
        <v>2393</v>
      </c>
      <c r="L457" s="19" t="s">
        <v>2408</v>
      </c>
      <c r="M457" s="19" t="s">
        <v>2409</v>
      </c>
      <c r="N457" s="19" t="s">
        <v>2410</v>
      </c>
      <c r="O457" s="20"/>
    </row>
    <row r="458" ht="18" customHeight="1" spans="1:15">
      <c r="A458" s="13">
        <v>48604</v>
      </c>
      <c r="B458" s="14" t="s">
        <v>2411</v>
      </c>
      <c r="C458" s="14" t="s">
        <v>2412</v>
      </c>
      <c r="D458" s="15">
        <v>0.64</v>
      </c>
      <c r="E458" s="15">
        <v>15</v>
      </c>
      <c r="F458" s="15">
        <f t="shared" si="7"/>
        <v>9.6</v>
      </c>
      <c r="G458" s="14"/>
      <c r="H458" s="16"/>
      <c r="I458" s="19" t="s">
        <v>2412</v>
      </c>
      <c r="J458" s="19" t="s">
        <v>2413</v>
      </c>
      <c r="K458" s="19" t="s">
        <v>2414</v>
      </c>
      <c r="L458" s="19" t="s">
        <v>2415</v>
      </c>
      <c r="M458" s="19" t="s">
        <v>2413</v>
      </c>
      <c r="N458" s="19" t="s">
        <v>2416</v>
      </c>
      <c r="O458" s="20"/>
    </row>
    <row r="459" ht="18" customHeight="1" spans="1:15">
      <c r="A459" s="13">
        <v>48605</v>
      </c>
      <c r="B459" s="14" t="s">
        <v>2417</v>
      </c>
      <c r="C459" s="14" t="s">
        <v>2418</v>
      </c>
      <c r="D459" s="15">
        <v>0.64</v>
      </c>
      <c r="E459" s="15"/>
      <c r="F459" s="15">
        <f t="shared" si="7"/>
        <v>0</v>
      </c>
      <c r="G459" s="14"/>
      <c r="H459" s="16"/>
      <c r="I459" s="19" t="s">
        <v>2412</v>
      </c>
      <c r="J459" s="19" t="s">
        <v>2413</v>
      </c>
      <c r="K459" s="19" t="s">
        <v>2414</v>
      </c>
      <c r="L459" s="19" t="s">
        <v>2419</v>
      </c>
      <c r="M459" s="19" t="s">
        <v>2420</v>
      </c>
      <c r="N459" s="19" t="s">
        <v>2421</v>
      </c>
      <c r="O459" s="20"/>
    </row>
    <row r="460" ht="18" customHeight="1" spans="1:15">
      <c r="A460" s="13">
        <v>48606</v>
      </c>
      <c r="B460" s="14" t="s">
        <v>2422</v>
      </c>
      <c r="C460" s="14" t="s">
        <v>2423</v>
      </c>
      <c r="D460" s="15">
        <v>0.64</v>
      </c>
      <c r="E460" s="15">
        <v>30</v>
      </c>
      <c r="F460" s="15">
        <f t="shared" si="7"/>
        <v>19.2</v>
      </c>
      <c r="G460" s="14"/>
      <c r="H460" s="16"/>
      <c r="I460" s="19" t="s">
        <v>2423</v>
      </c>
      <c r="J460" s="19" t="s">
        <v>2424</v>
      </c>
      <c r="K460" s="19" t="s">
        <v>2425</v>
      </c>
      <c r="L460" s="19" t="s">
        <v>2426</v>
      </c>
      <c r="M460" s="19" t="s">
        <v>2424</v>
      </c>
      <c r="N460" s="19" t="s">
        <v>2427</v>
      </c>
      <c r="O460" s="20"/>
    </row>
    <row r="461" ht="18" customHeight="1" spans="1:15">
      <c r="A461" s="13">
        <v>48607</v>
      </c>
      <c r="B461" s="14" t="s">
        <v>2428</v>
      </c>
      <c r="C461" s="14" t="s">
        <v>2429</v>
      </c>
      <c r="D461" s="15">
        <v>0.64</v>
      </c>
      <c r="E461" s="15"/>
      <c r="F461" s="15">
        <f t="shared" si="7"/>
        <v>0</v>
      </c>
      <c r="G461" s="14"/>
      <c r="H461" s="16"/>
      <c r="I461" s="19" t="s">
        <v>2423</v>
      </c>
      <c r="J461" s="19" t="s">
        <v>2424</v>
      </c>
      <c r="K461" s="19" t="s">
        <v>2425</v>
      </c>
      <c r="L461" s="19" t="s">
        <v>2430</v>
      </c>
      <c r="M461" s="19" t="s">
        <v>2431</v>
      </c>
      <c r="N461" s="19" t="s">
        <v>2432</v>
      </c>
      <c r="O461" s="20"/>
    </row>
    <row r="462" ht="18" customHeight="1" spans="1:15">
      <c r="A462" s="13">
        <v>48608</v>
      </c>
      <c r="B462" s="14" t="s">
        <v>2433</v>
      </c>
      <c r="C462" s="14" t="s">
        <v>2434</v>
      </c>
      <c r="D462" s="15">
        <v>0.64</v>
      </c>
      <c r="E462" s="15"/>
      <c r="F462" s="15">
        <f t="shared" si="7"/>
        <v>0</v>
      </c>
      <c r="G462" s="14"/>
      <c r="H462" s="16"/>
      <c r="I462" s="19" t="s">
        <v>2423</v>
      </c>
      <c r="J462" s="19" t="s">
        <v>2424</v>
      </c>
      <c r="K462" s="19" t="s">
        <v>2425</v>
      </c>
      <c r="L462" s="19" t="s">
        <v>2435</v>
      </c>
      <c r="M462" s="19" t="s">
        <v>2436</v>
      </c>
      <c r="N462" s="19" t="s">
        <v>2437</v>
      </c>
      <c r="O462" s="20"/>
    </row>
    <row r="463" ht="18" customHeight="1" spans="1:15">
      <c r="A463" s="13">
        <v>48609</v>
      </c>
      <c r="B463" s="14" t="s">
        <v>2438</v>
      </c>
      <c r="C463" s="14" t="s">
        <v>2439</v>
      </c>
      <c r="D463" s="15">
        <v>0.64</v>
      </c>
      <c r="E463" s="15">
        <v>16</v>
      </c>
      <c r="F463" s="15">
        <f t="shared" si="7"/>
        <v>10.24</v>
      </c>
      <c r="G463" s="14"/>
      <c r="H463" s="16"/>
      <c r="I463" s="19" t="s">
        <v>2439</v>
      </c>
      <c r="J463" s="19" t="s">
        <v>2440</v>
      </c>
      <c r="K463" s="19" t="s">
        <v>2441</v>
      </c>
      <c r="L463" s="19" t="s">
        <v>2442</v>
      </c>
      <c r="M463" s="19" t="s">
        <v>2440</v>
      </c>
      <c r="N463" s="19" t="s">
        <v>2443</v>
      </c>
      <c r="O463" s="20"/>
    </row>
    <row r="464" ht="18" customHeight="1" spans="1:15">
      <c r="A464" s="13">
        <v>48610</v>
      </c>
      <c r="B464" s="14" t="s">
        <v>2444</v>
      </c>
      <c r="C464" s="14" t="s">
        <v>2445</v>
      </c>
      <c r="D464" s="15">
        <v>0.64</v>
      </c>
      <c r="E464" s="15"/>
      <c r="F464" s="15">
        <f t="shared" si="7"/>
        <v>0</v>
      </c>
      <c r="G464" s="14"/>
      <c r="H464" s="16"/>
      <c r="I464" s="19" t="s">
        <v>2439</v>
      </c>
      <c r="J464" s="19" t="s">
        <v>2440</v>
      </c>
      <c r="K464" s="19" t="s">
        <v>2441</v>
      </c>
      <c r="L464" s="19" t="s">
        <v>2446</v>
      </c>
      <c r="M464" s="19" t="s">
        <v>2447</v>
      </c>
      <c r="N464" s="19" t="s">
        <v>2448</v>
      </c>
      <c r="O464" s="20"/>
    </row>
    <row r="465" ht="18" customHeight="1" spans="1:15">
      <c r="A465" s="13">
        <v>48611</v>
      </c>
      <c r="B465" s="14" t="s">
        <v>2449</v>
      </c>
      <c r="C465" s="14" t="s">
        <v>2450</v>
      </c>
      <c r="D465" s="15">
        <v>0.64</v>
      </c>
      <c r="E465" s="15"/>
      <c r="F465" s="15">
        <f t="shared" si="7"/>
        <v>0</v>
      </c>
      <c r="G465" s="14"/>
      <c r="H465" s="16"/>
      <c r="I465" s="19" t="s">
        <v>2439</v>
      </c>
      <c r="J465" s="19" t="s">
        <v>2440</v>
      </c>
      <c r="K465" s="19" t="s">
        <v>2441</v>
      </c>
      <c r="L465" s="19" t="s">
        <v>2451</v>
      </c>
      <c r="M465" s="19" t="s">
        <v>2452</v>
      </c>
      <c r="N465" s="19" t="s">
        <v>2453</v>
      </c>
      <c r="O465" s="20"/>
    </row>
    <row r="466" ht="18" customHeight="1" spans="1:15">
      <c r="A466" s="13">
        <v>48612</v>
      </c>
      <c r="B466" s="14" t="s">
        <v>2454</v>
      </c>
      <c r="C466" s="14" t="s">
        <v>2455</v>
      </c>
      <c r="D466" s="15">
        <v>0.64</v>
      </c>
      <c r="E466" s="15">
        <v>7</v>
      </c>
      <c r="F466" s="15">
        <f t="shared" si="7"/>
        <v>4.48</v>
      </c>
      <c r="G466" s="14"/>
      <c r="H466" s="16"/>
      <c r="I466" s="19" t="s">
        <v>2455</v>
      </c>
      <c r="J466" s="19" t="s">
        <v>2456</v>
      </c>
      <c r="K466" s="19" t="s">
        <v>2457</v>
      </c>
      <c r="L466" s="19" t="s">
        <v>2458</v>
      </c>
      <c r="M466" s="19" t="s">
        <v>2456</v>
      </c>
      <c r="N466" s="19" t="s">
        <v>2459</v>
      </c>
      <c r="O466" s="20"/>
    </row>
    <row r="467" ht="18" customHeight="1" spans="1:15">
      <c r="A467" s="13">
        <v>48613</v>
      </c>
      <c r="B467" s="14" t="s">
        <v>2460</v>
      </c>
      <c r="C467" s="14" t="s">
        <v>2461</v>
      </c>
      <c r="D467" s="15">
        <v>0.64</v>
      </c>
      <c r="E467" s="15"/>
      <c r="F467" s="15">
        <f t="shared" si="7"/>
        <v>0</v>
      </c>
      <c r="G467" s="14"/>
      <c r="H467" s="16"/>
      <c r="I467" s="19" t="s">
        <v>2455</v>
      </c>
      <c r="J467" s="19" t="s">
        <v>2456</v>
      </c>
      <c r="K467" s="19" t="s">
        <v>2457</v>
      </c>
      <c r="L467" s="19" t="s">
        <v>2462</v>
      </c>
      <c r="M467" s="19" t="s">
        <v>2463</v>
      </c>
      <c r="N467" s="19" t="s">
        <v>2464</v>
      </c>
      <c r="O467" s="20"/>
    </row>
    <row r="468" ht="18" customHeight="1" spans="1:15">
      <c r="A468" s="13">
        <v>48614</v>
      </c>
      <c r="B468" s="14" t="s">
        <v>2465</v>
      </c>
      <c r="C468" s="14" t="s">
        <v>2466</v>
      </c>
      <c r="D468" s="15">
        <v>0.64</v>
      </c>
      <c r="E468" s="15"/>
      <c r="F468" s="15">
        <f t="shared" si="7"/>
        <v>0</v>
      </c>
      <c r="G468" s="14"/>
      <c r="H468" s="16"/>
      <c r="I468" s="19" t="s">
        <v>2455</v>
      </c>
      <c r="J468" s="19" t="s">
        <v>2456</v>
      </c>
      <c r="K468" s="19" t="s">
        <v>2457</v>
      </c>
      <c r="L468" s="19" t="s">
        <v>2467</v>
      </c>
      <c r="M468" s="19" t="s">
        <v>2468</v>
      </c>
      <c r="N468" s="19" t="s">
        <v>2469</v>
      </c>
      <c r="O468" s="20"/>
    </row>
    <row r="469" ht="18" customHeight="1" spans="1:15">
      <c r="A469" s="13">
        <v>48615</v>
      </c>
      <c r="B469" s="14" t="s">
        <v>2470</v>
      </c>
      <c r="C469" s="14" t="s">
        <v>2471</v>
      </c>
      <c r="D469" s="15">
        <v>0.64</v>
      </c>
      <c r="E469" s="15">
        <v>19</v>
      </c>
      <c r="F469" s="15">
        <f t="shared" si="7"/>
        <v>12.16</v>
      </c>
      <c r="G469" s="14"/>
      <c r="H469" s="16"/>
      <c r="I469" s="19" t="s">
        <v>2471</v>
      </c>
      <c r="J469" s="19" t="s">
        <v>2472</v>
      </c>
      <c r="K469" s="19" t="s">
        <v>2473</v>
      </c>
      <c r="L469" s="19" t="s">
        <v>2474</v>
      </c>
      <c r="M469" s="19" t="s">
        <v>2472</v>
      </c>
      <c r="N469" s="19" t="s">
        <v>2475</v>
      </c>
      <c r="O469" s="20"/>
    </row>
    <row r="470" ht="18" customHeight="1" spans="1:15">
      <c r="A470" s="13">
        <v>48616</v>
      </c>
      <c r="B470" s="14" t="s">
        <v>2476</v>
      </c>
      <c r="C470" s="14" t="s">
        <v>2477</v>
      </c>
      <c r="D470" s="15">
        <v>0.64</v>
      </c>
      <c r="E470" s="15">
        <v>20</v>
      </c>
      <c r="F470" s="15">
        <f t="shared" si="7"/>
        <v>12.8</v>
      </c>
      <c r="G470" s="14"/>
      <c r="H470" s="16"/>
      <c r="I470" s="19" t="s">
        <v>2477</v>
      </c>
      <c r="J470" s="19" t="s">
        <v>2478</v>
      </c>
      <c r="K470" s="19" t="s">
        <v>2479</v>
      </c>
      <c r="L470" s="19" t="s">
        <v>2480</v>
      </c>
      <c r="M470" s="19" t="s">
        <v>2478</v>
      </c>
      <c r="N470" s="19" t="s">
        <v>2481</v>
      </c>
      <c r="O470" s="20"/>
    </row>
    <row r="471" ht="18" customHeight="1" spans="1:15">
      <c r="A471" s="13">
        <v>48617</v>
      </c>
      <c r="B471" s="14" t="s">
        <v>2482</v>
      </c>
      <c r="C471" s="14" t="s">
        <v>2483</v>
      </c>
      <c r="D471" s="15">
        <v>0.64</v>
      </c>
      <c r="E471" s="15"/>
      <c r="F471" s="15">
        <f t="shared" si="7"/>
        <v>0</v>
      </c>
      <c r="G471" s="14"/>
      <c r="H471" s="16"/>
      <c r="I471" s="19" t="s">
        <v>2477</v>
      </c>
      <c r="J471" s="19" t="s">
        <v>2478</v>
      </c>
      <c r="K471" s="19" t="s">
        <v>2479</v>
      </c>
      <c r="L471" s="19" t="s">
        <v>2484</v>
      </c>
      <c r="M471" s="19" t="s">
        <v>2485</v>
      </c>
      <c r="N471" s="19" t="s">
        <v>2486</v>
      </c>
      <c r="O471" s="20"/>
    </row>
    <row r="472" ht="18" customHeight="1" spans="1:15">
      <c r="A472" s="13">
        <v>48618</v>
      </c>
      <c r="B472" s="14" t="s">
        <v>2487</v>
      </c>
      <c r="C472" s="14" t="s">
        <v>2488</v>
      </c>
      <c r="D472" s="15">
        <v>0.64</v>
      </c>
      <c r="E472" s="15"/>
      <c r="F472" s="15">
        <f t="shared" si="7"/>
        <v>0</v>
      </c>
      <c r="G472" s="14"/>
      <c r="H472" s="16"/>
      <c r="I472" s="19" t="s">
        <v>2489</v>
      </c>
      <c r="J472" s="19" t="s">
        <v>2490</v>
      </c>
      <c r="K472" s="19" t="s">
        <v>2491</v>
      </c>
      <c r="L472" s="19" t="s">
        <v>2492</v>
      </c>
      <c r="M472" s="19" t="s">
        <v>2493</v>
      </c>
      <c r="N472" s="19" t="s">
        <v>2494</v>
      </c>
      <c r="O472" s="20"/>
    </row>
    <row r="473" ht="18" customHeight="1" spans="1:15">
      <c r="A473" s="13">
        <v>48619</v>
      </c>
      <c r="B473" s="14" t="s">
        <v>2495</v>
      </c>
      <c r="C473" s="14" t="s">
        <v>2489</v>
      </c>
      <c r="D473" s="15">
        <v>0.64</v>
      </c>
      <c r="E473" s="15">
        <v>22</v>
      </c>
      <c r="F473" s="15">
        <f t="shared" si="7"/>
        <v>14.08</v>
      </c>
      <c r="G473" s="14"/>
      <c r="H473" s="16"/>
      <c r="I473" s="19" t="s">
        <v>2489</v>
      </c>
      <c r="J473" s="19" t="s">
        <v>2490</v>
      </c>
      <c r="K473" s="19" t="s">
        <v>2491</v>
      </c>
      <c r="L473" s="19" t="s">
        <v>2496</v>
      </c>
      <c r="M473" s="19" t="s">
        <v>2490</v>
      </c>
      <c r="N473" s="19" t="s">
        <v>2497</v>
      </c>
      <c r="O473" s="20"/>
    </row>
    <row r="474" ht="18" customHeight="1" spans="1:15">
      <c r="A474" s="13">
        <v>48620</v>
      </c>
      <c r="B474" s="14" t="s">
        <v>2498</v>
      </c>
      <c r="C474" s="14" t="s">
        <v>2499</v>
      </c>
      <c r="D474" s="15">
        <v>0.64</v>
      </c>
      <c r="E474" s="15"/>
      <c r="F474" s="15">
        <f t="shared" si="7"/>
        <v>0</v>
      </c>
      <c r="G474" s="14"/>
      <c r="H474" s="16"/>
      <c r="I474" s="19" t="s">
        <v>2489</v>
      </c>
      <c r="J474" s="19" t="s">
        <v>2490</v>
      </c>
      <c r="K474" s="19" t="s">
        <v>2491</v>
      </c>
      <c r="L474" s="19" t="s">
        <v>2500</v>
      </c>
      <c r="M474" s="19" t="s">
        <v>2501</v>
      </c>
      <c r="N474" s="19" t="s">
        <v>2502</v>
      </c>
      <c r="O474" s="20"/>
    </row>
    <row r="475" ht="18" customHeight="1" spans="1:15">
      <c r="A475" s="13">
        <v>48621</v>
      </c>
      <c r="B475" s="14" t="s">
        <v>2503</v>
      </c>
      <c r="C475" s="14" t="s">
        <v>2504</v>
      </c>
      <c r="D475" s="15">
        <v>0.64</v>
      </c>
      <c r="E475" s="15"/>
      <c r="F475" s="15">
        <f t="shared" si="7"/>
        <v>0</v>
      </c>
      <c r="G475" s="14"/>
      <c r="H475" s="16"/>
      <c r="I475" s="19" t="s">
        <v>2489</v>
      </c>
      <c r="J475" s="19" t="s">
        <v>2490</v>
      </c>
      <c r="K475" s="19" t="s">
        <v>2491</v>
      </c>
      <c r="L475" s="19" t="s">
        <v>2505</v>
      </c>
      <c r="M475" s="19" t="s">
        <v>2506</v>
      </c>
      <c r="N475" s="19" t="s">
        <v>2507</v>
      </c>
      <c r="O475" s="20"/>
    </row>
    <row r="476" ht="18" customHeight="1" spans="1:15">
      <c r="A476" s="13">
        <v>48622</v>
      </c>
      <c r="B476" s="14" t="s">
        <v>2508</v>
      </c>
      <c r="C476" s="14" t="s">
        <v>2509</v>
      </c>
      <c r="D476" s="15">
        <v>0.64</v>
      </c>
      <c r="E476" s="15"/>
      <c r="F476" s="15">
        <f t="shared" si="7"/>
        <v>0</v>
      </c>
      <c r="G476" s="14"/>
      <c r="H476" s="16"/>
      <c r="I476" s="19" t="s">
        <v>2489</v>
      </c>
      <c r="J476" s="19" t="s">
        <v>2490</v>
      </c>
      <c r="K476" s="19" t="s">
        <v>2491</v>
      </c>
      <c r="L476" s="19" t="s">
        <v>2510</v>
      </c>
      <c r="M476" s="19" t="s">
        <v>2511</v>
      </c>
      <c r="N476" s="19" t="s">
        <v>2512</v>
      </c>
      <c r="O476" s="20"/>
    </row>
    <row r="477" ht="18" customHeight="1" spans="1:15">
      <c r="A477" s="13">
        <v>48623</v>
      </c>
      <c r="B477" s="14" t="s">
        <v>2513</v>
      </c>
      <c r="C477" s="14" t="s">
        <v>2514</v>
      </c>
      <c r="D477" s="15">
        <v>0.64</v>
      </c>
      <c r="E477" s="15"/>
      <c r="F477" s="15">
        <f t="shared" si="7"/>
        <v>0</v>
      </c>
      <c r="G477" s="14"/>
      <c r="H477" s="16"/>
      <c r="I477" s="19" t="s">
        <v>2515</v>
      </c>
      <c r="J477" s="19" t="s">
        <v>2516</v>
      </c>
      <c r="K477" s="19" t="s">
        <v>2517</v>
      </c>
      <c r="L477" s="19" t="s">
        <v>2518</v>
      </c>
      <c r="M477" s="19" t="s">
        <v>2519</v>
      </c>
      <c r="N477" s="19" t="s">
        <v>2520</v>
      </c>
      <c r="O477" s="20"/>
    </row>
    <row r="478" ht="18" customHeight="1" spans="1:15">
      <c r="A478" s="13">
        <v>48624</v>
      </c>
      <c r="B478" s="14" t="s">
        <v>2521</v>
      </c>
      <c r="C478" s="14" t="s">
        <v>2522</v>
      </c>
      <c r="D478" s="15">
        <v>0.64</v>
      </c>
      <c r="E478" s="15"/>
      <c r="F478" s="15">
        <f t="shared" si="7"/>
        <v>0</v>
      </c>
      <c r="G478" s="14"/>
      <c r="H478" s="16"/>
      <c r="I478" s="19" t="s">
        <v>2515</v>
      </c>
      <c r="J478" s="19" t="s">
        <v>2516</v>
      </c>
      <c r="K478" s="19" t="s">
        <v>2517</v>
      </c>
      <c r="L478" s="19" t="s">
        <v>2523</v>
      </c>
      <c r="M478" s="19" t="s">
        <v>2524</v>
      </c>
      <c r="N478" s="19" t="s">
        <v>2525</v>
      </c>
      <c r="O478" s="20"/>
    </row>
    <row r="479" ht="18" customHeight="1" spans="1:15">
      <c r="A479" s="13">
        <v>48625</v>
      </c>
      <c r="B479" s="14" t="s">
        <v>2526</v>
      </c>
      <c r="C479" s="14" t="s">
        <v>2515</v>
      </c>
      <c r="D479" s="15">
        <v>0.64</v>
      </c>
      <c r="E479" s="15">
        <v>15</v>
      </c>
      <c r="F479" s="15">
        <f t="shared" si="7"/>
        <v>9.6</v>
      </c>
      <c r="G479" s="14"/>
      <c r="H479" s="16"/>
      <c r="I479" s="19" t="s">
        <v>2515</v>
      </c>
      <c r="J479" s="19" t="s">
        <v>2516</v>
      </c>
      <c r="K479" s="19" t="s">
        <v>2517</v>
      </c>
      <c r="L479" s="19" t="s">
        <v>2527</v>
      </c>
      <c r="M479" s="19" t="s">
        <v>2516</v>
      </c>
      <c r="N479" s="19" t="s">
        <v>2528</v>
      </c>
      <c r="O479" s="20"/>
    </row>
    <row r="480" ht="18" customHeight="1" spans="1:15">
      <c r="A480" s="13">
        <v>48626</v>
      </c>
      <c r="B480" s="14" t="s">
        <v>2529</v>
      </c>
      <c r="C480" s="14" t="s">
        <v>2530</v>
      </c>
      <c r="D480" s="15">
        <v>0.64</v>
      </c>
      <c r="E480" s="15"/>
      <c r="F480" s="15">
        <f t="shared" si="7"/>
        <v>0</v>
      </c>
      <c r="G480" s="14"/>
      <c r="H480" s="16"/>
      <c r="I480" s="19" t="s">
        <v>2530</v>
      </c>
      <c r="J480" s="19" t="s">
        <v>2531</v>
      </c>
      <c r="K480" s="19" t="s">
        <v>2532</v>
      </c>
      <c r="L480" s="19" t="s">
        <v>2533</v>
      </c>
      <c r="M480" s="19" t="s">
        <v>2531</v>
      </c>
      <c r="N480" s="19" t="s">
        <v>2534</v>
      </c>
      <c r="O480" s="20"/>
    </row>
    <row r="481" ht="18" customHeight="1" spans="1:15">
      <c r="A481" s="13">
        <v>48627</v>
      </c>
      <c r="B481" s="14" t="s">
        <v>2535</v>
      </c>
      <c r="C481" s="14" t="s">
        <v>2536</v>
      </c>
      <c r="D481" s="15">
        <v>0.64</v>
      </c>
      <c r="E481" s="15">
        <v>24</v>
      </c>
      <c r="F481" s="15">
        <f t="shared" si="7"/>
        <v>15.36</v>
      </c>
      <c r="G481" s="14"/>
      <c r="H481" s="16"/>
      <c r="I481" s="19" t="s">
        <v>2530</v>
      </c>
      <c r="J481" s="19" t="s">
        <v>2531</v>
      </c>
      <c r="K481" s="19" t="s">
        <v>2532</v>
      </c>
      <c r="L481" s="19" t="s">
        <v>2537</v>
      </c>
      <c r="M481" s="19" t="s">
        <v>2538</v>
      </c>
      <c r="N481" s="19" t="s">
        <v>2539</v>
      </c>
      <c r="O481" s="20"/>
    </row>
    <row r="482" ht="18" customHeight="1" spans="1:15">
      <c r="A482" s="13">
        <v>48628</v>
      </c>
      <c r="B482" s="14" t="s">
        <v>2540</v>
      </c>
      <c r="C482" s="14" t="s">
        <v>2541</v>
      </c>
      <c r="D482" s="15">
        <v>0.64</v>
      </c>
      <c r="E482" s="15">
        <v>21</v>
      </c>
      <c r="F482" s="15">
        <f t="shared" si="7"/>
        <v>13.44</v>
      </c>
      <c r="G482" s="14"/>
      <c r="H482" s="16"/>
      <c r="I482" s="19" t="s">
        <v>2541</v>
      </c>
      <c r="J482" s="19" t="s">
        <v>2542</v>
      </c>
      <c r="K482" s="19" t="s">
        <v>2543</v>
      </c>
      <c r="L482" s="19" t="s">
        <v>2544</v>
      </c>
      <c r="M482" s="19" t="s">
        <v>2542</v>
      </c>
      <c r="N482" s="19" t="s">
        <v>2545</v>
      </c>
      <c r="O482" s="20"/>
    </row>
    <row r="483" ht="18" customHeight="1" spans="1:15">
      <c r="A483" s="13">
        <v>48629</v>
      </c>
      <c r="B483" s="14" t="s">
        <v>2546</v>
      </c>
      <c r="C483" s="14" t="s">
        <v>2547</v>
      </c>
      <c r="D483" s="15">
        <v>0.64</v>
      </c>
      <c r="E483" s="15"/>
      <c r="F483" s="15">
        <f t="shared" si="7"/>
        <v>0</v>
      </c>
      <c r="G483" s="14"/>
      <c r="H483" s="16"/>
      <c r="I483" s="19" t="s">
        <v>2541</v>
      </c>
      <c r="J483" s="19" t="s">
        <v>2542</v>
      </c>
      <c r="K483" s="19" t="s">
        <v>2543</v>
      </c>
      <c r="L483" s="19" t="s">
        <v>2548</v>
      </c>
      <c r="M483" s="19" t="s">
        <v>2549</v>
      </c>
      <c r="N483" s="19" t="s">
        <v>2550</v>
      </c>
      <c r="O483" s="20"/>
    </row>
    <row r="484" ht="18" customHeight="1" spans="1:15">
      <c r="A484" s="13">
        <v>48630</v>
      </c>
      <c r="B484" s="14" t="s">
        <v>2551</v>
      </c>
      <c r="C484" s="14" t="s">
        <v>2552</v>
      </c>
      <c r="D484" s="15">
        <v>0.64</v>
      </c>
      <c r="E484" s="15">
        <v>29</v>
      </c>
      <c r="F484" s="15">
        <f t="shared" si="7"/>
        <v>18.56</v>
      </c>
      <c r="G484" s="14"/>
      <c r="H484" s="16"/>
      <c r="I484" s="19" t="s">
        <v>2552</v>
      </c>
      <c r="J484" s="19" t="s">
        <v>2553</v>
      </c>
      <c r="K484" s="19" t="s">
        <v>2554</v>
      </c>
      <c r="L484" s="19" t="s">
        <v>2555</v>
      </c>
      <c r="M484" s="19" t="s">
        <v>2553</v>
      </c>
      <c r="N484" s="19" t="s">
        <v>2556</v>
      </c>
      <c r="O484" s="20"/>
    </row>
    <row r="485" ht="18" customHeight="1" spans="1:15">
      <c r="A485" s="13">
        <v>48631</v>
      </c>
      <c r="B485" s="14" t="s">
        <v>2557</v>
      </c>
      <c r="C485" s="14" t="s">
        <v>2558</v>
      </c>
      <c r="D485" s="15">
        <v>0.64</v>
      </c>
      <c r="E485" s="15"/>
      <c r="F485" s="15">
        <f t="shared" si="7"/>
        <v>0</v>
      </c>
      <c r="G485" s="14"/>
      <c r="H485" s="16"/>
      <c r="I485" s="19" t="s">
        <v>2552</v>
      </c>
      <c r="J485" s="19" t="s">
        <v>2553</v>
      </c>
      <c r="K485" s="19" t="s">
        <v>2554</v>
      </c>
      <c r="L485" s="19" t="s">
        <v>2559</v>
      </c>
      <c r="M485" s="19" t="s">
        <v>2560</v>
      </c>
      <c r="N485" s="19" t="s">
        <v>2561</v>
      </c>
      <c r="O485" s="20"/>
    </row>
    <row r="486" ht="18" customHeight="1" spans="1:15">
      <c r="A486" s="13">
        <v>48632</v>
      </c>
      <c r="B486" s="14" t="s">
        <v>2562</v>
      </c>
      <c r="C486" s="14" t="s">
        <v>2563</v>
      </c>
      <c r="D486" s="15">
        <v>0.64</v>
      </c>
      <c r="E486" s="15"/>
      <c r="F486" s="15">
        <f t="shared" si="7"/>
        <v>0</v>
      </c>
      <c r="G486" s="14"/>
      <c r="H486" s="16"/>
      <c r="I486" s="19" t="s">
        <v>2552</v>
      </c>
      <c r="J486" s="19" t="s">
        <v>2553</v>
      </c>
      <c r="K486" s="19" t="s">
        <v>2554</v>
      </c>
      <c r="L486" s="19" t="s">
        <v>2564</v>
      </c>
      <c r="M486" s="19" t="s">
        <v>2565</v>
      </c>
      <c r="N486" s="19" t="s">
        <v>2566</v>
      </c>
      <c r="O486" s="20"/>
    </row>
    <row r="487" ht="18" customHeight="1" spans="1:15">
      <c r="A487" s="13">
        <v>48633</v>
      </c>
      <c r="B487" s="14" t="s">
        <v>2567</v>
      </c>
      <c r="C487" s="14" t="s">
        <v>2568</v>
      </c>
      <c r="D487" s="15">
        <v>0.64</v>
      </c>
      <c r="E487" s="15"/>
      <c r="F487" s="15">
        <f t="shared" si="7"/>
        <v>0</v>
      </c>
      <c r="G487" s="14"/>
      <c r="H487" s="16"/>
      <c r="I487" s="19" t="s">
        <v>2552</v>
      </c>
      <c r="J487" s="19" t="s">
        <v>2553</v>
      </c>
      <c r="K487" s="19" t="s">
        <v>2554</v>
      </c>
      <c r="L487" s="19" t="s">
        <v>2569</v>
      </c>
      <c r="M487" s="19" t="s">
        <v>2570</v>
      </c>
      <c r="N487" s="19" t="s">
        <v>2571</v>
      </c>
      <c r="O487" s="20"/>
    </row>
    <row r="488" ht="18" customHeight="1" spans="1:15">
      <c r="A488" s="13">
        <v>48634</v>
      </c>
      <c r="B488" s="14" t="s">
        <v>2572</v>
      </c>
      <c r="C488" s="14" t="s">
        <v>2573</v>
      </c>
      <c r="D488" s="15">
        <v>0.64</v>
      </c>
      <c r="E488" s="15">
        <v>29</v>
      </c>
      <c r="F488" s="15">
        <f t="shared" si="7"/>
        <v>18.56</v>
      </c>
      <c r="G488" s="14"/>
      <c r="H488" s="16"/>
      <c r="I488" s="19" t="s">
        <v>2573</v>
      </c>
      <c r="J488" s="19" t="s">
        <v>2574</v>
      </c>
      <c r="K488" s="19" t="s">
        <v>2575</v>
      </c>
      <c r="L488" s="19" t="s">
        <v>2576</v>
      </c>
      <c r="M488" s="19" t="s">
        <v>2574</v>
      </c>
      <c r="N488" s="19" t="s">
        <v>2577</v>
      </c>
      <c r="O488" s="20"/>
    </row>
    <row r="489" ht="18" customHeight="1" spans="1:15">
      <c r="A489" s="13">
        <v>48635</v>
      </c>
      <c r="B489" s="14" t="s">
        <v>2578</v>
      </c>
      <c r="C489" s="14" t="s">
        <v>2579</v>
      </c>
      <c r="D489" s="15">
        <v>0.64</v>
      </c>
      <c r="E489" s="15"/>
      <c r="F489" s="15">
        <f t="shared" si="7"/>
        <v>0</v>
      </c>
      <c r="G489" s="14"/>
      <c r="H489" s="16"/>
      <c r="I489" s="19" t="s">
        <v>2573</v>
      </c>
      <c r="J489" s="19" t="s">
        <v>2574</v>
      </c>
      <c r="K489" s="19" t="s">
        <v>2575</v>
      </c>
      <c r="L489" s="19" t="s">
        <v>2580</v>
      </c>
      <c r="M489" s="19" t="s">
        <v>2581</v>
      </c>
      <c r="N489" s="19" t="s">
        <v>2582</v>
      </c>
      <c r="O489" s="20"/>
    </row>
    <row r="490" ht="18" customHeight="1" spans="1:15">
      <c r="A490" s="13">
        <v>48636</v>
      </c>
      <c r="B490" s="14" t="s">
        <v>2583</v>
      </c>
      <c r="C490" s="14" t="s">
        <v>2584</v>
      </c>
      <c r="D490" s="15">
        <v>0.64</v>
      </c>
      <c r="E490" s="15"/>
      <c r="F490" s="15">
        <f t="shared" si="7"/>
        <v>0</v>
      </c>
      <c r="G490" s="14"/>
      <c r="H490" s="16"/>
      <c r="I490" s="19" t="s">
        <v>2573</v>
      </c>
      <c r="J490" s="19" t="s">
        <v>2574</v>
      </c>
      <c r="K490" s="19" t="s">
        <v>2575</v>
      </c>
      <c r="L490" s="19" t="s">
        <v>2585</v>
      </c>
      <c r="M490" s="19" t="s">
        <v>2586</v>
      </c>
      <c r="N490" s="19" t="s">
        <v>2587</v>
      </c>
      <c r="O490" s="20"/>
    </row>
    <row r="491" ht="18" customHeight="1" spans="1:15">
      <c r="A491" s="13">
        <v>48637</v>
      </c>
      <c r="B491" s="14" t="s">
        <v>2588</v>
      </c>
      <c r="C491" s="14" t="s">
        <v>2589</v>
      </c>
      <c r="D491" s="15">
        <v>0.64</v>
      </c>
      <c r="E491" s="15">
        <v>19</v>
      </c>
      <c r="F491" s="15">
        <f t="shared" si="7"/>
        <v>12.16</v>
      </c>
      <c r="G491" s="14"/>
      <c r="H491" s="16"/>
      <c r="I491" s="19" t="s">
        <v>2589</v>
      </c>
      <c r="J491" s="19" t="s">
        <v>2590</v>
      </c>
      <c r="K491" s="19" t="s">
        <v>2591</v>
      </c>
      <c r="L491" s="19" t="s">
        <v>2592</v>
      </c>
      <c r="M491" s="19" t="s">
        <v>2590</v>
      </c>
      <c r="N491" s="19" t="s">
        <v>2593</v>
      </c>
      <c r="O491" s="20"/>
    </row>
    <row r="492" ht="18" customHeight="1" spans="1:15">
      <c r="A492" s="13">
        <v>48638</v>
      </c>
      <c r="B492" s="14" t="s">
        <v>2594</v>
      </c>
      <c r="C492" s="14" t="s">
        <v>2595</v>
      </c>
      <c r="D492" s="15">
        <v>0.64</v>
      </c>
      <c r="E492" s="15"/>
      <c r="F492" s="15">
        <f t="shared" si="7"/>
        <v>0</v>
      </c>
      <c r="G492" s="14"/>
      <c r="H492" s="16"/>
      <c r="I492" s="19" t="s">
        <v>2589</v>
      </c>
      <c r="J492" s="19" t="s">
        <v>2590</v>
      </c>
      <c r="K492" s="19" t="s">
        <v>2591</v>
      </c>
      <c r="L492" s="19" t="s">
        <v>2596</v>
      </c>
      <c r="M492" s="19" t="s">
        <v>2597</v>
      </c>
      <c r="N492" s="19" t="s">
        <v>2598</v>
      </c>
      <c r="O492" s="20"/>
    </row>
    <row r="493" ht="18" customHeight="1" spans="1:15">
      <c r="A493" s="13">
        <v>48639</v>
      </c>
      <c r="B493" s="14" t="s">
        <v>2599</v>
      </c>
      <c r="C493" s="14" t="s">
        <v>2600</v>
      </c>
      <c r="D493" s="15">
        <v>0.64</v>
      </c>
      <c r="E493" s="15"/>
      <c r="F493" s="15">
        <f t="shared" si="7"/>
        <v>0</v>
      </c>
      <c r="G493" s="14"/>
      <c r="H493" s="16"/>
      <c r="I493" s="19" t="s">
        <v>2589</v>
      </c>
      <c r="J493" s="19" t="s">
        <v>2590</v>
      </c>
      <c r="K493" s="19" t="s">
        <v>2591</v>
      </c>
      <c r="L493" s="19" t="s">
        <v>2601</v>
      </c>
      <c r="M493" s="19" t="s">
        <v>2602</v>
      </c>
      <c r="N493" s="19" t="s">
        <v>2603</v>
      </c>
      <c r="O493" s="20"/>
    </row>
    <row r="494" ht="18" customHeight="1" spans="1:15">
      <c r="A494" s="13">
        <v>48640</v>
      </c>
      <c r="B494" s="14" t="s">
        <v>2604</v>
      </c>
      <c r="C494" s="14" t="s">
        <v>2605</v>
      </c>
      <c r="D494" s="15">
        <v>0.64</v>
      </c>
      <c r="E494" s="15">
        <v>15</v>
      </c>
      <c r="F494" s="15">
        <f t="shared" si="7"/>
        <v>9.6</v>
      </c>
      <c r="G494" s="14"/>
      <c r="H494" s="16"/>
      <c r="I494" s="19" t="s">
        <v>2605</v>
      </c>
      <c r="J494" s="19" t="s">
        <v>2606</v>
      </c>
      <c r="K494" s="19" t="s">
        <v>2607</v>
      </c>
      <c r="L494" s="19" t="s">
        <v>2608</v>
      </c>
      <c r="M494" s="19" t="s">
        <v>2606</v>
      </c>
      <c r="N494" s="19" t="s">
        <v>2609</v>
      </c>
      <c r="O494" s="20"/>
    </row>
    <row r="495" ht="18" customHeight="1" spans="1:15">
      <c r="A495" s="13">
        <v>48641</v>
      </c>
      <c r="B495" s="14" t="s">
        <v>2610</v>
      </c>
      <c r="C495" s="14" t="s">
        <v>2611</v>
      </c>
      <c r="D495" s="15">
        <v>0.64</v>
      </c>
      <c r="E495" s="15"/>
      <c r="F495" s="15">
        <f t="shared" si="7"/>
        <v>0</v>
      </c>
      <c r="G495" s="14"/>
      <c r="H495" s="16"/>
      <c r="I495" s="19" t="s">
        <v>2605</v>
      </c>
      <c r="J495" s="19" t="s">
        <v>2606</v>
      </c>
      <c r="K495" s="19" t="s">
        <v>2607</v>
      </c>
      <c r="L495" s="19" t="s">
        <v>2612</v>
      </c>
      <c r="M495" s="19" t="s">
        <v>2613</v>
      </c>
      <c r="N495" s="19" t="s">
        <v>2614</v>
      </c>
      <c r="O495" s="20"/>
    </row>
    <row r="496" ht="18" customHeight="1" spans="1:15">
      <c r="A496" s="13">
        <v>48642</v>
      </c>
      <c r="B496" s="14" t="s">
        <v>2615</v>
      </c>
      <c r="C496" s="14" t="s">
        <v>2616</v>
      </c>
      <c r="D496" s="15">
        <v>0.64</v>
      </c>
      <c r="E496" s="15"/>
      <c r="F496" s="15">
        <f t="shared" si="7"/>
        <v>0</v>
      </c>
      <c r="G496" s="14"/>
      <c r="H496" s="16"/>
      <c r="I496" s="19" t="s">
        <v>2605</v>
      </c>
      <c r="J496" s="19" t="s">
        <v>2606</v>
      </c>
      <c r="K496" s="19" t="s">
        <v>2607</v>
      </c>
      <c r="L496" s="19" t="s">
        <v>2617</v>
      </c>
      <c r="M496" s="19" t="s">
        <v>2618</v>
      </c>
      <c r="N496" s="19" t="s">
        <v>2619</v>
      </c>
      <c r="O496" s="20"/>
    </row>
    <row r="497" ht="18" customHeight="1" spans="1:15">
      <c r="A497" s="13">
        <v>48643</v>
      </c>
      <c r="B497" s="14" t="s">
        <v>2620</v>
      </c>
      <c r="C497" s="14" t="s">
        <v>2621</v>
      </c>
      <c r="D497" s="15">
        <v>0.64</v>
      </c>
      <c r="E497" s="15">
        <v>19</v>
      </c>
      <c r="F497" s="15">
        <f t="shared" si="7"/>
        <v>12.16</v>
      </c>
      <c r="G497" s="14"/>
      <c r="H497" s="16"/>
      <c r="I497" s="19" t="s">
        <v>2621</v>
      </c>
      <c r="J497" s="19" t="s">
        <v>2622</v>
      </c>
      <c r="K497" s="19" t="s">
        <v>2623</v>
      </c>
      <c r="L497" s="19" t="s">
        <v>2624</v>
      </c>
      <c r="M497" s="19" t="s">
        <v>2622</v>
      </c>
      <c r="N497" s="19" t="s">
        <v>2625</v>
      </c>
      <c r="O497" s="20"/>
    </row>
    <row r="498" ht="18" customHeight="1" spans="1:15">
      <c r="A498" s="13">
        <v>48644</v>
      </c>
      <c r="B498" s="14" t="s">
        <v>2626</v>
      </c>
      <c r="C498" s="14" t="s">
        <v>2627</v>
      </c>
      <c r="D498" s="15">
        <v>0.64</v>
      </c>
      <c r="E498" s="15"/>
      <c r="F498" s="15">
        <f t="shared" si="7"/>
        <v>0</v>
      </c>
      <c r="G498" s="14"/>
      <c r="H498" s="16"/>
      <c r="I498" s="19" t="s">
        <v>2621</v>
      </c>
      <c r="J498" s="19" t="s">
        <v>2622</v>
      </c>
      <c r="K498" s="19" t="s">
        <v>2623</v>
      </c>
      <c r="L498" s="19" t="s">
        <v>2628</v>
      </c>
      <c r="M498" s="19" t="s">
        <v>2629</v>
      </c>
      <c r="N498" s="19" t="s">
        <v>2630</v>
      </c>
      <c r="O498" s="20"/>
    </row>
    <row r="499" ht="18" customHeight="1" spans="1:15">
      <c r="A499" s="13">
        <v>48645</v>
      </c>
      <c r="B499" s="14" t="s">
        <v>2631</v>
      </c>
      <c r="C499" s="14" t="s">
        <v>2632</v>
      </c>
      <c r="D499" s="15">
        <v>0.64</v>
      </c>
      <c r="E499" s="15">
        <v>7</v>
      </c>
      <c r="F499" s="15">
        <f t="shared" si="7"/>
        <v>4.48</v>
      </c>
      <c r="G499" s="14"/>
      <c r="H499" s="16"/>
      <c r="I499" s="19" t="s">
        <v>2632</v>
      </c>
      <c r="J499" s="19" t="s">
        <v>2633</v>
      </c>
      <c r="K499" s="19" t="s">
        <v>2634</v>
      </c>
      <c r="L499" s="19" t="s">
        <v>2635</v>
      </c>
      <c r="M499" s="19" t="s">
        <v>2633</v>
      </c>
      <c r="N499" s="19" t="s">
        <v>2636</v>
      </c>
      <c r="O499" s="20"/>
    </row>
    <row r="500" ht="18" customHeight="1" spans="1:15">
      <c r="A500" s="13">
        <v>48646</v>
      </c>
      <c r="B500" s="14" t="s">
        <v>2637</v>
      </c>
      <c r="C500" s="14" t="s">
        <v>2638</v>
      </c>
      <c r="D500" s="15">
        <v>0.64</v>
      </c>
      <c r="E500" s="15"/>
      <c r="F500" s="15">
        <f t="shared" si="7"/>
        <v>0</v>
      </c>
      <c r="G500" s="14"/>
      <c r="H500" s="16"/>
      <c r="I500" s="19" t="s">
        <v>2632</v>
      </c>
      <c r="J500" s="19" t="s">
        <v>2633</v>
      </c>
      <c r="K500" s="19" t="s">
        <v>2634</v>
      </c>
      <c r="L500" s="19" t="s">
        <v>2639</v>
      </c>
      <c r="M500" s="19" t="s">
        <v>2640</v>
      </c>
      <c r="N500" s="19" t="s">
        <v>2641</v>
      </c>
      <c r="O500" s="20"/>
    </row>
    <row r="501" ht="18" customHeight="1" spans="1:15">
      <c r="A501" s="13">
        <v>48647</v>
      </c>
      <c r="B501" s="14" t="s">
        <v>2642</v>
      </c>
      <c r="C501" s="14" t="s">
        <v>2643</v>
      </c>
      <c r="D501" s="15">
        <v>0.64</v>
      </c>
      <c r="E501" s="15"/>
      <c r="F501" s="15">
        <f t="shared" si="7"/>
        <v>0</v>
      </c>
      <c r="G501" s="14"/>
      <c r="H501" s="16"/>
      <c r="I501" s="19" t="s">
        <v>2632</v>
      </c>
      <c r="J501" s="19" t="s">
        <v>2633</v>
      </c>
      <c r="K501" s="19" t="s">
        <v>2634</v>
      </c>
      <c r="L501" s="19" t="s">
        <v>2644</v>
      </c>
      <c r="M501" s="19" t="s">
        <v>2645</v>
      </c>
      <c r="N501" s="19" t="s">
        <v>2646</v>
      </c>
      <c r="O501" s="20"/>
    </row>
    <row r="502" ht="18" customHeight="1" spans="1:15">
      <c r="A502" s="13">
        <v>48648</v>
      </c>
      <c r="B502" s="14" t="s">
        <v>2647</v>
      </c>
      <c r="C502" s="14" t="s">
        <v>2648</v>
      </c>
      <c r="D502" s="15">
        <v>0.64</v>
      </c>
      <c r="E502" s="15">
        <v>5</v>
      </c>
      <c r="F502" s="15">
        <f t="shared" si="7"/>
        <v>3.2</v>
      </c>
      <c r="G502" s="14"/>
      <c r="H502" s="16"/>
      <c r="I502" s="19" t="s">
        <v>2648</v>
      </c>
      <c r="J502" s="19" t="s">
        <v>2649</v>
      </c>
      <c r="K502" s="19" t="s">
        <v>2650</v>
      </c>
      <c r="L502" s="19" t="s">
        <v>2651</v>
      </c>
      <c r="M502" s="19" t="s">
        <v>2649</v>
      </c>
      <c r="N502" s="19" t="s">
        <v>2652</v>
      </c>
      <c r="O502" s="20"/>
    </row>
    <row r="503" ht="18" customHeight="1" spans="1:15">
      <c r="A503" s="13">
        <v>48649</v>
      </c>
      <c r="B503" s="14" t="s">
        <v>2653</v>
      </c>
      <c r="C503" s="14" t="s">
        <v>2654</v>
      </c>
      <c r="D503" s="15">
        <v>0.64</v>
      </c>
      <c r="E503" s="15"/>
      <c r="F503" s="15">
        <f t="shared" si="7"/>
        <v>0</v>
      </c>
      <c r="G503" s="14"/>
      <c r="H503" s="16"/>
      <c r="I503" s="19" t="s">
        <v>2654</v>
      </c>
      <c r="J503" s="19" t="s">
        <v>2655</v>
      </c>
      <c r="K503" s="19" t="s">
        <v>2656</v>
      </c>
      <c r="L503" s="19" t="s">
        <v>2657</v>
      </c>
      <c r="M503" s="19" t="s">
        <v>2655</v>
      </c>
      <c r="N503" s="19" t="s">
        <v>2658</v>
      </c>
      <c r="O503" s="20"/>
    </row>
    <row r="504" ht="18" customHeight="1" spans="1:15">
      <c r="A504" s="13">
        <v>48650</v>
      </c>
      <c r="B504" s="14" t="s">
        <v>2659</v>
      </c>
      <c r="C504" s="14" t="s">
        <v>2660</v>
      </c>
      <c r="D504" s="15">
        <v>0.64</v>
      </c>
      <c r="E504" s="15"/>
      <c r="F504" s="15">
        <f t="shared" si="7"/>
        <v>0</v>
      </c>
      <c r="G504" s="14"/>
      <c r="H504" s="16"/>
      <c r="I504" s="19" t="s">
        <v>2654</v>
      </c>
      <c r="J504" s="19" t="s">
        <v>2655</v>
      </c>
      <c r="K504" s="19" t="s">
        <v>2656</v>
      </c>
      <c r="L504" s="19" t="s">
        <v>2661</v>
      </c>
      <c r="M504" s="19" t="s">
        <v>2662</v>
      </c>
      <c r="N504" s="19" t="s">
        <v>2663</v>
      </c>
      <c r="O504" s="20"/>
    </row>
    <row r="505" ht="18" customHeight="1" spans="1:15">
      <c r="A505" s="13">
        <v>48651</v>
      </c>
      <c r="B505" s="14" t="s">
        <v>2664</v>
      </c>
      <c r="C505" s="14" t="s">
        <v>2665</v>
      </c>
      <c r="D505" s="15">
        <v>0.64</v>
      </c>
      <c r="E505" s="15"/>
      <c r="F505" s="15">
        <f t="shared" si="7"/>
        <v>0</v>
      </c>
      <c r="G505" s="14"/>
      <c r="H505" s="16"/>
      <c r="I505" s="19" t="s">
        <v>2665</v>
      </c>
      <c r="J505" s="19" t="s">
        <v>2666</v>
      </c>
      <c r="K505" s="19" t="s">
        <v>2667</v>
      </c>
      <c r="L505" s="19" t="s">
        <v>2668</v>
      </c>
      <c r="M505" s="19" t="s">
        <v>2666</v>
      </c>
      <c r="N505" s="19" t="s">
        <v>2669</v>
      </c>
      <c r="O505" s="20"/>
    </row>
    <row r="506" ht="18" customHeight="1" spans="1:15">
      <c r="A506" s="13">
        <v>48652</v>
      </c>
      <c r="B506" s="14" t="s">
        <v>2670</v>
      </c>
      <c r="C506" s="14" t="s">
        <v>2671</v>
      </c>
      <c r="D506" s="15">
        <v>0.64</v>
      </c>
      <c r="E506" s="15">
        <v>5</v>
      </c>
      <c r="F506" s="15">
        <f t="shared" si="7"/>
        <v>3.2</v>
      </c>
      <c r="G506" s="14"/>
      <c r="H506" s="16"/>
      <c r="I506" s="19" t="s">
        <v>2665</v>
      </c>
      <c r="J506" s="19" t="s">
        <v>2666</v>
      </c>
      <c r="K506" s="19" t="s">
        <v>2667</v>
      </c>
      <c r="L506" s="19" t="s">
        <v>2672</v>
      </c>
      <c r="M506" s="19" t="s">
        <v>2673</v>
      </c>
      <c r="N506" s="19" t="s">
        <v>2674</v>
      </c>
      <c r="O506" s="20"/>
    </row>
    <row r="507" ht="18" customHeight="1" spans="1:15">
      <c r="A507" s="13">
        <v>48653</v>
      </c>
      <c r="B507" s="14" t="s">
        <v>2675</v>
      </c>
      <c r="C507" s="14" t="s">
        <v>2676</v>
      </c>
      <c r="D507" s="15">
        <v>0.64</v>
      </c>
      <c r="E507" s="15"/>
      <c r="F507" s="15">
        <f t="shared" si="7"/>
        <v>0</v>
      </c>
      <c r="G507" s="14"/>
      <c r="H507" s="16"/>
      <c r="I507" s="19" t="s">
        <v>2665</v>
      </c>
      <c r="J507" s="19" t="s">
        <v>2666</v>
      </c>
      <c r="K507" s="19" t="s">
        <v>2667</v>
      </c>
      <c r="L507" s="19" t="s">
        <v>2677</v>
      </c>
      <c r="M507" s="19" t="s">
        <v>2678</v>
      </c>
      <c r="N507" s="19" t="s">
        <v>2679</v>
      </c>
      <c r="O507" s="20"/>
    </row>
    <row r="508" ht="18" customHeight="1" spans="1:15">
      <c r="A508" s="13">
        <v>48654</v>
      </c>
      <c r="B508" s="14" t="s">
        <v>2680</v>
      </c>
      <c r="C508" s="14" t="s">
        <v>2681</v>
      </c>
      <c r="D508" s="15">
        <v>0.64</v>
      </c>
      <c r="E508" s="15"/>
      <c r="F508" s="15">
        <f t="shared" si="7"/>
        <v>0</v>
      </c>
      <c r="G508" s="14"/>
      <c r="H508" s="16"/>
      <c r="I508" s="19" t="s">
        <v>2681</v>
      </c>
      <c r="J508" s="19" t="s">
        <v>2682</v>
      </c>
      <c r="K508" s="19" t="s">
        <v>2683</v>
      </c>
      <c r="L508" s="19" t="s">
        <v>2684</v>
      </c>
      <c r="M508" s="19" t="s">
        <v>2682</v>
      </c>
      <c r="N508" s="19" t="s">
        <v>2685</v>
      </c>
      <c r="O508" s="20"/>
    </row>
    <row r="509" ht="18" customHeight="1" spans="1:15">
      <c r="A509" s="13">
        <v>48655</v>
      </c>
      <c r="B509" s="14" t="s">
        <v>2686</v>
      </c>
      <c r="C509" s="14" t="s">
        <v>2687</v>
      </c>
      <c r="D509" s="15">
        <v>0.64</v>
      </c>
      <c r="E509" s="15"/>
      <c r="F509" s="15">
        <f t="shared" si="7"/>
        <v>0</v>
      </c>
      <c r="G509" s="14"/>
      <c r="H509" s="16"/>
      <c r="I509" s="19" t="s">
        <v>2687</v>
      </c>
      <c r="J509" s="19" t="s">
        <v>2688</v>
      </c>
      <c r="K509" s="19" t="s">
        <v>2689</v>
      </c>
      <c r="L509" s="19" t="s">
        <v>2690</v>
      </c>
      <c r="M509" s="19" t="s">
        <v>2688</v>
      </c>
      <c r="N509" s="19" t="s">
        <v>2691</v>
      </c>
      <c r="O509" s="20"/>
    </row>
    <row r="510" ht="18" customHeight="1" spans="1:15">
      <c r="A510" s="13">
        <v>48656</v>
      </c>
      <c r="B510" s="14" t="s">
        <v>2692</v>
      </c>
      <c r="C510" s="14" t="s">
        <v>2693</v>
      </c>
      <c r="D510" s="15">
        <v>0.64</v>
      </c>
      <c r="E510" s="15"/>
      <c r="F510" s="15">
        <f t="shared" si="7"/>
        <v>0</v>
      </c>
      <c r="G510" s="14"/>
      <c r="H510" s="16"/>
      <c r="I510" s="19" t="s">
        <v>2687</v>
      </c>
      <c r="J510" s="19" t="s">
        <v>2688</v>
      </c>
      <c r="K510" s="19" t="s">
        <v>2689</v>
      </c>
      <c r="L510" s="19" t="s">
        <v>2694</v>
      </c>
      <c r="M510" s="19" t="s">
        <v>2695</v>
      </c>
      <c r="N510" s="19" t="s">
        <v>2696</v>
      </c>
      <c r="O510" s="20"/>
    </row>
    <row r="511" ht="18" customHeight="1" spans="1:15">
      <c r="A511" s="13">
        <v>48657</v>
      </c>
      <c r="B511" s="14" t="s">
        <v>2697</v>
      </c>
      <c r="C511" s="14" t="s">
        <v>2698</v>
      </c>
      <c r="D511" s="15">
        <v>0.64</v>
      </c>
      <c r="E511" s="15"/>
      <c r="F511" s="15">
        <f t="shared" si="7"/>
        <v>0</v>
      </c>
      <c r="G511" s="14"/>
      <c r="H511" s="16"/>
      <c r="I511" s="19" t="s">
        <v>2698</v>
      </c>
      <c r="J511" s="19" t="s">
        <v>2699</v>
      </c>
      <c r="K511" s="19" t="s">
        <v>2700</v>
      </c>
      <c r="L511" s="19" t="s">
        <v>2701</v>
      </c>
      <c r="M511" s="19" t="s">
        <v>2699</v>
      </c>
      <c r="N511" s="19" t="s">
        <v>2702</v>
      </c>
      <c r="O511" s="20"/>
    </row>
    <row r="512" ht="18" customHeight="1" spans="1:15">
      <c r="A512" s="13">
        <v>48658</v>
      </c>
      <c r="B512" s="14" t="s">
        <v>2703</v>
      </c>
      <c r="C512" s="14" t="s">
        <v>2704</v>
      </c>
      <c r="D512" s="15">
        <v>0.64</v>
      </c>
      <c r="E512" s="15">
        <v>16</v>
      </c>
      <c r="F512" s="15">
        <f t="shared" si="7"/>
        <v>10.24</v>
      </c>
      <c r="G512" s="14"/>
      <c r="H512" s="16"/>
      <c r="I512" s="19" t="s">
        <v>2704</v>
      </c>
      <c r="J512" s="19" t="s">
        <v>2705</v>
      </c>
      <c r="K512" s="19" t="s">
        <v>2706</v>
      </c>
      <c r="L512" s="19" t="s">
        <v>2707</v>
      </c>
      <c r="M512" s="19" t="s">
        <v>2705</v>
      </c>
      <c r="N512" s="19" t="s">
        <v>2708</v>
      </c>
      <c r="O512" s="20"/>
    </row>
    <row r="513" ht="18" customHeight="1" spans="1:15">
      <c r="A513" s="13">
        <v>48659</v>
      </c>
      <c r="B513" s="14" t="s">
        <v>2709</v>
      </c>
      <c r="C513" s="14" t="s">
        <v>2710</v>
      </c>
      <c r="D513" s="15">
        <v>0.64</v>
      </c>
      <c r="E513" s="15"/>
      <c r="F513" s="15">
        <f t="shared" si="7"/>
        <v>0</v>
      </c>
      <c r="G513" s="14"/>
      <c r="H513" s="16"/>
      <c r="I513" s="19" t="s">
        <v>2710</v>
      </c>
      <c r="J513" s="19" t="s">
        <v>2711</v>
      </c>
      <c r="K513" s="19" t="s">
        <v>2712</v>
      </c>
      <c r="L513" s="19" t="s">
        <v>2713</v>
      </c>
      <c r="M513" s="19" t="s">
        <v>2711</v>
      </c>
      <c r="N513" s="19" t="s">
        <v>2714</v>
      </c>
      <c r="O513" s="20"/>
    </row>
    <row r="514" ht="18" customHeight="1" spans="1:15">
      <c r="A514" s="13">
        <v>48660</v>
      </c>
      <c r="B514" s="14" t="s">
        <v>2715</v>
      </c>
      <c r="C514" s="14" t="s">
        <v>2716</v>
      </c>
      <c r="D514" s="15">
        <v>0.64</v>
      </c>
      <c r="E514" s="15"/>
      <c r="F514" s="15">
        <f t="shared" si="7"/>
        <v>0</v>
      </c>
      <c r="G514" s="14"/>
      <c r="H514" s="16"/>
      <c r="I514" s="19" t="s">
        <v>2716</v>
      </c>
      <c r="J514" s="19" t="s">
        <v>2717</v>
      </c>
      <c r="K514" s="19" t="s">
        <v>2718</v>
      </c>
      <c r="L514" s="19" t="s">
        <v>2719</v>
      </c>
      <c r="M514" s="19" t="s">
        <v>2717</v>
      </c>
      <c r="N514" s="19" t="s">
        <v>2720</v>
      </c>
      <c r="O514" s="20"/>
    </row>
    <row r="515" ht="18" customHeight="1" spans="1:15">
      <c r="A515" s="13">
        <v>48661</v>
      </c>
      <c r="B515" s="14" t="s">
        <v>2721</v>
      </c>
      <c r="C515" s="14" t="s">
        <v>2722</v>
      </c>
      <c r="D515" s="15">
        <v>0.64</v>
      </c>
      <c r="E515" s="15"/>
      <c r="F515" s="15">
        <f t="shared" si="7"/>
        <v>0</v>
      </c>
      <c r="G515" s="14"/>
      <c r="H515" s="16"/>
      <c r="I515" s="19" t="s">
        <v>2722</v>
      </c>
      <c r="J515" s="19" t="s">
        <v>2723</v>
      </c>
      <c r="K515" s="19" t="s">
        <v>2724</v>
      </c>
      <c r="L515" s="19" t="s">
        <v>2725</v>
      </c>
      <c r="M515" s="19" t="s">
        <v>2723</v>
      </c>
      <c r="N515" s="19" t="s">
        <v>2726</v>
      </c>
      <c r="O515" s="20"/>
    </row>
    <row r="516" ht="18" customHeight="1" spans="1:15">
      <c r="A516" s="13">
        <v>48662</v>
      </c>
      <c r="B516" s="14" t="s">
        <v>2727</v>
      </c>
      <c r="C516" s="14" t="s">
        <v>2728</v>
      </c>
      <c r="D516" s="15">
        <v>0.64</v>
      </c>
      <c r="E516" s="15"/>
      <c r="F516" s="15">
        <f t="shared" si="7"/>
        <v>0</v>
      </c>
      <c r="G516" s="14"/>
      <c r="H516" s="16"/>
      <c r="I516" s="19" t="s">
        <v>2728</v>
      </c>
      <c r="J516" s="19" t="s">
        <v>2729</v>
      </c>
      <c r="K516" s="19" t="s">
        <v>2730</v>
      </c>
      <c r="L516" s="19" t="s">
        <v>2731</v>
      </c>
      <c r="M516" s="19" t="s">
        <v>2729</v>
      </c>
      <c r="N516" s="19" t="s">
        <v>2732</v>
      </c>
      <c r="O516" s="20"/>
    </row>
    <row r="517" ht="18" customHeight="1" spans="1:15">
      <c r="A517" s="13">
        <v>48663</v>
      </c>
      <c r="B517" s="14" t="s">
        <v>2733</v>
      </c>
      <c r="C517" s="14" t="s">
        <v>2734</v>
      </c>
      <c r="D517" s="15">
        <v>0.64</v>
      </c>
      <c r="E517" s="15"/>
      <c r="F517" s="15">
        <f t="shared" si="7"/>
        <v>0</v>
      </c>
      <c r="G517" s="14"/>
      <c r="H517" s="16"/>
      <c r="I517" s="19" t="s">
        <v>2728</v>
      </c>
      <c r="J517" s="19" t="s">
        <v>2729</v>
      </c>
      <c r="K517" s="19" t="s">
        <v>2730</v>
      </c>
      <c r="L517" s="19" t="s">
        <v>2735</v>
      </c>
      <c r="M517" s="19" t="s">
        <v>2736</v>
      </c>
      <c r="N517" s="19" t="s">
        <v>2737</v>
      </c>
      <c r="O517" s="20"/>
    </row>
    <row r="518" ht="18" customHeight="1" spans="1:15">
      <c r="A518" s="13">
        <v>48664</v>
      </c>
      <c r="B518" s="14" t="s">
        <v>2738</v>
      </c>
      <c r="C518" s="14" t="s">
        <v>2739</v>
      </c>
      <c r="D518" s="15">
        <v>0.64</v>
      </c>
      <c r="E518" s="15"/>
      <c r="F518" s="15">
        <f t="shared" ref="F518:F581" si="8">ROUND((ROUND(D518,2)*ROUND(E518,2)),2)</f>
        <v>0</v>
      </c>
      <c r="G518" s="14"/>
      <c r="H518" s="16"/>
      <c r="I518" s="19" t="s">
        <v>2728</v>
      </c>
      <c r="J518" s="19" t="s">
        <v>2729</v>
      </c>
      <c r="K518" s="19" t="s">
        <v>2730</v>
      </c>
      <c r="L518" s="19" t="s">
        <v>2740</v>
      </c>
      <c r="M518" s="19" t="s">
        <v>2741</v>
      </c>
      <c r="N518" s="19" t="s">
        <v>2742</v>
      </c>
      <c r="O518" s="20"/>
    </row>
    <row r="519" ht="18" customHeight="1" spans="1:15">
      <c r="A519" s="13">
        <v>48665</v>
      </c>
      <c r="B519" s="14" t="s">
        <v>2743</v>
      </c>
      <c r="C519" s="14" t="s">
        <v>2744</v>
      </c>
      <c r="D519" s="15">
        <v>0.64</v>
      </c>
      <c r="E519" s="15"/>
      <c r="F519" s="15">
        <f t="shared" si="8"/>
        <v>0</v>
      </c>
      <c r="G519" s="14"/>
      <c r="H519" s="16"/>
      <c r="I519" s="19" t="s">
        <v>2744</v>
      </c>
      <c r="J519" s="19" t="s">
        <v>2745</v>
      </c>
      <c r="K519" s="19" t="s">
        <v>2746</v>
      </c>
      <c r="L519" s="19" t="s">
        <v>2747</v>
      </c>
      <c r="M519" s="19" t="s">
        <v>2745</v>
      </c>
      <c r="N519" s="19" t="s">
        <v>2748</v>
      </c>
      <c r="O519" s="20"/>
    </row>
    <row r="520" ht="18" customHeight="1" spans="1:15">
      <c r="A520" s="13">
        <v>48666</v>
      </c>
      <c r="B520" s="14" t="s">
        <v>2749</v>
      </c>
      <c r="C520" s="14" t="s">
        <v>2750</v>
      </c>
      <c r="D520" s="15">
        <v>0.64</v>
      </c>
      <c r="E520" s="15"/>
      <c r="F520" s="15">
        <f t="shared" si="8"/>
        <v>0</v>
      </c>
      <c r="G520" s="14"/>
      <c r="H520" s="16"/>
      <c r="I520" s="19" t="s">
        <v>2750</v>
      </c>
      <c r="J520" s="19" t="s">
        <v>2751</v>
      </c>
      <c r="K520" s="19" t="s">
        <v>2752</v>
      </c>
      <c r="L520" s="19" t="s">
        <v>2753</v>
      </c>
      <c r="M520" s="19" t="s">
        <v>2751</v>
      </c>
      <c r="N520" s="19" t="s">
        <v>2754</v>
      </c>
      <c r="O520" s="20"/>
    </row>
    <row r="521" ht="18" customHeight="1" spans="1:15">
      <c r="A521" s="13">
        <v>48667</v>
      </c>
      <c r="B521" s="14" t="s">
        <v>2755</v>
      </c>
      <c r="C521" s="14" t="s">
        <v>2756</v>
      </c>
      <c r="D521" s="15">
        <v>0.64</v>
      </c>
      <c r="E521" s="15"/>
      <c r="F521" s="15">
        <f t="shared" si="8"/>
        <v>0</v>
      </c>
      <c r="G521" s="14"/>
      <c r="H521" s="16"/>
      <c r="I521" s="19" t="s">
        <v>2756</v>
      </c>
      <c r="J521" s="19" t="s">
        <v>2757</v>
      </c>
      <c r="K521" s="19" t="s">
        <v>2758</v>
      </c>
      <c r="L521" s="19" t="s">
        <v>2759</v>
      </c>
      <c r="M521" s="19" t="s">
        <v>2757</v>
      </c>
      <c r="N521" s="19" t="s">
        <v>2760</v>
      </c>
      <c r="O521" s="20"/>
    </row>
    <row r="522" ht="18" customHeight="1" spans="1:15">
      <c r="A522" s="13">
        <v>48668</v>
      </c>
      <c r="B522" s="14" t="s">
        <v>2761</v>
      </c>
      <c r="C522" s="14" t="s">
        <v>2762</v>
      </c>
      <c r="D522" s="15">
        <v>0.64</v>
      </c>
      <c r="E522" s="15"/>
      <c r="F522" s="15">
        <f t="shared" si="8"/>
        <v>0</v>
      </c>
      <c r="G522" s="14"/>
      <c r="H522" s="16"/>
      <c r="I522" s="19" t="s">
        <v>2762</v>
      </c>
      <c r="J522" s="19" t="s">
        <v>2763</v>
      </c>
      <c r="K522" s="19" t="s">
        <v>2764</v>
      </c>
      <c r="L522" s="19" t="s">
        <v>2765</v>
      </c>
      <c r="M522" s="19" t="s">
        <v>2763</v>
      </c>
      <c r="N522" s="19" t="s">
        <v>2766</v>
      </c>
      <c r="O522" s="20"/>
    </row>
    <row r="523" ht="18" customHeight="1" spans="1:15">
      <c r="A523" s="13">
        <v>48669</v>
      </c>
      <c r="B523" s="14" t="s">
        <v>2767</v>
      </c>
      <c r="C523" s="14" t="s">
        <v>2768</v>
      </c>
      <c r="D523" s="15">
        <v>0.64</v>
      </c>
      <c r="E523" s="15"/>
      <c r="F523" s="15">
        <f t="shared" si="8"/>
        <v>0</v>
      </c>
      <c r="G523" s="14"/>
      <c r="H523" s="16"/>
      <c r="I523" s="19" t="s">
        <v>2768</v>
      </c>
      <c r="J523" s="19" t="s">
        <v>2769</v>
      </c>
      <c r="K523" s="19" t="s">
        <v>2770</v>
      </c>
      <c r="L523" s="19" t="s">
        <v>2771</v>
      </c>
      <c r="M523" s="19" t="s">
        <v>2769</v>
      </c>
      <c r="N523" s="19" t="s">
        <v>2772</v>
      </c>
      <c r="O523" s="20"/>
    </row>
    <row r="524" ht="18" customHeight="1" spans="1:15">
      <c r="A524" s="13">
        <v>48670</v>
      </c>
      <c r="B524" s="14" t="s">
        <v>2773</v>
      </c>
      <c r="C524" s="14" t="s">
        <v>2774</v>
      </c>
      <c r="D524" s="15">
        <v>0.64</v>
      </c>
      <c r="E524" s="15"/>
      <c r="F524" s="15">
        <f t="shared" si="8"/>
        <v>0</v>
      </c>
      <c r="G524" s="14"/>
      <c r="H524" s="16"/>
      <c r="I524" s="19" t="s">
        <v>2768</v>
      </c>
      <c r="J524" s="19" t="s">
        <v>2769</v>
      </c>
      <c r="K524" s="19" t="s">
        <v>2770</v>
      </c>
      <c r="L524" s="19" t="s">
        <v>2775</v>
      </c>
      <c r="M524" s="19" t="s">
        <v>2776</v>
      </c>
      <c r="N524" s="19" t="s">
        <v>2777</v>
      </c>
      <c r="O524" s="20"/>
    </row>
    <row r="525" ht="18" customHeight="1" spans="1:15">
      <c r="A525" s="13">
        <v>48671</v>
      </c>
      <c r="B525" s="14" t="s">
        <v>2778</v>
      </c>
      <c r="C525" s="14" t="s">
        <v>2779</v>
      </c>
      <c r="D525" s="15">
        <v>0.64</v>
      </c>
      <c r="E525" s="15"/>
      <c r="F525" s="15">
        <f t="shared" si="8"/>
        <v>0</v>
      </c>
      <c r="G525" s="14"/>
      <c r="H525" s="16"/>
      <c r="I525" s="19" t="s">
        <v>2768</v>
      </c>
      <c r="J525" s="19" t="s">
        <v>2769</v>
      </c>
      <c r="K525" s="19" t="s">
        <v>2770</v>
      </c>
      <c r="L525" s="19" t="s">
        <v>2780</v>
      </c>
      <c r="M525" s="19" t="s">
        <v>2781</v>
      </c>
      <c r="N525" s="19" t="s">
        <v>2782</v>
      </c>
      <c r="O525" s="20"/>
    </row>
    <row r="526" ht="18" customHeight="1" spans="1:15">
      <c r="A526" s="13">
        <v>48672</v>
      </c>
      <c r="B526" s="14" t="s">
        <v>2783</v>
      </c>
      <c r="C526" s="14" t="s">
        <v>2784</v>
      </c>
      <c r="D526" s="15">
        <v>0.64</v>
      </c>
      <c r="E526" s="15">
        <v>26.6</v>
      </c>
      <c r="F526" s="15">
        <f t="shared" si="8"/>
        <v>17.02</v>
      </c>
      <c r="G526" s="14"/>
      <c r="H526" s="16"/>
      <c r="I526" s="19" t="s">
        <v>2784</v>
      </c>
      <c r="J526" s="19" t="s">
        <v>2785</v>
      </c>
      <c r="K526" s="19" t="s">
        <v>2786</v>
      </c>
      <c r="L526" s="19" t="s">
        <v>2787</v>
      </c>
      <c r="M526" s="19" t="s">
        <v>2785</v>
      </c>
      <c r="N526" s="19" t="s">
        <v>2788</v>
      </c>
      <c r="O526" s="20"/>
    </row>
    <row r="527" ht="18" customHeight="1" spans="1:15">
      <c r="A527" s="13">
        <v>48673</v>
      </c>
      <c r="B527" s="14" t="s">
        <v>2789</v>
      </c>
      <c r="C527" s="14" t="s">
        <v>2790</v>
      </c>
      <c r="D527" s="15">
        <v>0.64</v>
      </c>
      <c r="E527" s="15"/>
      <c r="F527" s="15">
        <f t="shared" si="8"/>
        <v>0</v>
      </c>
      <c r="G527" s="14"/>
      <c r="H527" s="16"/>
      <c r="I527" s="19" t="s">
        <v>2784</v>
      </c>
      <c r="J527" s="19" t="s">
        <v>2785</v>
      </c>
      <c r="K527" s="19" t="s">
        <v>2786</v>
      </c>
      <c r="L527" s="19" t="s">
        <v>2791</v>
      </c>
      <c r="M527" s="19" t="s">
        <v>2792</v>
      </c>
      <c r="N527" s="19" t="s">
        <v>2793</v>
      </c>
      <c r="O527" s="20"/>
    </row>
    <row r="528" ht="18" customHeight="1" spans="1:15">
      <c r="A528" s="13">
        <v>48674</v>
      </c>
      <c r="B528" s="14" t="s">
        <v>2794</v>
      </c>
      <c r="C528" s="14" t="s">
        <v>2795</v>
      </c>
      <c r="D528" s="15">
        <v>0.64</v>
      </c>
      <c r="E528" s="15"/>
      <c r="F528" s="15">
        <f t="shared" si="8"/>
        <v>0</v>
      </c>
      <c r="G528" s="14"/>
      <c r="H528" s="16"/>
      <c r="I528" s="19" t="s">
        <v>2784</v>
      </c>
      <c r="J528" s="19" t="s">
        <v>2785</v>
      </c>
      <c r="K528" s="19" t="s">
        <v>2786</v>
      </c>
      <c r="L528" s="19" t="s">
        <v>2796</v>
      </c>
      <c r="M528" s="19" t="s">
        <v>2797</v>
      </c>
      <c r="N528" s="19" t="s">
        <v>2798</v>
      </c>
      <c r="O528" s="20"/>
    </row>
    <row r="529" ht="18" customHeight="1" spans="1:15">
      <c r="A529" s="13">
        <v>48675</v>
      </c>
      <c r="B529" s="14" t="s">
        <v>2799</v>
      </c>
      <c r="C529" s="14" t="s">
        <v>2108</v>
      </c>
      <c r="D529" s="15">
        <v>0.64</v>
      </c>
      <c r="E529" s="15">
        <v>22.6</v>
      </c>
      <c r="F529" s="15">
        <f t="shared" si="8"/>
        <v>14.46</v>
      </c>
      <c r="G529" s="14"/>
      <c r="H529" s="16"/>
      <c r="I529" s="19" t="s">
        <v>2108</v>
      </c>
      <c r="J529" s="19" t="s">
        <v>2800</v>
      </c>
      <c r="K529" s="19" t="s">
        <v>2801</v>
      </c>
      <c r="L529" s="19" t="s">
        <v>2802</v>
      </c>
      <c r="M529" s="19" t="s">
        <v>2800</v>
      </c>
      <c r="N529" s="19" t="s">
        <v>2803</v>
      </c>
      <c r="O529" s="20"/>
    </row>
    <row r="530" ht="18" customHeight="1" spans="1:15">
      <c r="A530" s="13">
        <v>48676</v>
      </c>
      <c r="B530" s="14" t="s">
        <v>2804</v>
      </c>
      <c r="C530" s="14" t="s">
        <v>2805</v>
      </c>
      <c r="D530" s="15">
        <v>0.64</v>
      </c>
      <c r="E530" s="15"/>
      <c r="F530" s="15">
        <f t="shared" si="8"/>
        <v>0</v>
      </c>
      <c r="G530" s="14"/>
      <c r="H530" s="16"/>
      <c r="I530" s="19" t="s">
        <v>2108</v>
      </c>
      <c r="J530" s="19" t="s">
        <v>2800</v>
      </c>
      <c r="K530" s="19" t="s">
        <v>2801</v>
      </c>
      <c r="L530" s="19" t="s">
        <v>2806</v>
      </c>
      <c r="M530" s="19" t="s">
        <v>2807</v>
      </c>
      <c r="N530" s="19" t="s">
        <v>2808</v>
      </c>
      <c r="O530" s="20"/>
    </row>
    <row r="531" ht="18" customHeight="1" spans="1:15">
      <c r="A531" s="13">
        <v>48677</v>
      </c>
      <c r="B531" s="14" t="s">
        <v>2809</v>
      </c>
      <c r="C531" s="14" t="s">
        <v>2810</v>
      </c>
      <c r="D531" s="15">
        <v>0.64</v>
      </c>
      <c r="E531" s="15"/>
      <c r="F531" s="15">
        <f t="shared" si="8"/>
        <v>0</v>
      </c>
      <c r="G531" s="14"/>
      <c r="H531" s="16"/>
      <c r="I531" s="19" t="s">
        <v>2108</v>
      </c>
      <c r="J531" s="19" t="s">
        <v>2800</v>
      </c>
      <c r="K531" s="19" t="s">
        <v>2801</v>
      </c>
      <c r="L531" s="19" t="s">
        <v>2811</v>
      </c>
      <c r="M531" s="19" t="s">
        <v>2812</v>
      </c>
      <c r="N531" s="19" t="s">
        <v>2813</v>
      </c>
      <c r="O531" s="20"/>
    </row>
    <row r="532" ht="18" customHeight="1" spans="1:15">
      <c r="A532" s="13">
        <v>48678</v>
      </c>
      <c r="B532" s="14" t="s">
        <v>2814</v>
      </c>
      <c r="C532" s="14" t="s">
        <v>2815</v>
      </c>
      <c r="D532" s="15">
        <v>0.64</v>
      </c>
      <c r="E532" s="15"/>
      <c r="F532" s="15">
        <f t="shared" si="8"/>
        <v>0</v>
      </c>
      <c r="G532" s="14"/>
      <c r="H532" s="16"/>
      <c r="I532" s="19" t="s">
        <v>2108</v>
      </c>
      <c r="J532" s="19" t="s">
        <v>2800</v>
      </c>
      <c r="K532" s="19" t="s">
        <v>2801</v>
      </c>
      <c r="L532" s="19" t="s">
        <v>2816</v>
      </c>
      <c r="M532" s="19" t="s">
        <v>2817</v>
      </c>
      <c r="N532" s="19" t="s">
        <v>2818</v>
      </c>
      <c r="O532" s="20"/>
    </row>
    <row r="533" ht="18" customHeight="1" spans="1:15">
      <c r="A533" s="13">
        <v>48679</v>
      </c>
      <c r="B533" s="14" t="s">
        <v>2819</v>
      </c>
      <c r="C533" s="14" t="s">
        <v>2820</v>
      </c>
      <c r="D533" s="15">
        <v>0.64</v>
      </c>
      <c r="E533" s="15">
        <v>23.9</v>
      </c>
      <c r="F533" s="15">
        <f t="shared" si="8"/>
        <v>15.3</v>
      </c>
      <c r="G533" s="14"/>
      <c r="H533" s="16"/>
      <c r="I533" s="19" t="s">
        <v>2820</v>
      </c>
      <c r="J533" s="19" t="s">
        <v>2821</v>
      </c>
      <c r="K533" s="19" t="s">
        <v>2822</v>
      </c>
      <c r="L533" s="19" t="s">
        <v>2823</v>
      </c>
      <c r="M533" s="19" t="s">
        <v>2821</v>
      </c>
      <c r="N533" s="19" t="s">
        <v>2824</v>
      </c>
      <c r="O533" s="20"/>
    </row>
    <row r="534" ht="18" customHeight="1" spans="1:15">
      <c r="A534" s="13">
        <v>48680</v>
      </c>
      <c r="B534" s="14" t="s">
        <v>2825</v>
      </c>
      <c r="C534" s="14" t="s">
        <v>2826</v>
      </c>
      <c r="D534" s="15">
        <v>0.64</v>
      </c>
      <c r="E534" s="15"/>
      <c r="F534" s="15">
        <f t="shared" si="8"/>
        <v>0</v>
      </c>
      <c r="G534" s="14"/>
      <c r="H534" s="16"/>
      <c r="I534" s="19" t="s">
        <v>2820</v>
      </c>
      <c r="J534" s="19" t="s">
        <v>2821</v>
      </c>
      <c r="K534" s="19" t="s">
        <v>2822</v>
      </c>
      <c r="L534" s="19" t="s">
        <v>2827</v>
      </c>
      <c r="M534" s="19" t="s">
        <v>2828</v>
      </c>
      <c r="N534" s="19" t="s">
        <v>2829</v>
      </c>
      <c r="O534" s="20"/>
    </row>
    <row r="535" ht="18" customHeight="1" spans="1:15">
      <c r="A535" s="13">
        <v>48681</v>
      </c>
      <c r="B535" s="14" t="s">
        <v>2830</v>
      </c>
      <c r="C535" s="14" t="s">
        <v>2831</v>
      </c>
      <c r="D535" s="15">
        <v>0.64</v>
      </c>
      <c r="E535" s="15"/>
      <c r="F535" s="15">
        <f t="shared" si="8"/>
        <v>0</v>
      </c>
      <c r="G535" s="14"/>
      <c r="H535" s="16"/>
      <c r="I535" s="19" t="s">
        <v>2820</v>
      </c>
      <c r="J535" s="19" t="s">
        <v>2821</v>
      </c>
      <c r="K535" s="19" t="s">
        <v>2822</v>
      </c>
      <c r="L535" s="19" t="s">
        <v>2832</v>
      </c>
      <c r="M535" s="19" t="s">
        <v>2833</v>
      </c>
      <c r="N535" s="19" t="s">
        <v>2834</v>
      </c>
      <c r="O535" s="20"/>
    </row>
    <row r="536" ht="18" customHeight="1" spans="1:15">
      <c r="A536" s="13">
        <v>48682</v>
      </c>
      <c r="B536" s="14" t="s">
        <v>2835</v>
      </c>
      <c r="C536" s="14" t="s">
        <v>2836</v>
      </c>
      <c r="D536" s="15">
        <v>0.64</v>
      </c>
      <c r="E536" s="15">
        <v>13.3</v>
      </c>
      <c r="F536" s="15">
        <f t="shared" si="8"/>
        <v>8.51</v>
      </c>
      <c r="G536" s="14"/>
      <c r="H536" s="16"/>
      <c r="I536" s="19" t="s">
        <v>2836</v>
      </c>
      <c r="J536" s="19" t="s">
        <v>2837</v>
      </c>
      <c r="K536" s="19" t="s">
        <v>2838</v>
      </c>
      <c r="L536" s="19" t="s">
        <v>2839</v>
      </c>
      <c r="M536" s="19" t="s">
        <v>2837</v>
      </c>
      <c r="N536" s="19" t="s">
        <v>2840</v>
      </c>
      <c r="O536" s="20"/>
    </row>
    <row r="537" ht="18" customHeight="1" spans="1:15">
      <c r="A537" s="13">
        <v>48683</v>
      </c>
      <c r="B537" s="14" t="s">
        <v>2841</v>
      </c>
      <c r="C537" s="14" t="s">
        <v>2842</v>
      </c>
      <c r="D537" s="15">
        <v>0.64</v>
      </c>
      <c r="E537" s="15">
        <v>22.6</v>
      </c>
      <c r="F537" s="15">
        <f t="shared" si="8"/>
        <v>14.46</v>
      </c>
      <c r="G537" s="14"/>
      <c r="H537" s="16"/>
      <c r="I537" s="19" t="s">
        <v>2842</v>
      </c>
      <c r="J537" s="19" t="s">
        <v>2843</v>
      </c>
      <c r="K537" s="19" t="s">
        <v>2844</v>
      </c>
      <c r="L537" s="19" t="s">
        <v>2845</v>
      </c>
      <c r="M537" s="19" t="s">
        <v>2843</v>
      </c>
      <c r="N537" s="19" t="s">
        <v>2846</v>
      </c>
      <c r="O537" s="20"/>
    </row>
    <row r="538" ht="18" customHeight="1" spans="1:15">
      <c r="A538" s="13">
        <v>48684</v>
      </c>
      <c r="B538" s="14" t="s">
        <v>2847</v>
      </c>
      <c r="C538" s="14" t="s">
        <v>2848</v>
      </c>
      <c r="D538" s="15">
        <v>0.64</v>
      </c>
      <c r="E538" s="15"/>
      <c r="F538" s="15">
        <f t="shared" si="8"/>
        <v>0</v>
      </c>
      <c r="G538" s="14"/>
      <c r="H538" s="16"/>
      <c r="I538" s="19" t="s">
        <v>2842</v>
      </c>
      <c r="J538" s="19" t="s">
        <v>2843</v>
      </c>
      <c r="K538" s="19" t="s">
        <v>2844</v>
      </c>
      <c r="L538" s="19" t="s">
        <v>2849</v>
      </c>
      <c r="M538" s="19" t="s">
        <v>2850</v>
      </c>
      <c r="N538" s="19" t="s">
        <v>2851</v>
      </c>
      <c r="O538" s="20"/>
    </row>
    <row r="539" ht="18" customHeight="1" spans="1:15">
      <c r="A539" s="13">
        <v>48685</v>
      </c>
      <c r="B539" s="14" t="s">
        <v>2852</v>
      </c>
      <c r="C539" s="14" t="s">
        <v>2853</v>
      </c>
      <c r="D539" s="15">
        <v>0.64</v>
      </c>
      <c r="E539" s="15"/>
      <c r="F539" s="15">
        <f t="shared" si="8"/>
        <v>0</v>
      </c>
      <c r="G539" s="14"/>
      <c r="H539" s="16"/>
      <c r="I539" s="19" t="s">
        <v>2842</v>
      </c>
      <c r="J539" s="19" t="s">
        <v>2843</v>
      </c>
      <c r="K539" s="19" t="s">
        <v>2844</v>
      </c>
      <c r="L539" s="19" t="s">
        <v>2854</v>
      </c>
      <c r="M539" s="19" t="s">
        <v>2855</v>
      </c>
      <c r="N539" s="19" t="s">
        <v>2856</v>
      </c>
      <c r="O539" s="20"/>
    </row>
    <row r="540" ht="18" customHeight="1" spans="1:15">
      <c r="A540" s="13">
        <v>48686</v>
      </c>
      <c r="B540" s="14" t="s">
        <v>2857</v>
      </c>
      <c r="C540" s="14" t="s">
        <v>2858</v>
      </c>
      <c r="D540" s="15">
        <v>0.64</v>
      </c>
      <c r="E540" s="15"/>
      <c r="F540" s="15">
        <f t="shared" si="8"/>
        <v>0</v>
      </c>
      <c r="G540" s="14"/>
      <c r="H540" s="16"/>
      <c r="I540" s="19" t="s">
        <v>2842</v>
      </c>
      <c r="J540" s="19" t="s">
        <v>2843</v>
      </c>
      <c r="K540" s="19" t="s">
        <v>2844</v>
      </c>
      <c r="L540" s="19" t="s">
        <v>2859</v>
      </c>
      <c r="M540" s="19" t="s">
        <v>2860</v>
      </c>
      <c r="N540" s="19" t="s">
        <v>2861</v>
      </c>
      <c r="O540" s="20"/>
    </row>
    <row r="541" ht="18" customHeight="1" spans="1:15">
      <c r="A541" s="13">
        <v>48687</v>
      </c>
      <c r="B541" s="14" t="s">
        <v>2862</v>
      </c>
      <c r="C541" s="14" t="s">
        <v>2863</v>
      </c>
      <c r="D541" s="15">
        <v>0.64</v>
      </c>
      <c r="E541" s="15">
        <v>25.95</v>
      </c>
      <c r="F541" s="15">
        <f t="shared" si="8"/>
        <v>16.61</v>
      </c>
      <c r="G541" s="14"/>
      <c r="H541" s="16"/>
      <c r="I541" s="19" t="s">
        <v>2863</v>
      </c>
      <c r="J541" s="19" t="s">
        <v>2864</v>
      </c>
      <c r="K541" s="19" t="s">
        <v>2865</v>
      </c>
      <c r="L541" s="19" t="s">
        <v>2866</v>
      </c>
      <c r="M541" s="19" t="s">
        <v>2864</v>
      </c>
      <c r="N541" s="19" t="s">
        <v>2867</v>
      </c>
      <c r="O541" s="20"/>
    </row>
    <row r="542" ht="18" customHeight="1" spans="1:15">
      <c r="A542" s="13">
        <v>48688</v>
      </c>
      <c r="B542" s="14" t="s">
        <v>2868</v>
      </c>
      <c r="C542" s="14" t="s">
        <v>2869</v>
      </c>
      <c r="D542" s="15">
        <v>0.64</v>
      </c>
      <c r="E542" s="15"/>
      <c r="F542" s="15">
        <f t="shared" si="8"/>
        <v>0</v>
      </c>
      <c r="G542" s="14"/>
      <c r="H542" s="16"/>
      <c r="I542" s="19" t="s">
        <v>2863</v>
      </c>
      <c r="J542" s="19" t="s">
        <v>2864</v>
      </c>
      <c r="K542" s="19" t="s">
        <v>2865</v>
      </c>
      <c r="L542" s="19" t="s">
        <v>2870</v>
      </c>
      <c r="M542" s="19" t="s">
        <v>2871</v>
      </c>
      <c r="N542" s="19" t="s">
        <v>2872</v>
      </c>
      <c r="O542" s="20"/>
    </row>
    <row r="543" ht="18" customHeight="1" spans="1:15">
      <c r="A543" s="13">
        <v>48689</v>
      </c>
      <c r="B543" s="14" t="s">
        <v>2873</v>
      </c>
      <c r="C543" s="14" t="s">
        <v>2874</v>
      </c>
      <c r="D543" s="15">
        <v>0.64</v>
      </c>
      <c r="E543" s="15">
        <v>26.6</v>
      </c>
      <c r="F543" s="15">
        <f t="shared" si="8"/>
        <v>17.02</v>
      </c>
      <c r="G543" s="14"/>
      <c r="H543" s="16"/>
      <c r="I543" s="19" t="s">
        <v>2874</v>
      </c>
      <c r="J543" s="19" t="s">
        <v>2875</v>
      </c>
      <c r="K543" s="19" t="s">
        <v>2876</v>
      </c>
      <c r="L543" s="19" t="s">
        <v>2877</v>
      </c>
      <c r="M543" s="19" t="s">
        <v>2875</v>
      </c>
      <c r="N543" s="19" t="s">
        <v>2878</v>
      </c>
      <c r="O543" s="20"/>
    </row>
    <row r="544" ht="18" customHeight="1" spans="1:15">
      <c r="A544" s="13">
        <v>48690</v>
      </c>
      <c r="B544" s="14" t="s">
        <v>2879</v>
      </c>
      <c r="C544" s="14" t="s">
        <v>2880</v>
      </c>
      <c r="D544" s="15">
        <v>0.64</v>
      </c>
      <c r="E544" s="15"/>
      <c r="F544" s="15">
        <f t="shared" si="8"/>
        <v>0</v>
      </c>
      <c r="G544" s="14"/>
      <c r="H544" s="16"/>
      <c r="I544" s="19" t="s">
        <v>2874</v>
      </c>
      <c r="J544" s="19" t="s">
        <v>2875</v>
      </c>
      <c r="K544" s="19" t="s">
        <v>2876</v>
      </c>
      <c r="L544" s="19" t="s">
        <v>2881</v>
      </c>
      <c r="M544" s="19" t="s">
        <v>2882</v>
      </c>
      <c r="N544" s="19" t="s">
        <v>2883</v>
      </c>
      <c r="O544" s="20"/>
    </row>
    <row r="545" ht="18" customHeight="1" spans="1:15">
      <c r="A545" s="13">
        <v>48691</v>
      </c>
      <c r="B545" s="14" t="s">
        <v>2884</v>
      </c>
      <c r="C545" s="14" t="s">
        <v>2885</v>
      </c>
      <c r="D545" s="15">
        <v>0.64</v>
      </c>
      <c r="E545" s="15"/>
      <c r="F545" s="15">
        <f t="shared" si="8"/>
        <v>0</v>
      </c>
      <c r="G545" s="14"/>
      <c r="H545" s="16"/>
      <c r="I545" s="19" t="s">
        <v>2874</v>
      </c>
      <c r="J545" s="19" t="s">
        <v>2875</v>
      </c>
      <c r="K545" s="19" t="s">
        <v>2876</v>
      </c>
      <c r="L545" s="19" t="s">
        <v>2886</v>
      </c>
      <c r="M545" s="19" t="s">
        <v>2887</v>
      </c>
      <c r="N545" s="19" t="s">
        <v>2888</v>
      </c>
      <c r="O545" s="20"/>
    </row>
    <row r="546" ht="18" customHeight="1" spans="1:15">
      <c r="A546" s="13">
        <v>48692</v>
      </c>
      <c r="B546" s="14" t="s">
        <v>2889</v>
      </c>
      <c r="C546" s="14" t="s">
        <v>2890</v>
      </c>
      <c r="D546" s="15">
        <v>0.64</v>
      </c>
      <c r="E546" s="15"/>
      <c r="F546" s="15">
        <f t="shared" si="8"/>
        <v>0</v>
      </c>
      <c r="G546" s="14"/>
      <c r="H546" s="16"/>
      <c r="I546" s="19" t="s">
        <v>2874</v>
      </c>
      <c r="J546" s="19" t="s">
        <v>2875</v>
      </c>
      <c r="K546" s="19" t="s">
        <v>2876</v>
      </c>
      <c r="L546" s="19" t="s">
        <v>2891</v>
      </c>
      <c r="M546" s="19" t="s">
        <v>2892</v>
      </c>
      <c r="N546" s="19" t="s">
        <v>2893</v>
      </c>
      <c r="O546" s="20"/>
    </row>
    <row r="547" ht="18" customHeight="1" spans="1:15">
      <c r="A547" s="13">
        <v>48693</v>
      </c>
      <c r="B547" s="14" t="s">
        <v>2894</v>
      </c>
      <c r="C547" s="14" t="s">
        <v>2895</v>
      </c>
      <c r="D547" s="15">
        <v>0.64</v>
      </c>
      <c r="E547" s="15">
        <v>26.6</v>
      </c>
      <c r="F547" s="15">
        <f t="shared" si="8"/>
        <v>17.02</v>
      </c>
      <c r="G547" s="14"/>
      <c r="H547" s="16"/>
      <c r="I547" s="19" t="s">
        <v>2895</v>
      </c>
      <c r="J547" s="19" t="s">
        <v>2896</v>
      </c>
      <c r="K547" s="19" t="s">
        <v>2897</v>
      </c>
      <c r="L547" s="19" t="s">
        <v>2898</v>
      </c>
      <c r="M547" s="19" t="s">
        <v>2896</v>
      </c>
      <c r="N547" s="19" t="s">
        <v>2899</v>
      </c>
      <c r="O547" s="20"/>
    </row>
    <row r="548" ht="18" customHeight="1" spans="1:15">
      <c r="A548" s="13">
        <v>48694</v>
      </c>
      <c r="B548" s="14" t="s">
        <v>2900</v>
      </c>
      <c r="C548" s="14" t="s">
        <v>2901</v>
      </c>
      <c r="D548" s="15">
        <v>0.64</v>
      </c>
      <c r="E548" s="15"/>
      <c r="F548" s="15">
        <f t="shared" si="8"/>
        <v>0</v>
      </c>
      <c r="G548" s="14"/>
      <c r="H548" s="16"/>
      <c r="I548" s="19" t="s">
        <v>2895</v>
      </c>
      <c r="J548" s="19" t="s">
        <v>2896</v>
      </c>
      <c r="K548" s="19" t="s">
        <v>2897</v>
      </c>
      <c r="L548" s="19" t="s">
        <v>2902</v>
      </c>
      <c r="M548" s="19" t="s">
        <v>2903</v>
      </c>
      <c r="N548" s="19" t="s">
        <v>2904</v>
      </c>
      <c r="O548" s="20"/>
    </row>
    <row r="549" ht="18" customHeight="1" spans="1:15">
      <c r="A549" s="13">
        <v>48695</v>
      </c>
      <c r="B549" s="14" t="s">
        <v>2905</v>
      </c>
      <c r="C549" s="14" t="s">
        <v>2906</v>
      </c>
      <c r="D549" s="15">
        <v>0.64</v>
      </c>
      <c r="E549" s="15"/>
      <c r="F549" s="15">
        <f t="shared" si="8"/>
        <v>0</v>
      </c>
      <c r="G549" s="14"/>
      <c r="H549" s="16"/>
      <c r="I549" s="19" t="s">
        <v>2895</v>
      </c>
      <c r="J549" s="19" t="s">
        <v>2896</v>
      </c>
      <c r="K549" s="19" t="s">
        <v>2897</v>
      </c>
      <c r="L549" s="19" t="s">
        <v>2907</v>
      </c>
      <c r="M549" s="19" t="s">
        <v>2908</v>
      </c>
      <c r="N549" s="19" t="s">
        <v>2909</v>
      </c>
      <c r="O549" s="20"/>
    </row>
    <row r="550" ht="18" customHeight="1" spans="1:15">
      <c r="A550" s="13">
        <v>48696</v>
      </c>
      <c r="B550" s="14" t="s">
        <v>2910</v>
      </c>
      <c r="C550" s="14" t="s">
        <v>2911</v>
      </c>
      <c r="D550" s="15">
        <v>0.64</v>
      </c>
      <c r="E550" s="15"/>
      <c r="F550" s="15">
        <f t="shared" si="8"/>
        <v>0</v>
      </c>
      <c r="G550" s="14"/>
      <c r="H550" s="16"/>
      <c r="I550" s="19" t="s">
        <v>2895</v>
      </c>
      <c r="J550" s="19" t="s">
        <v>2896</v>
      </c>
      <c r="K550" s="19" t="s">
        <v>2897</v>
      </c>
      <c r="L550" s="19" t="s">
        <v>2912</v>
      </c>
      <c r="M550" s="19" t="s">
        <v>2913</v>
      </c>
      <c r="N550" s="19" t="s">
        <v>2914</v>
      </c>
      <c r="O550" s="20"/>
    </row>
    <row r="551" ht="18" customHeight="1" spans="1:15">
      <c r="A551" s="13">
        <v>48697</v>
      </c>
      <c r="B551" s="14" t="s">
        <v>2915</v>
      </c>
      <c r="C551" s="14" t="s">
        <v>2916</v>
      </c>
      <c r="D551" s="15">
        <v>0.64</v>
      </c>
      <c r="E551" s="15"/>
      <c r="F551" s="15">
        <f t="shared" si="8"/>
        <v>0</v>
      </c>
      <c r="G551" s="14"/>
      <c r="H551" s="16"/>
      <c r="I551" s="19" t="s">
        <v>2895</v>
      </c>
      <c r="J551" s="19" t="s">
        <v>2896</v>
      </c>
      <c r="K551" s="19" t="s">
        <v>2897</v>
      </c>
      <c r="L551" s="19" t="s">
        <v>2917</v>
      </c>
      <c r="M551" s="19" t="s">
        <v>2918</v>
      </c>
      <c r="N551" s="19" t="s">
        <v>2919</v>
      </c>
      <c r="O551" s="20"/>
    </row>
    <row r="552" ht="18" customHeight="1" spans="1:15">
      <c r="A552" s="13">
        <v>48698</v>
      </c>
      <c r="B552" s="14" t="s">
        <v>2920</v>
      </c>
      <c r="C552" s="14" t="s">
        <v>2921</v>
      </c>
      <c r="D552" s="15">
        <v>0.64</v>
      </c>
      <c r="E552" s="15">
        <v>27.9</v>
      </c>
      <c r="F552" s="15">
        <f t="shared" si="8"/>
        <v>17.86</v>
      </c>
      <c r="G552" s="14"/>
      <c r="H552" s="16"/>
      <c r="I552" s="19" t="s">
        <v>2921</v>
      </c>
      <c r="J552" s="19" t="s">
        <v>2922</v>
      </c>
      <c r="K552" s="19" t="s">
        <v>2923</v>
      </c>
      <c r="L552" s="19" t="s">
        <v>2924</v>
      </c>
      <c r="M552" s="19" t="s">
        <v>2922</v>
      </c>
      <c r="N552" s="19" t="s">
        <v>2925</v>
      </c>
      <c r="O552" s="20"/>
    </row>
    <row r="553" ht="18" customHeight="1" spans="1:15">
      <c r="A553" s="13">
        <v>48699</v>
      </c>
      <c r="B553" s="14" t="s">
        <v>2926</v>
      </c>
      <c r="C553" s="14" t="s">
        <v>2927</v>
      </c>
      <c r="D553" s="15">
        <v>0.64</v>
      </c>
      <c r="E553" s="15"/>
      <c r="F553" s="15">
        <f t="shared" si="8"/>
        <v>0</v>
      </c>
      <c r="G553" s="14"/>
      <c r="H553" s="16"/>
      <c r="I553" s="19" t="s">
        <v>2921</v>
      </c>
      <c r="J553" s="19" t="s">
        <v>2922</v>
      </c>
      <c r="K553" s="19" t="s">
        <v>2923</v>
      </c>
      <c r="L553" s="19" t="s">
        <v>2928</v>
      </c>
      <c r="M553" s="19" t="s">
        <v>2929</v>
      </c>
      <c r="N553" s="19" t="s">
        <v>2930</v>
      </c>
      <c r="O553" s="20"/>
    </row>
    <row r="554" ht="18" customHeight="1" spans="1:15">
      <c r="A554" s="13">
        <v>48700</v>
      </c>
      <c r="B554" s="14" t="s">
        <v>2931</v>
      </c>
      <c r="C554" s="14" t="s">
        <v>2932</v>
      </c>
      <c r="D554" s="15">
        <v>0.64</v>
      </c>
      <c r="E554" s="15"/>
      <c r="F554" s="15">
        <f t="shared" si="8"/>
        <v>0</v>
      </c>
      <c r="G554" s="14"/>
      <c r="H554" s="16"/>
      <c r="I554" s="19" t="s">
        <v>2921</v>
      </c>
      <c r="J554" s="19" t="s">
        <v>2922</v>
      </c>
      <c r="K554" s="19" t="s">
        <v>2923</v>
      </c>
      <c r="L554" s="19" t="s">
        <v>2933</v>
      </c>
      <c r="M554" s="19" t="s">
        <v>2934</v>
      </c>
      <c r="N554" s="19" t="s">
        <v>2935</v>
      </c>
      <c r="O554" s="20"/>
    </row>
    <row r="555" ht="18" customHeight="1" spans="1:15">
      <c r="A555" s="13">
        <v>48701</v>
      </c>
      <c r="B555" s="14" t="s">
        <v>2936</v>
      </c>
      <c r="C555" s="14" t="s">
        <v>2937</v>
      </c>
      <c r="D555" s="15">
        <v>0.64</v>
      </c>
      <c r="E555" s="15"/>
      <c r="F555" s="15">
        <f t="shared" si="8"/>
        <v>0</v>
      </c>
      <c r="G555" s="14"/>
      <c r="H555" s="16"/>
      <c r="I555" s="19" t="s">
        <v>2921</v>
      </c>
      <c r="J555" s="19" t="s">
        <v>2922</v>
      </c>
      <c r="K555" s="19" t="s">
        <v>2923</v>
      </c>
      <c r="L555" s="19" t="s">
        <v>2938</v>
      </c>
      <c r="M555" s="19" t="s">
        <v>2939</v>
      </c>
      <c r="N555" s="19" t="s">
        <v>2940</v>
      </c>
      <c r="O555" s="20"/>
    </row>
    <row r="556" ht="18" customHeight="1" spans="1:15">
      <c r="A556" s="13">
        <v>48702</v>
      </c>
      <c r="B556" s="14" t="s">
        <v>2941</v>
      </c>
      <c r="C556" s="14" t="s">
        <v>2942</v>
      </c>
      <c r="D556" s="15">
        <v>0.64</v>
      </c>
      <c r="E556" s="15">
        <v>25.95</v>
      </c>
      <c r="F556" s="15">
        <f t="shared" si="8"/>
        <v>16.61</v>
      </c>
      <c r="G556" s="14"/>
      <c r="H556" s="16"/>
      <c r="I556" s="19" t="s">
        <v>2942</v>
      </c>
      <c r="J556" s="19" t="s">
        <v>2943</v>
      </c>
      <c r="K556" s="19" t="s">
        <v>2944</v>
      </c>
      <c r="L556" s="19" t="s">
        <v>2945</v>
      </c>
      <c r="M556" s="19" t="s">
        <v>2943</v>
      </c>
      <c r="N556" s="19" t="s">
        <v>2946</v>
      </c>
      <c r="O556" s="20"/>
    </row>
    <row r="557" ht="18" customHeight="1" spans="1:15">
      <c r="A557" s="13">
        <v>48703</v>
      </c>
      <c r="B557" s="14" t="s">
        <v>2947</v>
      </c>
      <c r="C557" s="14" t="s">
        <v>2948</v>
      </c>
      <c r="D557" s="15">
        <v>0.64</v>
      </c>
      <c r="E557" s="15"/>
      <c r="F557" s="15">
        <f t="shared" si="8"/>
        <v>0</v>
      </c>
      <c r="G557" s="14"/>
      <c r="H557" s="16"/>
      <c r="I557" s="19" t="s">
        <v>2942</v>
      </c>
      <c r="J557" s="19" t="s">
        <v>2943</v>
      </c>
      <c r="K557" s="19" t="s">
        <v>2944</v>
      </c>
      <c r="L557" s="19" t="s">
        <v>2949</v>
      </c>
      <c r="M557" s="19" t="s">
        <v>2950</v>
      </c>
      <c r="N557" s="19" t="s">
        <v>2951</v>
      </c>
      <c r="O557" s="20"/>
    </row>
    <row r="558" ht="18" customHeight="1" spans="1:15">
      <c r="A558" s="13">
        <v>48704</v>
      </c>
      <c r="B558" s="14" t="s">
        <v>2952</v>
      </c>
      <c r="C558" s="14" t="s">
        <v>2953</v>
      </c>
      <c r="D558" s="15">
        <v>0.64</v>
      </c>
      <c r="E558" s="15"/>
      <c r="F558" s="15">
        <f t="shared" si="8"/>
        <v>0</v>
      </c>
      <c r="G558" s="14"/>
      <c r="H558" s="16"/>
      <c r="I558" s="19" t="s">
        <v>2942</v>
      </c>
      <c r="J558" s="19" t="s">
        <v>2943</v>
      </c>
      <c r="K558" s="19" t="s">
        <v>2944</v>
      </c>
      <c r="L558" s="19" t="s">
        <v>2954</v>
      </c>
      <c r="M558" s="19" t="s">
        <v>2955</v>
      </c>
      <c r="N558" s="19" t="s">
        <v>2956</v>
      </c>
      <c r="O558" s="20"/>
    </row>
    <row r="559" ht="18" customHeight="1" spans="1:15">
      <c r="A559" s="13">
        <v>48705</v>
      </c>
      <c r="B559" s="14" t="s">
        <v>2957</v>
      </c>
      <c r="C559" s="14" t="s">
        <v>2958</v>
      </c>
      <c r="D559" s="15">
        <v>0.64</v>
      </c>
      <c r="E559" s="15">
        <v>18.6</v>
      </c>
      <c r="F559" s="15">
        <f t="shared" si="8"/>
        <v>11.9</v>
      </c>
      <c r="G559" s="14"/>
      <c r="H559" s="16"/>
      <c r="I559" s="19" t="s">
        <v>2958</v>
      </c>
      <c r="J559" s="19" t="s">
        <v>2959</v>
      </c>
      <c r="K559" s="19" t="s">
        <v>2960</v>
      </c>
      <c r="L559" s="19" t="s">
        <v>2961</v>
      </c>
      <c r="M559" s="19" t="s">
        <v>2959</v>
      </c>
      <c r="N559" s="19" t="s">
        <v>2962</v>
      </c>
      <c r="O559" s="20"/>
    </row>
    <row r="560" ht="18" customHeight="1" spans="1:15">
      <c r="A560" s="13">
        <v>48706</v>
      </c>
      <c r="B560" s="14" t="s">
        <v>2963</v>
      </c>
      <c r="C560" s="14" t="s">
        <v>2964</v>
      </c>
      <c r="D560" s="15">
        <v>0.64</v>
      </c>
      <c r="E560" s="15"/>
      <c r="F560" s="15">
        <f t="shared" si="8"/>
        <v>0</v>
      </c>
      <c r="G560" s="14"/>
      <c r="H560" s="16"/>
      <c r="I560" s="19" t="s">
        <v>2958</v>
      </c>
      <c r="J560" s="19" t="s">
        <v>2959</v>
      </c>
      <c r="K560" s="19" t="s">
        <v>2960</v>
      </c>
      <c r="L560" s="19" t="s">
        <v>2965</v>
      </c>
      <c r="M560" s="19" t="s">
        <v>2966</v>
      </c>
      <c r="N560" s="19" t="s">
        <v>2967</v>
      </c>
      <c r="O560" s="20"/>
    </row>
    <row r="561" ht="18" customHeight="1" spans="1:15">
      <c r="A561" s="13">
        <v>48707</v>
      </c>
      <c r="B561" s="14" t="s">
        <v>2968</v>
      </c>
      <c r="C561" s="14" t="s">
        <v>2969</v>
      </c>
      <c r="D561" s="15">
        <v>0.64</v>
      </c>
      <c r="E561" s="15"/>
      <c r="F561" s="15">
        <f t="shared" si="8"/>
        <v>0</v>
      </c>
      <c r="G561" s="14"/>
      <c r="H561" s="16"/>
      <c r="I561" s="19" t="s">
        <v>2958</v>
      </c>
      <c r="J561" s="19" t="s">
        <v>2959</v>
      </c>
      <c r="K561" s="19" t="s">
        <v>2960</v>
      </c>
      <c r="L561" s="19" t="s">
        <v>2970</v>
      </c>
      <c r="M561" s="19" t="s">
        <v>2971</v>
      </c>
      <c r="N561" s="19" t="s">
        <v>2972</v>
      </c>
      <c r="O561" s="20"/>
    </row>
    <row r="562" ht="18" customHeight="1" spans="1:15">
      <c r="A562" s="13">
        <v>48708</v>
      </c>
      <c r="B562" s="14" t="s">
        <v>2973</v>
      </c>
      <c r="C562" s="14" t="s">
        <v>2974</v>
      </c>
      <c r="D562" s="15">
        <v>0.64</v>
      </c>
      <c r="E562" s="15"/>
      <c r="F562" s="15">
        <f t="shared" si="8"/>
        <v>0</v>
      </c>
      <c r="G562" s="14"/>
      <c r="H562" s="16"/>
      <c r="I562" s="19" t="s">
        <v>2958</v>
      </c>
      <c r="J562" s="19" t="s">
        <v>2959</v>
      </c>
      <c r="K562" s="19" t="s">
        <v>2960</v>
      </c>
      <c r="L562" s="19" t="s">
        <v>2975</v>
      </c>
      <c r="M562" s="19" t="s">
        <v>2976</v>
      </c>
      <c r="N562" s="19" t="s">
        <v>2977</v>
      </c>
      <c r="O562" s="20"/>
    </row>
    <row r="563" ht="18" customHeight="1" spans="1:15">
      <c r="A563" s="13">
        <v>48709</v>
      </c>
      <c r="B563" s="14" t="s">
        <v>2978</v>
      </c>
      <c r="C563" s="14" t="s">
        <v>2979</v>
      </c>
      <c r="D563" s="15">
        <v>0.64</v>
      </c>
      <c r="E563" s="15">
        <v>19.65</v>
      </c>
      <c r="F563" s="15">
        <f t="shared" si="8"/>
        <v>12.58</v>
      </c>
      <c r="G563" s="14"/>
      <c r="H563" s="16"/>
      <c r="I563" s="19" t="s">
        <v>2979</v>
      </c>
      <c r="J563" s="19" t="s">
        <v>2980</v>
      </c>
      <c r="K563" s="19" t="s">
        <v>2981</v>
      </c>
      <c r="L563" s="19" t="s">
        <v>2982</v>
      </c>
      <c r="M563" s="19" t="s">
        <v>2980</v>
      </c>
      <c r="N563" s="19" t="s">
        <v>2983</v>
      </c>
      <c r="O563" s="20"/>
    </row>
    <row r="564" ht="18" customHeight="1" spans="1:15">
      <c r="A564" s="13">
        <v>48710</v>
      </c>
      <c r="B564" s="14" t="s">
        <v>2984</v>
      </c>
      <c r="C564" s="14" t="s">
        <v>2985</v>
      </c>
      <c r="D564" s="15">
        <v>0.64</v>
      </c>
      <c r="E564" s="15"/>
      <c r="F564" s="15">
        <f t="shared" si="8"/>
        <v>0</v>
      </c>
      <c r="G564" s="14"/>
      <c r="H564" s="16"/>
      <c r="I564" s="19" t="s">
        <v>2979</v>
      </c>
      <c r="J564" s="19" t="s">
        <v>2980</v>
      </c>
      <c r="K564" s="19" t="s">
        <v>2981</v>
      </c>
      <c r="L564" s="19" t="s">
        <v>2986</v>
      </c>
      <c r="M564" s="19" t="s">
        <v>2987</v>
      </c>
      <c r="N564" s="19" t="s">
        <v>2988</v>
      </c>
      <c r="O564" s="20"/>
    </row>
    <row r="565" ht="18" customHeight="1" spans="1:15">
      <c r="A565" s="13">
        <v>48711</v>
      </c>
      <c r="B565" s="14" t="s">
        <v>2989</v>
      </c>
      <c r="C565" s="14" t="s">
        <v>2990</v>
      </c>
      <c r="D565" s="15">
        <v>0.64</v>
      </c>
      <c r="E565" s="15"/>
      <c r="F565" s="15">
        <f t="shared" si="8"/>
        <v>0</v>
      </c>
      <c r="G565" s="14"/>
      <c r="H565" s="16"/>
      <c r="I565" s="19" t="s">
        <v>2979</v>
      </c>
      <c r="J565" s="19" t="s">
        <v>2980</v>
      </c>
      <c r="K565" s="19" t="s">
        <v>2981</v>
      </c>
      <c r="L565" s="19" t="s">
        <v>2991</v>
      </c>
      <c r="M565" s="19" t="s">
        <v>2992</v>
      </c>
      <c r="N565" s="19" t="s">
        <v>2993</v>
      </c>
      <c r="O565" s="20"/>
    </row>
    <row r="566" ht="18" customHeight="1" spans="1:15">
      <c r="A566" s="13">
        <v>48712</v>
      </c>
      <c r="B566" s="14" t="s">
        <v>2994</v>
      </c>
      <c r="C566" s="14" t="s">
        <v>2995</v>
      </c>
      <c r="D566" s="15">
        <v>0.64</v>
      </c>
      <c r="E566" s="15"/>
      <c r="F566" s="15">
        <f t="shared" si="8"/>
        <v>0</v>
      </c>
      <c r="G566" s="14"/>
      <c r="H566" s="16"/>
      <c r="I566" s="19" t="s">
        <v>2979</v>
      </c>
      <c r="J566" s="19" t="s">
        <v>2980</v>
      </c>
      <c r="K566" s="19" t="s">
        <v>2981</v>
      </c>
      <c r="L566" s="19" t="s">
        <v>2996</v>
      </c>
      <c r="M566" s="19" t="s">
        <v>2997</v>
      </c>
      <c r="N566" s="19" t="s">
        <v>2998</v>
      </c>
      <c r="O566" s="20"/>
    </row>
    <row r="567" ht="18" customHeight="1" spans="1:15">
      <c r="A567" s="13">
        <v>48713</v>
      </c>
      <c r="B567" s="14" t="s">
        <v>2999</v>
      </c>
      <c r="C567" s="14" t="s">
        <v>3000</v>
      </c>
      <c r="D567" s="15">
        <v>0.64</v>
      </c>
      <c r="E567" s="15">
        <v>13.95</v>
      </c>
      <c r="F567" s="15">
        <f t="shared" si="8"/>
        <v>8.93</v>
      </c>
      <c r="G567" s="14"/>
      <c r="H567" s="16"/>
      <c r="I567" s="19" t="s">
        <v>3000</v>
      </c>
      <c r="J567" s="19" t="s">
        <v>3001</v>
      </c>
      <c r="K567" s="19" t="s">
        <v>3002</v>
      </c>
      <c r="L567" s="19" t="s">
        <v>3003</v>
      </c>
      <c r="M567" s="19" t="s">
        <v>3001</v>
      </c>
      <c r="N567" s="19" t="s">
        <v>3004</v>
      </c>
      <c r="O567" s="20"/>
    </row>
    <row r="568" ht="18" customHeight="1" spans="1:15">
      <c r="A568" s="13">
        <v>48714</v>
      </c>
      <c r="B568" s="14" t="s">
        <v>3005</v>
      </c>
      <c r="C568" s="14" t="s">
        <v>3006</v>
      </c>
      <c r="D568" s="15">
        <v>0.64</v>
      </c>
      <c r="E568" s="15"/>
      <c r="F568" s="15">
        <f t="shared" si="8"/>
        <v>0</v>
      </c>
      <c r="G568" s="14"/>
      <c r="H568" s="16"/>
      <c r="I568" s="19" t="s">
        <v>3000</v>
      </c>
      <c r="J568" s="19" t="s">
        <v>3001</v>
      </c>
      <c r="K568" s="19" t="s">
        <v>3002</v>
      </c>
      <c r="L568" s="19" t="s">
        <v>3007</v>
      </c>
      <c r="M568" s="19" t="s">
        <v>3008</v>
      </c>
      <c r="N568" s="19" t="s">
        <v>3009</v>
      </c>
      <c r="O568" s="20"/>
    </row>
    <row r="569" ht="18" customHeight="1" spans="1:15">
      <c r="A569" s="13">
        <v>48715</v>
      </c>
      <c r="B569" s="14" t="s">
        <v>3010</v>
      </c>
      <c r="C569" s="14" t="s">
        <v>3011</v>
      </c>
      <c r="D569" s="15">
        <v>0.64</v>
      </c>
      <c r="E569" s="15">
        <v>88.6</v>
      </c>
      <c r="F569" s="15">
        <f t="shared" si="8"/>
        <v>56.7</v>
      </c>
      <c r="G569" s="14"/>
      <c r="H569" s="16"/>
      <c r="I569" s="19" t="s">
        <v>3011</v>
      </c>
      <c r="J569" s="19" t="s">
        <v>3012</v>
      </c>
      <c r="K569" s="19" t="s">
        <v>3013</v>
      </c>
      <c r="L569" s="19" t="s">
        <v>3014</v>
      </c>
      <c r="M569" s="19" t="s">
        <v>3012</v>
      </c>
      <c r="N569" s="19" t="s">
        <v>3015</v>
      </c>
      <c r="O569" s="20"/>
    </row>
    <row r="570" ht="18" customHeight="1" spans="1:15">
      <c r="A570" s="13">
        <v>48716</v>
      </c>
      <c r="B570" s="14" t="s">
        <v>3016</v>
      </c>
      <c r="C570" s="14" t="s">
        <v>3017</v>
      </c>
      <c r="D570" s="15">
        <v>0.64</v>
      </c>
      <c r="E570" s="15"/>
      <c r="F570" s="15">
        <f t="shared" si="8"/>
        <v>0</v>
      </c>
      <c r="G570" s="14"/>
      <c r="H570" s="16"/>
      <c r="I570" s="19" t="s">
        <v>3011</v>
      </c>
      <c r="J570" s="19" t="s">
        <v>3012</v>
      </c>
      <c r="K570" s="19" t="s">
        <v>3013</v>
      </c>
      <c r="L570" s="19" t="s">
        <v>3018</v>
      </c>
      <c r="M570" s="19" t="s">
        <v>3019</v>
      </c>
      <c r="N570" s="19" t="s">
        <v>3020</v>
      </c>
      <c r="O570" s="20"/>
    </row>
    <row r="571" ht="18" customHeight="1" spans="1:15">
      <c r="A571" s="13">
        <v>48717</v>
      </c>
      <c r="B571" s="14" t="s">
        <v>3021</v>
      </c>
      <c r="C571" s="14" t="s">
        <v>3022</v>
      </c>
      <c r="D571" s="15">
        <v>0.64</v>
      </c>
      <c r="E571" s="15"/>
      <c r="F571" s="15">
        <f t="shared" si="8"/>
        <v>0</v>
      </c>
      <c r="G571" s="14"/>
      <c r="H571" s="16"/>
      <c r="I571" s="19" t="s">
        <v>3011</v>
      </c>
      <c r="J571" s="19" t="s">
        <v>3012</v>
      </c>
      <c r="K571" s="19" t="s">
        <v>3013</v>
      </c>
      <c r="L571" s="19" t="s">
        <v>3023</v>
      </c>
      <c r="M571" s="19" t="s">
        <v>3024</v>
      </c>
      <c r="N571" s="19" t="s">
        <v>3025</v>
      </c>
      <c r="O571" s="20"/>
    </row>
    <row r="572" ht="18" customHeight="1" spans="1:15">
      <c r="A572" s="13">
        <v>48718</v>
      </c>
      <c r="B572" s="14" t="s">
        <v>3026</v>
      </c>
      <c r="C572" s="14" t="s">
        <v>3027</v>
      </c>
      <c r="D572" s="15">
        <v>0.64</v>
      </c>
      <c r="E572" s="15"/>
      <c r="F572" s="15">
        <f t="shared" si="8"/>
        <v>0</v>
      </c>
      <c r="G572" s="14"/>
      <c r="H572" s="16"/>
      <c r="I572" s="19" t="s">
        <v>3011</v>
      </c>
      <c r="J572" s="19" t="s">
        <v>3012</v>
      </c>
      <c r="K572" s="19" t="s">
        <v>3013</v>
      </c>
      <c r="L572" s="19" t="s">
        <v>3028</v>
      </c>
      <c r="M572" s="19" t="s">
        <v>3029</v>
      </c>
      <c r="N572" s="19" t="s">
        <v>3030</v>
      </c>
      <c r="O572" s="20"/>
    </row>
    <row r="573" ht="18" customHeight="1" spans="1:15">
      <c r="A573" s="13">
        <v>48719</v>
      </c>
      <c r="B573" s="14" t="s">
        <v>3031</v>
      </c>
      <c r="C573" s="14" t="s">
        <v>3032</v>
      </c>
      <c r="D573" s="15">
        <v>0.64</v>
      </c>
      <c r="E573" s="15">
        <v>17.95</v>
      </c>
      <c r="F573" s="15">
        <f t="shared" si="8"/>
        <v>11.49</v>
      </c>
      <c r="G573" s="14"/>
      <c r="H573" s="16"/>
      <c r="I573" s="19" t="s">
        <v>3032</v>
      </c>
      <c r="J573" s="19" t="s">
        <v>3033</v>
      </c>
      <c r="K573" s="19" t="s">
        <v>3034</v>
      </c>
      <c r="L573" s="19" t="s">
        <v>3035</v>
      </c>
      <c r="M573" s="19" t="s">
        <v>3033</v>
      </c>
      <c r="N573" s="19" t="s">
        <v>3036</v>
      </c>
      <c r="O573" s="20"/>
    </row>
    <row r="574" ht="18" customHeight="1" spans="1:15">
      <c r="A574" s="13">
        <v>48720</v>
      </c>
      <c r="B574" s="14" t="s">
        <v>3037</v>
      </c>
      <c r="C574" s="14" t="s">
        <v>3038</v>
      </c>
      <c r="D574" s="15">
        <v>0.64</v>
      </c>
      <c r="E574" s="15"/>
      <c r="F574" s="15">
        <f t="shared" si="8"/>
        <v>0</v>
      </c>
      <c r="G574" s="14"/>
      <c r="H574" s="16"/>
      <c r="I574" s="19" t="s">
        <v>3032</v>
      </c>
      <c r="J574" s="19" t="s">
        <v>3033</v>
      </c>
      <c r="K574" s="19" t="s">
        <v>3034</v>
      </c>
      <c r="L574" s="19" t="s">
        <v>3039</v>
      </c>
      <c r="M574" s="19" t="s">
        <v>3040</v>
      </c>
      <c r="N574" s="19" t="s">
        <v>3041</v>
      </c>
      <c r="O574" s="20"/>
    </row>
    <row r="575" ht="18" customHeight="1" spans="1:15">
      <c r="A575" s="13">
        <v>48721</v>
      </c>
      <c r="B575" s="14" t="s">
        <v>3042</v>
      </c>
      <c r="C575" s="14" t="s">
        <v>3043</v>
      </c>
      <c r="D575" s="15">
        <v>0.64</v>
      </c>
      <c r="E575" s="15"/>
      <c r="F575" s="15">
        <f t="shared" si="8"/>
        <v>0</v>
      </c>
      <c r="G575" s="14"/>
      <c r="H575" s="16"/>
      <c r="I575" s="19" t="s">
        <v>3032</v>
      </c>
      <c r="J575" s="19" t="s">
        <v>3033</v>
      </c>
      <c r="K575" s="19" t="s">
        <v>3034</v>
      </c>
      <c r="L575" s="19" t="s">
        <v>3044</v>
      </c>
      <c r="M575" s="19" t="s">
        <v>3045</v>
      </c>
      <c r="N575" s="19" t="s">
        <v>3046</v>
      </c>
      <c r="O575" s="20"/>
    </row>
    <row r="576" ht="18" customHeight="1" spans="1:15">
      <c r="A576" s="13">
        <v>48722</v>
      </c>
      <c r="B576" s="14" t="s">
        <v>3047</v>
      </c>
      <c r="C576" s="14" t="s">
        <v>3048</v>
      </c>
      <c r="D576" s="15">
        <v>0.64</v>
      </c>
      <c r="E576" s="15">
        <v>19.9</v>
      </c>
      <c r="F576" s="15">
        <f t="shared" si="8"/>
        <v>12.74</v>
      </c>
      <c r="G576" s="14"/>
      <c r="H576" s="16"/>
      <c r="I576" s="19" t="s">
        <v>3048</v>
      </c>
      <c r="J576" s="19" t="s">
        <v>3049</v>
      </c>
      <c r="K576" s="19" t="s">
        <v>3050</v>
      </c>
      <c r="L576" s="19" t="s">
        <v>3051</v>
      </c>
      <c r="M576" s="19" t="s">
        <v>3049</v>
      </c>
      <c r="N576" s="19" t="s">
        <v>3052</v>
      </c>
      <c r="O576" s="20"/>
    </row>
    <row r="577" ht="18" customHeight="1" spans="1:15">
      <c r="A577" s="13">
        <v>48723</v>
      </c>
      <c r="B577" s="14" t="s">
        <v>3053</v>
      </c>
      <c r="C577" s="14" t="s">
        <v>3054</v>
      </c>
      <c r="D577" s="15">
        <v>0.64</v>
      </c>
      <c r="E577" s="15"/>
      <c r="F577" s="15">
        <f t="shared" si="8"/>
        <v>0</v>
      </c>
      <c r="G577" s="14"/>
      <c r="H577" s="16"/>
      <c r="I577" s="19" t="s">
        <v>3048</v>
      </c>
      <c r="J577" s="19" t="s">
        <v>3049</v>
      </c>
      <c r="K577" s="19" t="s">
        <v>3050</v>
      </c>
      <c r="L577" s="19" t="s">
        <v>3055</v>
      </c>
      <c r="M577" s="19" t="s">
        <v>3056</v>
      </c>
      <c r="N577" s="19" t="s">
        <v>3057</v>
      </c>
      <c r="O577" s="20"/>
    </row>
    <row r="578" ht="18" customHeight="1" spans="1:15">
      <c r="A578" s="13">
        <v>48724</v>
      </c>
      <c r="B578" s="14" t="s">
        <v>3058</v>
      </c>
      <c r="C578" s="14" t="s">
        <v>3059</v>
      </c>
      <c r="D578" s="15">
        <v>0.64</v>
      </c>
      <c r="E578" s="15"/>
      <c r="F578" s="15">
        <f t="shared" si="8"/>
        <v>0</v>
      </c>
      <c r="G578" s="14"/>
      <c r="H578" s="16"/>
      <c r="I578" s="19" t="s">
        <v>3048</v>
      </c>
      <c r="J578" s="19" t="s">
        <v>3049</v>
      </c>
      <c r="K578" s="19" t="s">
        <v>3050</v>
      </c>
      <c r="L578" s="19" t="s">
        <v>3060</v>
      </c>
      <c r="M578" s="19" t="s">
        <v>3061</v>
      </c>
      <c r="N578" s="19" t="s">
        <v>3062</v>
      </c>
      <c r="O578" s="20"/>
    </row>
    <row r="579" ht="18" customHeight="1" spans="1:15">
      <c r="A579" s="13">
        <v>48725</v>
      </c>
      <c r="B579" s="14" t="s">
        <v>3063</v>
      </c>
      <c r="C579" s="14" t="s">
        <v>3064</v>
      </c>
      <c r="D579" s="15">
        <v>0.64</v>
      </c>
      <c r="E579" s="15"/>
      <c r="F579" s="15">
        <f t="shared" si="8"/>
        <v>0</v>
      </c>
      <c r="G579" s="14"/>
      <c r="H579" s="16"/>
      <c r="I579" s="19" t="s">
        <v>3048</v>
      </c>
      <c r="J579" s="19" t="s">
        <v>3049</v>
      </c>
      <c r="K579" s="19" t="s">
        <v>3050</v>
      </c>
      <c r="L579" s="19" t="s">
        <v>3065</v>
      </c>
      <c r="M579" s="19" t="s">
        <v>3066</v>
      </c>
      <c r="N579" s="19" t="s">
        <v>3067</v>
      </c>
      <c r="O579" s="20"/>
    </row>
    <row r="580" ht="18" customHeight="1" spans="1:15">
      <c r="A580" s="13">
        <v>48726</v>
      </c>
      <c r="B580" s="14" t="s">
        <v>3068</v>
      </c>
      <c r="C580" s="14" t="s">
        <v>3069</v>
      </c>
      <c r="D580" s="15">
        <v>0.64</v>
      </c>
      <c r="E580" s="15">
        <v>17.95</v>
      </c>
      <c r="F580" s="15">
        <f t="shared" si="8"/>
        <v>11.49</v>
      </c>
      <c r="G580" s="14"/>
      <c r="H580" s="16"/>
      <c r="I580" s="19" t="s">
        <v>3069</v>
      </c>
      <c r="J580" s="19" t="s">
        <v>3070</v>
      </c>
      <c r="K580" s="19" t="s">
        <v>3071</v>
      </c>
      <c r="L580" s="19" t="s">
        <v>3072</v>
      </c>
      <c r="M580" s="19" t="s">
        <v>3070</v>
      </c>
      <c r="N580" s="19" t="s">
        <v>3073</v>
      </c>
      <c r="O580" s="20"/>
    </row>
    <row r="581" ht="18" customHeight="1" spans="1:15">
      <c r="A581" s="13">
        <v>48727</v>
      </c>
      <c r="B581" s="14" t="s">
        <v>3074</v>
      </c>
      <c r="C581" s="14" t="s">
        <v>3075</v>
      </c>
      <c r="D581" s="15">
        <v>0.64</v>
      </c>
      <c r="E581" s="15"/>
      <c r="F581" s="15">
        <f t="shared" si="8"/>
        <v>0</v>
      </c>
      <c r="G581" s="14"/>
      <c r="H581" s="16"/>
      <c r="I581" s="19" t="s">
        <v>3069</v>
      </c>
      <c r="J581" s="19" t="s">
        <v>3070</v>
      </c>
      <c r="K581" s="19" t="s">
        <v>3071</v>
      </c>
      <c r="L581" s="19" t="s">
        <v>3076</v>
      </c>
      <c r="M581" s="19" t="s">
        <v>3077</v>
      </c>
      <c r="N581" s="19" t="s">
        <v>3078</v>
      </c>
      <c r="O581" s="20"/>
    </row>
    <row r="582" ht="18" customHeight="1" spans="1:15">
      <c r="A582" s="13">
        <v>48728</v>
      </c>
      <c r="B582" s="14" t="s">
        <v>3079</v>
      </c>
      <c r="C582" s="14" t="s">
        <v>3080</v>
      </c>
      <c r="D582" s="15">
        <v>0.64</v>
      </c>
      <c r="E582" s="15"/>
      <c r="F582" s="15">
        <f t="shared" ref="F582:F645" si="9">ROUND((ROUND(D582,2)*ROUND(E582,2)),2)</f>
        <v>0</v>
      </c>
      <c r="G582" s="14"/>
      <c r="H582" s="16"/>
      <c r="I582" s="19" t="s">
        <v>3069</v>
      </c>
      <c r="J582" s="19" t="s">
        <v>3070</v>
      </c>
      <c r="K582" s="19" t="s">
        <v>3071</v>
      </c>
      <c r="L582" s="19" t="s">
        <v>3081</v>
      </c>
      <c r="M582" s="19" t="s">
        <v>3082</v>
      </c>
      <c r="N582" s="19" t="s">
        <v>3083</v>
      </c>
      <c r="O582" s="20"/>
    </row>
    <row r="583" ht="18" customHeight="1" spans="1:15">
      <c r="A583" s="13">
        <v>48729</v>
      </c>
      <c r="B583" s="14" t="s">
        <v>3084</v>
      </c>
      <c r="C583" s="14" t="s">
        <v>3085</v>
      </c>
      <c r="D583" s="15">
        <v>0.64</v>
      </c>
      <c r="E583" s="15"/>
      <c r="F583" s="15">
        <f t="shared" si="9"/>
        <v>0</v>
      </c>
      <c r="G583" s="14"/>
      <c r="H583" s="16"/>
      <c r="I583" s="19" t="s">
        <v>3069</v>
      </c>
      <c r="J583" s="19" t="s">
        <v>3070</v>
      </c>
      <c r="K583" s="19" t="s">
        <v>3071</v>
      </c>
      <c r="L583" s="19" t="s">
        <v>3086</v>
      </c>
      <c r="M583" s="19" t="s">
        <v>3087</v>
      </c>
      <c r="N583" s="19" t="s">
        <v>3088</v>
      </c>
      <c r="O583" s="20"/>
    </row>
    <row r="584" ht="18" customHeight="1" spans="1:15">
      <c r="A584" s="13">
        <v>48730</v>
      </c>
      <c r="B584" s="14" t="s">
        <v>3089</v>
      </c>
      <c r="C584" s="14" t="s">
        <v>3090</v>
      </c>
      <c r="D584" s="15">
        <v>0.64</v>
      </c>
      <c r="E584" s="15">
        <v>8.65</v>
      </c>
      <c r="F584" s="15">
        <f t="shared" si="9"/>
        <v>5.54</v>
      </c>
      <c r="G584" s="14"/>
      <c r="H584" s="16"/>
      <c r="I584" s="19" t="s">
        <v>3090</v>
      </c>
      <c r="J584" s="19" t="s">
        <v>3091</v>
      </c>
      <c r="K584" s="19" t="s">
        <v>3092</v>
      </c>
      <c r="L584" s="19" t="s">
        <v>3093</v>
      </c>
      <c r="M584" s="19" t="s">
        <v>3091</v>
      </c>
      <c r="N584" s="19" t="s">
        <v>3094</v>
      </c>
      <c r="O584" s="20"/>
    </row>
    <row r="585" ht="18" customHeight="1" spans="1:15">
      <c r="A585" s="13">
        <v>48731</v>
      </c>
      <c r="B585" s="14" t="s">
        <v>3095</v>
      </c>
      <c r="C585" s="14" t="s">
        <v>2906</v>
      </c>
      <c r="D585" s="15">
        <v>0.64</v>
      </c>
      <c r="E585" s="15">
        <v>13.95</v>
      </c>
      <c r="F585" s="15">
        <f t="shared" si="9"/>
        <v>8.93</v>
      </c>
      <c r="G585" s="14"/>
      <c r="H585" s="16"/>
      <c r="I585" s="19" t="s">
        <v>2906</v>
      </c>
      <c r="J585" s="19" t="s">
        <v>3096</v>
      </c>
      <c r="K585" s="19" t="s">
        <v>3097</v>
      </c>
      <c r="L585" s="19" t="s">
        <v>3098</v>
      </c>
      <c r="M585" s="19" t="s">
        <v>3096</v>
      </c>
      <c r="N585" s="19" t="s">
        <v>3099</v>
      </c>
      <c r="O585" s="20"/>
    </row>
    <row r="586" ht="18" customHeight="1" spans="1:15">
      <c r="A586" s="13">
        <v>48732</v>
      </c>
      <c r="B586" s="14" t="s">
        <v>3100</v>
      </c>
      <c r="C586" s="14" t="s">
        <v>3101</v>
      </c>
      <c r="D586" s="15">
        <v>0.64</v>
      </c>
      <c r="E586" s="15"/>
      <c r="F586" s="15">
        <f t="shared" si="9"/>
        <v>0</v>
      </c>
      <c r="G586" s="14"/>
      <c r="H586" s="16"/>
      <c r="I586" s="19" t="s">
        <v>2906</v>
      </c>
      <c r="J586" s="19" t="s">
        <v>3096</v>
      </c>
      <c r="K586" s="19" t="s">
        <v>3097</v>
      </c>
      <c r="L586" s="19" t="s">
        <v>3102</v>
      </c>
      <c r="M586" s="19" t="s">
        <v>3103</v>
      </c>
      <c r="N586" s="19" t="s">
        <v>3104</v>
      </c>
      <c r="O586" s="20"/>
    </row>
    <row r="587" ht="18" customHeight="1" spans="1:15">
      <c r="A587" s="13">
        <v>48733</v>
      </c>
      <c r="B587" s="14" t="s">
        <v>3105</v>
      </c>
      <c r="C587" s="14" t="s">
        <v>3106</v>
      </c>
      <c r="D587" s="15">
        <v>0.64</v>
      </c>
      <c r="E587" s="15"/>
      <c r="F587" s="15">
        <f t="shared" si="9"/>
        <v>0</v>
      </c>
      <c r="G587" s="14"/>
      <c r="H587" s="16"/>
      <c r="I587" s="19" t="s">
        <v>2906</v>
      </c>
      <c r="J587" s="19" t="s">
        <v>3096</v>
      </c>
      <c r="K587" s="19" t="s">
        <v>3097</v>
      </c>
      <c r="L587" s="19" t="s">
        <v>3107</v>
      </c>
      <c r="M587" s="19" t="s">
        <v>3108</v>
      </c>
      <c r="N587" s="19" t="s">
        <v>3109</v>
      </c>
      <c r="O587" s="20"/>
    </row>
    <row r="588" ht="18" customHeight="1" spans="1:15">
      <c r="A588" s="13">
        <v>48734</v>
      </c>
      <c r="B588" s="14" t="s">
        <v>3110</v>
      </c>
      <c r="C588" s="14" t="s">
        <v>3111</v>
      </c>
      <c r="D588" s="15">
        <v>0.64</v>
      </c>
      <c r="E588" s="15">
        <v>9.95</v>
      </c>
      <c r="F588" s="15">
        <f t="shared" si="9"/>
        <v>6.37</v>
      </c>
      <c r="G588" s="14"/>
      <c r="H588" s="16"/>
      <c r="I588" s="19" t="s">
        <v>3111</v>
      </c>
      <c r="J588" s="19" t="s">
        <v>3112</v>
      </c>
      <c r="K588" s="19" t="s">
        <v>3113</v>
      </c>
      <c r="L588" s="19" t="s">
        <v>3114</v>
      </c>
      <c r="M588" s="19" t="s">
        <v>3112</v>
      </c>
      <c r="N588" s="19" t="s">
        <v>3115</v>
      </c>
      <c r="O588" s="20"/>
    </row>
    <row r="589" ht="18" customHeight="1" spans="1:15">
      <c r="A589" s="13">
        <v>48735</v>
      </c>
      <c r="B589" s="14" t="s">
        <v>3116</v>
      </c>
      <c r="C589" s="14" t="s">
        <v>3117</v>
      </c>
      <c r="D589" s="15">
        <v>0.64</v>
      </c>
      <c r="E589" s="15"/>
      <c r="F589" s="15">
        <f t="shared" si="9"/>
        <v>0</v>
      </c>
      <c r="G589" s="14"/>
      <c r="H589" s="16"/>
      <c r="I589" s="19" t="s">
        <v>3111</v>
      </c>
      <c r="J589" s="19" t="s">
        <v>3112</v>
      </c>
      <c r="K589" s="19" t="s">
        <v>3113</v>
      </c>
      <c r="L589" s="19" t="s">
        <v>3118</v>
      </c>
      <c r="M589" s="19" t="s">
        <v>3119</v>
      </c>
      <c r="N589" s="19" t="s">
        <v>3120</v>
      </c>
      <c r="O589" s="20"/>
    </row>
    <row r="590" ht="18" customHeight="1" spans="1:15">
      <c r="A590" s="13">
        <v>48736</v>
      </c>
      <c r="B590" s="14" t="s">
        <v>3121</v>
      </c>
      <c r="C590" s="14" t="s">
        <v>3122</v>
      </c>
      <c r="D590" s="15">
        <v>0.64</v>
      </c>
      <c r="E590" s="15">
        <v>9.3</v>
      </c>
      <c r="F590" s="15">
        <f t="shared" si="9"/>
        <v>5.95</v>
      </c>
      <c r="G590" s="14"/>
      <c r="H590" s="16"/>
      <c r="I590" s="19" t="s">
        <v>3122</v>
      </c>
      <c r="J590" s="19" t="s">
        <v>3123</v>
      </c>
      <c r="K590" s="19" t="s">
        <v>3124</v>
      </c>
      <c r="L590" s="19" t="s">
        <v>3125</v>
      </c>
      <c r="M590" s="19" t="s">
        <v>3123</v>
      </c>
      <c r="N590" s="19" t="s">
        <v>3126</v>
      </c>
      <c r="O590" s="20"/>
    </row>
    <row r="591" ht="18" customHeight="1" spans="1:15">
      <c r="A591" s="13">
        <v>48737</v>
      </c>
      <c r="B591" s="14" t="s">
        <v>3127</v>
      </c>
      <c r="C591" s="14" t="s">
        <v>3128</v>
      </c>
      <c r="D591" s="15">
        <v>0.64</v>
      </c>
      <c r="E591" s="15"/>
      <c r="F591" s="15">
        <f t="shared" si="9"/>
        <v>0</v>
      </c>
      <c r="G591" s="14"/>
      <c r="H591" s="16"/>
      <c r="I591" s="19" t="s">
        <v>3122</v>
      </c>
      <c r="J591" s="19" t="s">
        <v>3123</v>
      </c>
      <c r="K591" s="19" t="s">
        <v>3124</v>
      </c>
      <c r="L591" s="19" t="s">
        <v>3129</v>
      </c>
      <c r="M591" s="19" t="s">
        <v>3130</v>
      </c>
      <c r="N591" s="19" t="s">
        <v>3131</v>
      </c>
      <c r="O591" s="20"/>
    </row>
    <row r="592" ht="18" customHeight="1" spans="1:15">
      <c r="A592" s="13">
        <v>48738</v>
      </c>
      <c r="B592" s="14" t="s">
        <v>3132</v>
      </c>
      <c r="C592" s="14" t="s">
        <v>3133</v>
      </c>
      <c r="D592" s="15">
        <v>0.64</v>
      </c>
      <c r="E592" s="15">
        <v>19.25</v>
      </c>
      <c r="F592" s="15">
        <f t="shared" si="9"/>
        <v>12.32</v>
      </c>
      <c r="G592" s="14"/>
      <c r="H592" s="16"/>
      <c r="I592" s="19" t="s">
        <v>3133</v>
      </c>
      <c r="J592" s="19" t="s">
        <v>3134</v>
      </c>
      <c r="K592" s="19" t="s">
        <v>3135</v>
      </c>
      <c r="L592" s="19" t="s">
        <v>3136</v>
      </c>
      <c r="M592" s="19" t="s">
        <v>3134</v>
      </c>
      <c r="N592" s="19" t="s">
        <v>3137</v>
      </c>
      <c r="O592" s="20"/>
    </row>
    <row r="593" ht="18" customHeight="1" spans="1:15">
      <c r="A593" s="13">
        <v>48739</v>
      </c>
      <c r="B593" s="14" t="s">
        <v>3138</v>
      </c>
      <c r="C593" s="14" t="s">
        <v>3139</v>
      </c>
      <c r="D593" s="15">
        <v>0.64</v>
      </c>
      <c r="E593" s="15"/>
      <c r="F593" s="15">
        <f t="shared" si="9"/>
        <v>0</v>
      </c>
      <c r="G593" s="14"/>
      <c r="H593" s="16"/>
      <c r="I593" s="19" t="s">
        <v>3133</v>
      </c>
      <c r="J593" s="19" t="s">
        <v>3134</v>
      </c>
      <c r="K593" s="19" t="s">
        <v>3135</v>
      </c>
      <c r="L593" s="19" t="s">
        <v>3140</v>
      </c>
      <c r="M593" s="19" t="s">
        <v>3141</v>
      </c>
      <c r="N593" s="19" t="s">
        <v>3142</v>
      </c>
      <c r="O593" s="20"/>
    </row>
    <row r="594" ht="18" customHeight="1" spans="1:15">
      <c r="A594" s="13">
        <v>48740</v>
      </c>
      <c r="B594" s="14" t="s">
        <v>3143</v>
      </c>
      <c r="C594" s="14" t="s">
        <v>113</v>
      </c>
      <c r="D594" s="15">
        <v>0.64</v>
      </c>
      <c r="E594" s="15"/>
      <c r="F594" s="15">
        <f t="shared" si="9"/>
        <v>0</v>
      </c>
      <c r="G594" s="14"/>
      <c r="H594" s="16"/>
      <c r="I594" s="19" t="s">
        <v>3133</v>
      </c>
      <c r="J594" s="19" t="s">
        <v>3134</v>
      </c>
      <c r="K594" s="19" t="s">
        <v>3135</v>
      </c>
      <c r="L594" s="19" t="s">
        <v>3144</v>
      </c>
      <c r="M594" s="19" t="s">
        <v>3145</v>
      </c>
      <c r="N594" s="19" t="s">
        <v>3146</v>
      </c>
      <c r="O594" s="20"/>
    </row>
    <row r="595" ht="18" customHeight="1" spans="1:15">
      <c r="A595" s="13">
        <v>48741</v>
      </c>
      <c r="B595" s="14" t="s">
        <v>3147</v>
      </c>
      <c r="C595" s="14" t="s">
        <v>3148</v>
      </c>
      <c r="D595" s="15">
        <v>0.64</v>
      </c>
      <c r="E595" s="15">
        <v>18.6</v>
      </c>
      <c r="F595" s="15">
        <f t="shared" si="9"/>
        <v>11.9</v>
      </c>
      <c r="G595" s="14"/>
      <c r="H595" s="16"/>
      <c r="I595" s="19" t="s">
        <v>3148</v>
      </c>
      <c r="J595" s="19" t="s">
        <v>3149</v>
      </c>
      <c r="K595" s="19" t="s">
        <v>3150</v>
      </c>
      <c r="L595" s="19" t="s">
        <v>3151</v>
      </c>
      <c r="M595" s="19" t="s">
        <v>3149</v>
      </c>
      <c r="N595" s="19" t="s">
        <v>3152</v>
      </c>
      <c r="O595" s="20"/>
    </row>
    <row r="596" ht="18" customHeight="1" spans="1:15">
      <c r="A596" s="13">
        <v>48742</v>
      </c>
      <c r="B596" s="14" t="s">
        <v>3153</v>
      </c>
      <c r="C596" s="14" t="s">
        <v>3154</v>
      </c>
      <c r="D596" s="15">
        <v>0.64</v>
      </c>
      <c r="E596" s="15"/>
      <c r="F596" s="15">
        <f t="shared" si="9"/>
        <v>0</v>
      </c>
      <c r="G596" s="14"/>
      <c r="H596" s="16"/>
      <c r="I596" s="19" t="s">
        <v>3148</v>
      </c>
      <c r="J596" s="19" t="s">
        <v>3149</v>
      </c>
      <c r="K596" s="19" t="s">
        <v>3150</v>
      </c>
      <c r="L596" s="19" t="s">
        <v>3155</v>
      </c>
      <c r="M596" s="19" t="s">
        <v>3156</v>
      </c>
      <c r="N596" s="19" t="s">
        <v>3157</v>
      </c>
      <c r="O596" s="20"/>
    </row>
    <row r="597" ht="18" customHeight="1" spans="1:15">
      <c r="A597" s="13">
        <v>48743</v>
      </c>
      <c r="B597" s="14" t="s">
        <v>3158</v>
      </c>
      <c r="C597" s="14" t="s">
        <v>3159</v>
      </c>
      <c r="D597" s="15">
        <v>0.64</v>
      </c>
      <c r="E597" s="15"/>
      <c r="F597" s="15">
        <f t="shared" si="9"/>
        <v>0</v>
      </c>
      <c r="G597" s="14"/>
      <c r="H597" s="16"/>
      <c r="I597" s="19" t="s">
        <v>3148</v>
      </c>
      <c r="J597" s="19" t="s">
        <v>3149</v>
      </c>
      <c r="K597" s="19" t="s">
        <v>3150</v>
      </c>
      <c r="L597" s="19" t="s">
        <v>3160</v>
      </c>
      <c r="M597" s="19" t="s">
        <v>3161</v>
      </c>
      <c r="N597" s="19" t="s">
        <v>3162</v>
      </c>
      <c r="O597" s="20"/>
    </row>
    <row r="598" ht="18" customHeight="1" spans="1:15">
      <c r="A598" s="13">
        <v>48744</v>
      </c>
      <c r="B598" s="14" t="s">
        <v>3163</v>
      </c>
      <c r="C598" s="14" t="s">
        <v>3164</v>
      </c>
      <c r="D598" s="15">
        <v>0.64</v>
      </c>
      <c r="E598" s="15"/>
      <c r="F598" s="15">
        <f t="shared" si="9"/>
        <v>0</v>
      </c>
      <c r="G598" s="14"/>
      <c r="H598" s="16"/>
      <c r="I598" s="19" t="s">
        <v>3148</v>
      </c>
      <c r="J598" s="19" t="s">
        <v>3149</v>
      </c>
      <c r="K598" s="19" t="s">
        <v>3150</v>
      </c>
      <c r="L598" s="19" t="s">
        <v>3165</v>
      </c>
      <c r="M598" s="19" t="s">
        <v>3166</v>
      </c>
      <c r="N598" s="19" t="s">
        <v>3167</v>
      </c>
      <c r="O598" s="20"/>
    </row>
    <row r="599" ht="18" customHeight="1" spans="1:15">
      <c r="A599" s="13">
        <v>48745</v>
      </c>
      <c r="B599" s="14" t="s">
        <v>3168</v>
      </c>
      <c r="C599" s="14" t="s">
        <v>3169</v>
      </c>
      <c r="D599" s="15">
        <v>0.64</v>
      </c>
      <c r="E599" s="15"/>
      <c r="F599" s="15">
        <f t="shared" si="9"/>
        <v>0</v>
      </c>
      <c r="G599" s="14"/>
      <c r="H599" s="16"/>
      <c r="I599" s="19" t="s">
        <v>3170</v>
      </c>
      <c r="J599" s="19" t="s">
        <v>3171</v>
      </c>
      <c r="K599" s="19" t="s">
        <v>3172</v>
      </c>
      <c r="L599" s="19" t="s">
        <v>3173</v>
      </c>
      <c r="M599" s="19" t="s">
        <v>3174</v>
      </c>
      <c r="N599" s="19" t="s">
        <v>3175</v>
      </c>
      <c r="O599" s="20"/>
    </row>
    <row r="600" ht="18" customHeight="1" spans="1:15">
      <c r="A600" s="13">
        <v>48746</v>
      </c>
      <c r="B600" s="14" t="s">
        <v>3176</v>
      </c>
      <c r="C600" s="14" t="s">
        <v>3170</v>
      </c>
      <c r="D600" s="15">
        <v>0.64</v>
      </c>
      <c r="E600" s="15"/>
      <c r="F600" s="15">
        <f t="shared" si="9"/>
        <v>0</v>
      </c>
      <c r="G600" s="14"/>
      <c r="H600" s="16"/>
      <c r="I600" s="19" t="s">
        <v>3170</v>
      </c>
      <c r="J600" s="19" t="s">
        <v>3171</v>
      </c>
      <c r="K600" s="19" t="s">
        <v>3172</v>
      </c>
      <c r="L600" s="19" t="s">
        <v>3177</v>
      </c>
      <c r="M600" s="19" t="s">
        <v>3171</v>
      </c>
      <c r="N600" s="19" t="s">
        <v>3178</v>
      </c>
      <c r="O600" s="20"/>
    </row>
    <row r="601" ht="18" customHeight="1" spans="1:15">
      <c r="A601" s="13">
        <v>48747</v>
      </c>
      <c r="B601" s="14" t="s">
        <v>3179</v>
      </c>
      <c r="C601" s="14" t="s">
        <v>3180</v>
      </c>
      <c r="D601" s="15">
        <v>0.64</v>
      </c>
      <c r="E601" s="15">
        <v>17.95</v>
      </c>
      <c r="F601" s="15">
        <f t="shared" si="9"/>
        <v>11.49</v>
      </c>
      <c r="G601" s="14"/>
      <c r="H601" s="16"/>
      <c r="I601" s="19" t="s">
        <v>3170</v>
      </c>
      <c r="J601" s="19" t="s">
        <v>3171</v>
      </c>
      <c r="K601" s="19" t="s">
        <v>3172</v>
      </c>
      <c r="L601" s="19" t="s">
        <v>3181</v>
      </c>
      <c r="M601" s="19" t="s">
        <v>3182</v>
      </c>
      <c r="N601" s="19" t="s">
        <v>3183</v>
      </c>
      <c r="O601" s="20"/>
    </row>
    <row r="602" ht="18" customHeight="1" spans="1:15">
      <c r="A602" s="13">
        <v>48748</v>
      </c>
      <c r="B602" s="14" t="s">
        <v>3184</v>
      </c>
      <c r="C602" s="14" t="s">
        <v>3185</v>
      </c>
      <c r="D602" s="15">
        <v>0.64</v>
      </c>
      <c r="E602" s="15">
        <v>17.95</v>
      </c>
      <c r="F602" s="15">
        <f t="shared" si="9"/>
        <v>11.49</v>
      </c>
      <c r="G602" s="14"/>
      <c r="H602" s="16"/>
      <c r="I602" s="19" t="s">
        <v>3185</v>
      </c>
      <c r="J602" s="19" t="s">
        <v>3186</v>
      </c>
      <c r="K602" s="19" t="s">
        <v>3187</v>
      </c>
      <c r="L602" s="19" t="s">
        <v>3188</v>
      </c>
      <c r="M602" s="19" t="s">
        <v>3186</v>
      </c>
      <c r="N602" s="19" t="s">
        <v>3189</v>
      </c>
      <c r="O602" s="20"/>
    </row>
    <row r="603" ht="18" customHeight="1" spans="1:15">
      <c r="A603" s="13">
        <v>48749</v>
      </c>
      <c r="B603" s="14" t="s">
        <v>3190</v>
      </c>
      <c r="C603" s="14" t="s">
        <v>3191</v>
      </c>
      <c r="D603" s="15">
        <v>0.64</v>
      </c>
      <c r="E603" s="15"/>
      <c r="F603" s="15">
        <f t="shared" si="9"/>
        <v>0</v>
      </c>
      <c r="G603" s="14"/>
      <c r="H603" s="16"/>
      <c r="I603" s="19" t="s">
        <v>3185</v>
      </c>
      <c r="J603" s="19" t="s">
        <v>3186</v>
      </c>
      <c r="K603" s="19" t="s">
        <v>3187</v>
      </c>
      <c r="L603" s="19" t="s">
        <v>3192</v>
      </c>
      <c r="M603" s="19" t="s">
        <v>3193</v>
      </c>
      <c r="N603" s="19" t="s">
        <v>3194</v>
      </c>
      <c r="O603" s="20"/>
    </row>
    <row r="604" ht="18" customHeight="1" spans="1:15">
      <c r="A604" s="13">
        <v>48750</v>
      </c>
      <c r="B604" s="14" t="s">
        <v>3195</v>
      </c>
      <c r="C604" s="14" t="s">
        <v>3196</v>
      </c>
      <c r="D604" s="15">
        <v>0.64</v>
      </c>
      <c r="E604" s="15"/>
      <c r="F604" s="15">
        <f t="shared" si="9"/>
        <v>0</v>
      </c>
      <c r="G604" s="14"/>
      <c r="H604" s="16"/>
      <c r="I604" s="19" t="s">
        <v>3185</v>
      </c>
      <c r="J604" s="19" t="s">
        <v>3186</v>
      </c>
      <c r="K604" s="19" t="s">
        <v>3187</v>
      </c>
      <c r="L604" s="19" t="s">
        <v>3197</v>
      </c>
      <c r="M604" s="19" t="s">
        <v>3198</v>
      </c>
      <c r="N604" s="19" t="s">
        <v>3199</v>
      </c>
      <c r="O604" s="20"/>
    </row>
    <row r="605" ht="18" customHeight="1" spans="1:15">
      <c r="A605" s="13">
        <v>48751</v>
      </c>
      <c r="B605" s="14" t="s">
        <v>3200</v>
      </c>
      <c r="C605" s="14" t="s">
        <v>3201</v>
      </c>
      <c r="D605" s="15">
        <v>0.64</v>
      </c>
      <c r="E605" s="15"/>
      <c r="F605" s="15">
        <f t="shared" si="9"/>
        <v>0</v>
      </c>
      <c r="G605" s="14"/>
      <c r="H605" s="16"/>
      <c r="I605" s="19" t="s">
        <v>3202</v>
      </c>
      <c r="J605" s="19" t="s">
        <v>3203</v>
      </c>
      <c r="K605" s="19" t="s">
        <v>3204</v>
      </c>
      <c r="L605" s="19" t="s">
        <v>3205</v>
      </c>
      <c r="M605" s="19" t="s">
        <v>3206</v>
      </c>
      <c r="N605" s="19" t="s">
        <v>3207</v>
      </c>
      <c r="O605" s="20"/>
    </row>
    <row r="606" ht="18" customHeight="1" spans="1:15">
      <c r="A606" s="13">
        <v>48752</v>
      </c>
      <c r="B606" s="14" t="s">
        <v>3208</v>
      </c>
      <c r="C606" s="14" t="s">
        <v>3202</v>
      </c>
      <c r="D606" s="15">
        <v>0.64</v>
      </c>
      <c r="E606" s="15">
        <v>19.25</v>
      </c>
      <c r="F606" s="15">
        <f t="shared" si="9"/>
        <v>12.32</v>
      </c>
      <c r="G606" s="14"/>
      <c r="H606" s="16"/>
      <c r="I606" s="19" t="s">
        <v>3202</v>
      </c>
      <c r="J606" s="19" t="s">
        <v>3203</v>
      </c>
      <c r="K606" s="19" t="s">
        <v>3204</v>
      </c>
      <c r="L606" s="19" t="s">
        <v>3209</v>
      </c>
      <c r="M606" s="19" t="s">
        <v>3203</v>
      </c>
      <c r="N606" s="19" t="s">
        <v>3210</v>
      </c>
      <c r="O606" s="20"/>
    </row>
    <row r="607" ht="18" customHeight="1" spans="1:15">
      <c r="A607" s="13">
        <v>48753</v>
      </c>
      <c r="B607" s="14" t="s">
        <v>3211</v>
      </c>
      <c r="C607" s="14" t="s">
        <v>3212</v>
      </c>
      <c r="D607" s="15">
        <v>0.64</v>
      </c>
      <c r="E607" s="15"/>
      <c r="F607" s="15">
        <f t="shared" si="9"/>
        <v>0</v>
      </c>
      <c r="G607" s="14"/>
      <c r="H607" s="16"/>
      <c r="I607" s="19" t="s">
        <v>3202</v>
      </c>
      <c r="J607" s="19" t="s">
        <v>3203</v>
      </c>
      <c r="K607" s="19" t="s">
        <v>3204</v>
      </c>
      <c r="L607" s="19" t="s">
        <v>3213</v>
      </c>
      <c r="M607" s="19" t="s">
        <v>3214</v>
      </c>
      <c r="N607" s="19" t="s">
        <v>3215</v>
      </c>
      <c r="O607" s="20"/>
    </row>
    <row r="608" ht="18" customHeight="1" spans="1:15">
      <c r="A608" s="13">
        <v>48754</v>
      </c>
      <c r="B608" s="14" t="s">
        <v>3216</v>
      </c>
      <c r="C608" s="14" t="s">
        <v>3217</v>
      </c>
      <c r="D608" s="15">
        <v>0.64</v>
      </c>
      <c r="E608" s="15"/>
      <c r="F608" s="15">
        <f t="shared" si="9"/>
        <v>0</v>
      </c>
      <c r="G608" s="14"/>
      <c r="H608" s="16"/>
      <c r="I608" s="19" t="s">
        <v>3202</v>
      </c>
      <c r="J608" s="19" t="s">
        <v>3203</v>
      </c>
      <c r="K608" s="19" t="s">
        <v>3204</v>
      </c>
      <c r="L608" s="19" t="s">
        <v>3218</v>
      </c>
      <c r="M608" s="19" t="s">
        <v>3219</v>
      </c>
      <c r="N608" s="19" t="s">
        <v>3220</v>
      </c>
      <c r="O608" s="20"/>
    </row>
    <row r="609" ht="18" customHeight="1" spans="1:15">
      <c r="A609" s="13">
        <v>48755</v>
      </c>
      <c r="B609" s="14" t="s">
        <v>3221</v>
      </c>
      <c r="C609" s="14" t="s">
        <v>3222</v>
      </c>
      <c r="D609" s="15">
        <v>0.64</v>
      </c>
      <c r="E609" s="15">
        <v>19.9</v>
      </c>
      <c r="F609" s="15">
        <f t="shared" si="9"/>
        <v>12.74</v>
      </c>
      <c r="G609" s="14"/>
      <c r="H609" s="16"/>
      <c r="I609" s="19" t="s">
        <v>3222</v>
      </c>
      <c r="J609" s="19" t="s">
        <v>3223</v>
      </c>
      <c r="K609" s="19" t="s">
        <v>3224</v>
      </c>
      <c r="L609" s="19" t="s">
        <v>3225</v>
      </c>
      <c r="M609" s="19" t="s">
        <v>3223</v>
      </c>
      <c r="N609" s="19" t="s">
        <v>3226</v>
      </c>
      <c r="O609" s="20"/>
    </row>
    <row r="610" ht="18" customHeight="1" spans="1:15">
      <c r="A610" s="13">
        <v>48756</v>
      </c>
      <c r="B610" s="14" t="s">
        <v>3227</v>
      </c>
      <c r="C610" s="14" t="s">
        <v>3228</v>
      </c>
      <c r="D610" s="15">
        <v>0.64</v>
      </c>
      <c r="E610" s="15"/>
      <c r="F610" s="15">
        <f t="shared" si="9"/>
        <v>0</v>
      </c>
      <c r="G610" s="14"/>
      <c r="H610" s="16"/>
      <c r="I610" s="19" t="s">
        <v>3222</v>
      </c>
      <c r="J610" s="19" t="s">
        <v>3223</v>
      </c>
      <c r="K610" s="19" t="s">
        <v>3224</v>
      </c>
      <c r="L610" s="19" t="s">
        <v>3229</v>
      </c>
      <c r="M610" s="19" t="s">
        <v>3230</v>
      </c>
      <c r="N610" s="19" t="s">
        <v>3231</v>
      </c>
      <c r="O610" s="20"/>
    </row>
    <row r="611" ht="18" customHeight="1" spans="1:15">
      <c r="A611" s="13">
        <v>48757</v>
      </c>
      <c r="B611" s="14" t="s">
        <v>3232</v>
      </c>
      <c r="C611" s="14" t="s">
        <v>3233</v>
      </c>
      <c r="D611" s="15">
        <v>0.64</v>
      </c>
      <c r="E611" s="15">
        <v>5.95</v>
      </c>
      <c r="F611" s="15">
        <f t="shared" si="9"/>
        <v>3.81</v>
      </c>
      <c r="G611" s="14"/>
      <c r="H611" s="16"/>
      <c r="I611" s="19" t="s">
        <v>3233</v>
      </c>
      <c r="J611" s="19" t="s">
        <v>3234</v>
      </c>
      <c r="K611" s="19" t="s">
        <v>3235</v>
      </c>
      <c r="L611" s="19" t="s">
        <v>3236</v>
      </c>
      <c r="M611" s="19" t="s">
        <v>3234</v>
      </c>
      <c r="N611" s="19" t="s">
        <v>3237</v>
      </c>
      <c r="O611" s="20"/>
    </row>
    <row r="612" ht="18" customHeight="1" spans="1:15">
      <c r="A612" s="13">
        <v>48758</v>
      </c>
      <c r="B612" s="14" t="s">
        <v>3238</v>
      </c>
      <c r="C612" s="14" t="s">
        <v>3239</v>
      </c>
      <c r="D612" s="15">
        <v>0.64</v>
      </c>
      <c r="E612" s="15"/>
      <c r="F612" s="15">
        <f t="shared" si="9"/>
        <v>0</v>
      </c>
      <c r="G612" s="14"/>
      <c r="H612" s="16"/>
      <c r="I612" s="19" t="s">
        <v>3233</v>
      </c>
      <c r="J612" s="19" t="s">
        <v>3234</v>
      </c>
      <c r="K612" s="19" t="s">
        <v>3235</v>
      </c>
      <c r="L612" s="19" t="s">
        <v>3240</v>
      </c>
      <c r="M612" s="19" t="s">
        <v>3241</v>
      </c>
      <c r="N612" s="19" t="s">
        <v>3242</v>
      </c>
      <c r="O612" s="20"/>
    </row>
    <row r="613" ht="18" customHeight="1" spans="1:15">
      <c r="A613" s="13">
        <v>48759</v>
      </c>
      <c r="B613" s="14" t="s">
        <v>3243</v>
      </c>
      <c r="C613" s="14" t="s">
        <v>3244</v>
      </c>
      <c r="D613" s="15">
        <v>0.64</v>
      </c>
      <c r="E613" s="15">
        <v>18.6</v>
      </c>
      <c r="F613" s="15">
        <f t="shared" si="9"/>
        <v>11.9</v>
      </c>
      <c r="G613" s="14"/>
      <c r="H613" s="16"/>
      <c r="I613" s="19" t="s">
        <v>3244</v>
      </c>
      <c r="J613" s="19" t="s">
        <v>3245</v>
      </c>
      <c r="K613" s="19" t="s">
        <v>3246</v>
      </c>
      <c r="L613" s="19" t="s">
        <v>3247</v>
      </c>
      <c r="M613" s="19" t="s">
        <v>3245</v>
      </c>
      <c r="N613" s="19" t="s">
        <v>3248</v>
      </c>
      <c r="O613" s="20"/>
    </row>
    <row r="614" ht="18" customHeight="1" spans="1:15">
      <c r="A614" s="13">
        <v>48760</v>
      </c>
      <c r="B614" s="14" t="s">
        <v>3249</v>
      </c>
      <c r="C614" s="14" t="s">
        <v>3250</v>
      </c>
      <c r="D614" s="15">
        <v>0.64</v>
      </c>
      <c r="E614" s="15"/>
      <c r="F614" s="15">
        <f t="shared" si="9"/>
        <v>0</v>
      </c>
      <c r="G614" s="14"/>
      <c r="H614" s="16"/>
      <c r="I614" s="19" t="s">
        <v>3244</v>
      </c>
      <c r="J614" s="19" t="s">
        <v>3245</v>
      </c>
      <c r="K614" s="19" t="s">
        <v>3246</v>
      </c>
      <c r="L614" s="19" t="s">
        <v>3251</v>
      </c>
      <c r="M614" s="19" t="s">
        <v>3252</v>
      </c>
      <c r="N614" s="19" t="s">
        <v>3253</v>
      </c>
      <c r="O614" s="20"/>
    </row>
    <row r="615" ht="18" customHeight="1" spans="1:15">
      <c r="A615" s="13">
        <v>48761</v>
      </c>
      <c r="B615" s="14" t="s">
        <v>3254</v>
      </c>
      <c r="C615" s="14" t="s">
        <v>3255</v>
      </c>
      <c r="D615" s="15">
        <v>0.64</v>
      </c>
      <c r="E615" s="15"/>
      <c r="F615" s="15">
        <f t="shared" si="9"/>
        <v>0</v>
      </c>
      <c r="G615" s="14"/>
      <c r="H615" s="16"/>
      <c r="I615" s="19" t="s">
        <v>3244</v>
      </c>
      <c r="J615" s="19" t="s">
        <v>3245</v>
      </c>
      <c r="K615" s="19" t="s">
        <v>3246</v>
      </c>
      <c r="L615" s="19" t="s">
        <v>3256</v>
      </c>
      <c r="M615" s="19" t="s">
        <v>3257</v>
      </c>
      <c r="N615" s="19" t="s">
        <v>3258</v>
      </c>
      <c r="O615" s="20"/>
    </row>
    <row r="616" ht="18" customHeight="1" spans="1:15">
      <c r="A616" s="13">
        <v>48762</v>
      </c>
      <c r="B616" s="14" t="s">
        <v>3259</v>
      </c>
      <c r="C616" s="14" t="s">
        <v>3260</v>
      </c>
      <c r="D616" s="15">
        <v>0.64</v>
      </c>
      <c r="E616" s="15"/>
      <c r="F616" s="15">
        <f t="shared" si="9"/>
        <v>0</v>
      </c>
      <c r="G616" s="14"/>
      <c r="H616" s="16"/>
      <c r="I616" s="19" t="s">
        <v>3244</v>
      </c>
      <c r="J616" s="19" t="s">
        <v>3245</v>
      </c>
      <c r="K616" s="19" t="s">
        <v>3246</v>
      </c>
      <c r="L616" s="19" t="s">
        <v>3261</v>
      </c>
      <c r="M616" s="19" t="s">
        <v>3262</v>
      </c>
      <c r="N616" s="19" t="s">
        <v>3263</v>
      </c>
      <c r="O616" s="20"/>
    </row>
    <row r="617" ht="18" customHeight="1" spans="1:15">
      <c r="A617" s="13">
        <v>48763</v>
      </c>
      <c r="B617" s="14" t="s">
        <v>3264</v>
      </c>
      <c r="C617" s="14" t="s">
        <v>3265</v>
      </c>
      <c r="D617" s="15">
        <v>0.64</v>
      </c>
      <c r="E617" s="15">
        <v>13.3</v>
      </c>
      <c r="F617" s="15">
        <f t="shared" si="9"/>
        <v>8.51</v>
      </c>
      <c r="G617" s="14"/>
      <c r="H617" s="16"/>
      <c r="I617" s="19" t="s">
        <v>3265</v>
      </c>
      <c r="J617" s="19" t="s">
        <v>3266</v>
      </c>
      <c r="K617" s="19" t="s">
        <v>3267</v>
      </c>
      <c r="L617" s="19" t="s">
        <v>3268</v>
      </c>
      <c r="M617" s="19" t="s">
        <v>3266</v>
      </c>
      <c r="N617" s="19" t="s">
        <v>3269</v>
      </c>
      <c r="O617" s="20"/>
    </row>
    <row r="618" ht="18" customHeight="1" spans="1:15">
      <c r="A618" s="13">
        <v>48764</v>
      </c>
      <c r="B618" s="14" t="s">
        <v>3270</v>
      </c>
      <c r="C618" s="14" t="s">
        <v>3271</v>
      </c>
      <c r="D618" s="15">
        <v>0.64</v>
      </c>
      <c r="E618" s="15"/>
      <c r="F618" s="15">
        <f t="shared" si="9"/>
        <v>0</v>
      </c>
      <c r="G618" s="14"/>
      <c r="H618" s="16"/>
      <c r="I618" s="19" t="s">
        <v>3265</v>
      </c>
      <c r="J618" s="19" t="s">
        <v>3266</v>
      </c>
      <c r="K618" s="19" t="s">
        <v>3267</v>
      </c>
      <c r="L618" s="19" t="s">
        <v>3272</v>
      </c>
      <c r="M618" s="19" t="s">
        <v>3273</v>
      </c>
      <c r="N618" s="19" t="s">
        <v>3274</v>
      </c>
      <c r="O618" s="20"/>
    </row>
    <row r="619" ht="18" customHeight="1" spans="1:15">
      <c r="A619" s="13">
        <v>48765</v>
      </c>
      <c r="B619" s="14" t="s">
        <v>3275</v>
      </c>
      <c r="C619" s="14" t="s">
        <v>3276</v>
      </c>
      <c r="D619" s="15">
        <v>0.64</v>
      </c>
      <c r="E619" s="15"/>
      <c r="F619" s="15">
        <f t="shared" si="9"/>
        <v>0</v>
      </c>
      <c r="G619" s="14"/>
      <c r="H619" s="16"/>
      <c r="I619" s="19" t="s">
        <v>3265</v>
      </c>
      <c r="J619" s="19" t="s">
        <v>3266</v>
      </c>
      <c r="K619" s="19" t="s">
        <v>3267</v>
      </c>
      <c r="L619" s="19" t="s">
        <v>3277</v>
      </c>
      <c r="M619" s="19" t="s">
        <v>3278</v>
      </c>
      <c r="N619" s="19" t="s">
        <v>3279</v>
      </c>
      <c r="O619" s="20"/>
    </row>
    <row r="620" ht="18" customHeight="1" spans="1:15">
      <c r="A620" s="13">
        <v>48766</v>
      </c>
      <c r="B620" s="14" t="s">
        <v>3280</v>
      </c>
      <c r="C620" s="14" t="s">
        <v>3281</v>
      </c>
      <c r="D620" s="15">
        <v>0.64</v>
      </c>
      <c r="E620" s="15">
        <v>23.9</v>
      </c>
      <c r="F620" s="15">
        <f t="shared" si="9"/>
        <v>15.3</v>
      </c>
      <c r="G620" s="14"/>
      <c r="H620" s="16"/>
      <c r="I620" s="19" t="s">
        <v>3281</v>
      </c>
      <c r="J620" s="19" t="s">
        <v>3282</v>
      </c>
      <c r="K620" s="19" t="s">
        <v>3283</v>
      </c>
      <c r="L620" s="19" t="s">
        <v>3284</v>
      </c>
      <c r="M620" s="19" t="s">
        <v>3282</v>
      </c>
      <c r="N620" s="19" t="s">
        <v>3285</v>
      </c>
      <c r="O620" s="20"/>
    </row>
    <row r="621" ht="18" customHeight="1" spans="1:15">
      <c r="A621" s="13">
        <v>48767</v>
      </c>
      <c r="B621" s="14" t="s">
        <v>3286</v>
      </c>
      <c r="C621" s="14" t="s">
        <v>3287</v>
      </c>
      <c r="D621" s="15">
        <v>0.64</v>
      </c>
      <c r="E621" s="15"/>
      <c r="F621" s="15">
        <f t="shared" si="9"/>
        <v>0</v>
      </c>
      <c r="G621" s="14"/>
      <c r="H621" s="16"/>
      <c r="I621" s="19" t="s">
        <v>3281</v>
      </c>
      <c r="J621" s="19" t="s">
        <v>3282</v>
      </c>
      <c r="K621" s="19" t="s">
        <v>3283</v>
      </c>
      <c r="L621" s="19" t="s">
        <v>3288</v>
      </c>
      <c r="M621" s="19" t="s">
        <v>3289</v>
      </c>
      <c r="N621" s="19" t="s">
        <v>3290</v>
      </c>
      <c r="O621" s="20"/>
    </row>
    <row r="622" ht="18" customHeight="1" spans="1:15">
      <c r="A622" s="13">
        <v>48768</v>
      </c>
      <c r="B622" s="14" t="s">
        <v>3291</v>
      </c>
      <c r="C622" s="14" t="s">
        <v>3292</v>
      </c>
      <c r="D622" s="15">
        <v>0.64</v>
      </c>
      <c r="E622" s="15"/>
      <c r="F622" s="15">
        <f t="shared" si="9"/>
        <v>0</v>
      </c>
      <c r="G622" s="14"/>
      <c r="H622" s="16"/>
      <c r="I622" s="19" t="s">
        <v>3281</v>
      </c>
      <c r="J622" s="19" t="s">
        <v>3282</v>
      </c>
      <c r="K622" s="19" t="s">
        <v>3283</v>
      </c>
      <c r="L622" s="19" t="s">
        <v>3293</v>
      </c>
      <c r="M622" s="19" t="s">
        <v>3294</v>
      </c>
      <c r="N622" s="19" t="s">
        <v>3295</v>
      </c>
      <c r="O622" s="20"/>
    </row>
    <row r="623" ht="18" customHeight="1" spans="1:15">
      <c r="A623" s="13">
        <v>48769</v>
      </c>
      <c r="B623" s="14" t="s">
        <v>3296</v>
      </c>
      <c r="C623" s="14" t="s">
        <v>3297</v>
      </c>
      <c r="D623" s="15">
        <v>0.64</v>
      </c>
      <c r="E623" s="15"/>
      <c r="F623" s="15">
        <f t="shared" si="9"/>
        <v>0</v>
      </c>
      <c r="G623" s="14"/>
      <c r="H623" s="16"/>
      <c r="I623" s="19" t="s">
        <v>3281</v>
      </c>
      <c r="J623" s="19" t="s">
        <v>3282</v>
      </c>
      <c r="K623" s="19" t="s">
        <v>3283</v>
      </c>
      <c r="L623" s="19" t="s">
        <v>3298</v>
      </c>
      <c r="M623" s="19" t="s">
        <v>3299</v>
      </c>
      <c r="N623" s="19" t="s">
        <v>3300</v>
      </c>
      <c r="O623" s="20"/>
    </row>
    <row r="624" ht="18" customHeight="1" spans="1:15">
      <c r="A624" s="13">
        <v>48770</v>
      </c>
      <c r="B624" s="14" t="s">
        <v>3301</v>
      </c>
      <c r="C624" s="14" t="s">
        <v>3302</v>
      </c>
      <c r="D624" s="15">
        <v>0.64</v>
      </c>
      <c r="E624" s="15">
        <v>15.25</v>
      </c>
      <c r="F624" s="15">
        <f t="shared" si="9"/>
        <v>9.76</v>
      </c>
      <c r="G624" s="14"/>
      <c r="H624" s="16"/>
      <c r="I624" s="19" t="s">
        <v>3302</v>
      </c>
      <c r="J624" s="19" t="s">
        <v>3303</v>
      </c>
      <c r="K624" s="19" t="s">
        <v>3304</v>
      </c>
      <c r="L624" s="19" t="s">
        <v>3305</v>
      </c>
      <c r="M624" s="19" t="s">
        <v>3303</v>
      </c>
      <c r="N624" s="19" t="s">
        <v>3306</v>
      </c>
      <c r="O624" s="20"/>
    </row>
    <row r="625" ht="18" customHeight="1" spans="1:15">
      <c r="A625" s="13">
        <v>48771</v>
      </c>
      <c r="B625" s="14" t="s">
        <v>3307</v>
      </c>
      <c r="C625" s="14" t="s">
        <v>3308</v>
      </c>
      <c r="D625" s="15">
        <v>0.64</v>
      </c>
      <c r="E625" s="15"/>
      <c r="F625" s="15">
        <f t="shared" si="9"/>
        <v>0</v>
      </c>
      <c r="G625" s="14"/>
      <c r="H625" s="16"/>
      <c r="I625" s="19" t="s">
        <v>3302</v>
      </c>
      <c r="J625" s="19" t="s">
        <v>3303</v>
      </c>
      <c r="K625" s="19" t="s">
        <v>3304</v>
      </c>
      <c r="L625" s="19" t="s">
        <v>3309</v>
      </c>
      <c r="M625" s="19" t="s">
        <v>3310</v>
      </c>
      <c r="N625" s="19" t="s">
        <v>3311</v>
      </c>
      <c r="O625" s="20"/>
    </row>
    <row r="626" ht="18" customHeight="1" spans="1:15">
      <c r="A626" s="13">
        <v>48772</v>
      </c>
      <c r="B626" s="14" t="s">
        <v>3312</v>
      </c>
      <c r="C626" s="14" t="s">
        <v>3313</v>
      </c>
      <c r="D626" s="15">
        <v>0.64</v>
      </c>
      <c r="E626" s="15"/>
      <c r="F626" s="15">
        <f t="shared" si="9"/>
        <v>0</v>
      </c>
      <c r="G626" s="14"/>
      <c r="H626" s="16"/>
      <c r="I626" s="19" t="s">
        <v>3302</v>
      </c>
      <c r="J626" s="19" t="s">
        <v>3303</v>
      </c>
      <c r="K626" s="19" t="s">
        <v>3304</v>
      </c>
      <c r="L626" s="19" t="s">
        <v>3314</v>
      </c>
      <c r="M626" s="19" t="s">
        <v>3315</v>
      </c>
      <c r="N626" s="19" t="s">
        <v>3316</v>
      </c>
      <c r="O626" s="20"/>
    </row>
    <row r="627" ht="18" customHeight="1" spans="1:15">
      <c r="A627" s="13">
        <v>48773</v>
      </c>
      <c r="B627" s="14" t="s">
        <v>3317</v>
      </c>
      <c r="C627" s="14" t="s">
        <v>3318</v>
      </c>
      <c r="D627" s="15">
        <v>0.64</v>
      </c>
      <c r="E627" s="15">
        <v>41.2</v>
      </c>
      <c r="F627" s="15">
        <f t="shared" si="9"/>
        <v>26.37</v>
      </c>
      <c r="G627" s="14"/>
      <c r="H627" s="16"/>
      <c r="I627" s="19" t="s">
        <v>3318</v>
      </c>
      <c r="J627" s="19" t="s">
        <v>3319</v>
      </c>
      <c r="K627" s="19" t="s">
        <v>3320</v>
      </c>
      <c r="L627" s="19" t="s">
        <v>3321</v>
      </c>
      <c r="M627" s="19" t="s">
        <v>3319</v>
      </c>
      <c r="N627" s="19" t="s">
        <v>3322</v>
      </c>
      <c r="O627" s="20"/>
    </row>
    <row r="628" ht="18" customHeight="1" spans="1:15">
      <c r="A628" s="13">
        <v>48774</v>
      </c>
      <c r="B628" s="14" t="s">
        <v>3323</v>
      </c>
      <c r="C628" s="14" t="s">
        <v>3324</v>
      </c>
      <c r="D628" s="15">
        <v>0.64</v>
      </c>
      <c r="E628" s="15"/>
      <c r="F628" s="15">
        <f t="shared" si="9"/>
        <v>0</v>
      </c>
      <c r="G628" s="14"/>
      <c r="H628" s="16"/>
      <c r="I628" s="19" t="s">
        <v>3318</v>
      </c>
      <c r="J628" s="19" t="s">
        <v>3319</v>
      </c>
      <c r="K628" s="19" t="s">
        <v>3320</v>
      </c>
      <c r="L628" s="19" t="s">
        <v>3325</v>
      </c>
      <c r="M628" s="19" t="s">
        <v>3326</v>
      </c>
      <c r="N628" s="19" t="s">
        <v>3327</v>
      </c>
      <c r="O628" s="20"/>
    </row>
    <row r="629" ht="18" customHeight="1" spans="1:15">
      <c r="A629" s="13">
        <v>48775</v>
      </c>
      <c r="B629" s="14" t="s">
        <v>3328</v>
      </c>
      <c r="C629" s="14" t="s">
        <v>3329</v>
      </c>
      <c r="D629" s="15">
        <v>0.64</v>
      </c>
      <c r="E629" s="15"/>
      <c r="F629" s="15">
        <f t="shared" si="9"/>
        <v>0</v>
      </c>
      <c r="G629" s="14"/>
      <c r="H629" s="16"/>
      <c r="I629" s="19" t="s">
        <v>3318</v>
      </c>
      <c r="J629" s="19" t="s">
        <v>3319</v>
      </c>
      <c r="K629" s="19" t="s">
        <v>3320</v>
      </c>
      <c r="L629" s="19" t="s">
        <v>3330</v>
      </c>
      <c r="M629" s="19" t="s">
        <v>3331</v>
      </c>
      <c r="N629" s="19" t="s">
        <v>3332</v>
      </c>
      <c r="O629" s="20"/>
    </row>
    <row r="630" ht="18" customHeight="1" spans="1:15">
      <c r="A630" s="13">
        <v>48776</v>
      </c>
      <c r="B630" s="14" t="s">
        <v>3333</v>
      </c>
      <c r="C630" s="14" t="s">
        <v>3334</v>
      </c>
      <c r="D630" s="15">
        <v>0.64</v>
      </c>
      <c r="E630" s="15"/>
      <c r="F630" s="15">
        <f t="shared" si="9"/>
        <v>0</v>
      </c>
      <c r="G630" s="14"/>
      <c r="H630" s="16"/>
      <c r="I630" s="19" t="s">
        <v>3318</v>
      </c>
      <c r="J630" s="19" t="s">
        <v>3319</v>
      </c>
      <c r="K630" s="19" t="s">
        <v>3320</v>
      </c>
      <c r="L630" s="19" t="s">
        <v>3335</v>
      </c>
      <c r="M630" s="19" t="s">
        <v>3336</v>
      </c>
      <c r="N630" s="19" t="s">
        <v>3337</v>
      </c>
      <c r="O630" s="20"/>
    </row>
    <row r="631" ht="18" customHeight="1" spans="1:15">
      <c r="A631" s="13">
        <v>48777</v>
      </c>
      <c r="B631" s="14" t="s">
        <v>3338</v>
      </c>
      <c r="C631" s="14" t="s">
        <v>3339</v>
      </c>
      <c r="D631" s="15">
        <v>0.64</v>
      </c>
      <c r="E631" s="15"/>
      <c r="F631" s="15">
        <f t="shared" si="9"/>
        <v>0</v>
      </c>
      <c r="G631" s="14"/>
      <c r="H631" s="16"/>
      <c r="I631" s="19" t="s">
        <v>3318</v>
      </c>
      <c r="J631" s="19" t="s">
        <v>3319</v>
      </c>
      <c r="K631" s="19" t="s">
        <v>3320</v>
      </c>
      <c r="L631" s="19" t="s">
        <v>3340</v>
      </c>
      <c r="M631" s="19" t="s">
        <v>3341</v>
      </c>
      <c r="N631" s="19" t="s">
        <v>3342</v>
      </c>
      <c r="O631" s="20"/>
    </row>
    <row r="632" ht="18" customHeight="1" spans="1:15">
      <c r="A632" s="13">
        <v>48778</v>
      </c>
      <c r="B632" s="14" t="s">
        <v>3343</v>
      </c>
      <c r="C632" s="14" t="s">
        <v>3344</v>
      </c>
      <c r="D632" s="15">
        <v>0.64</v>
      </c>
      <c r="E632" s="15">
        <v>18.6</v>
      </c>
      <c r="F632" s="15">
        <f t="shared" si="9"/>
        <v>11.9</v>
      </c>
      <c r="G632" s="14"/>
      <c r="H632" s="16"/>
      <c r="I632" s="19" t="s">
        <v>3344</v>
      </c>
      <c r="J632" s="19" t="s">
        <v>3345</v>
      </c>
      <c r="K632" s="19" t="s">
        <v>3346</v>
      </c>
      <c r="L632" s="19" t="s">
        <v>3347</v>
      </c>
      <c r="M632" s="19" t="s">
        <v>3345</v>
      </c>
      <c r="N632" s="19" t="s">
        <v>3348</v>
      </c>
      <c r="O632" s="20"/>
    </row>
    <row r="633" ht="18" customHeight="1" spans="1:15">
      <c r="A633" s="13">
        <v>48779</v>
      </c>
      <c r="B633" s="14" t="s">
        <v>3349</v>
      </c>
      <c r="C633" s="14" t="s">
        <v>3350</v>
      </c>
      <c r="D633" s="15">
        <v>0.64</v>
      </c>
      <c r="E633" s="15"/>
      <c r="F633" s="15">
        <f t="shared" si="9"/>
        <v>0</v>
      </c>
      <c r="G633" s="14"/>
      <c r="H633" s="16"/>
      <c r="I633" s="19" t="s">
        <v>3344</v>
      </c>
      <c r="J633" s="19" t="s">
        <v>3345</v>
      </c>
      <c r="K633" s="19" t="s">
        <v>3346</v>
      </c>
      <c r="L633" s="19" t="s">
        <v>3351</v>
      </c>
      <c r="M633" s="19" t="s">
        <v>3352</v>
      </c>
      <c r="N633" s="19" t="s">
        <v>3353</v>
      </c>
      <c r="O633" s="20"/>
    </row>
    <row r="634" ht="18" customHeight="1" spans="1:15">
      <c r="A634" s="13">
        <v>48780</v>
      </c>
      <c r="B634" s="14" t="s">
        <v>3354</v>
      </c>
      <c r="C634" s="14" t="s">
        <v>3355</v>
      </c>
      <c r="D634" s="15">
        <v>0.64</v>
      </c>
      <c r="E634" s="15"/>
      <c r="F634" s="15">
        <f t="shared" si="9"/>
        <v>0</v>
      </c>
      <c r="G634" s="14"/>
      <c r="H634" s="16"/>
      <c r="I634" s="19" t="s">
        <v>3344</v>
      </c>
      <c r="J634" s="19" t="s">
        <v>3345</v>
      </c>
      <c r="K634" s="19" t="s">
        <v>3346</v>
      </c>
      <c r="L634" s="19" t="s">
        <v>3356</v>
      </c>
      <c r="M634" s="19" t="s">
        <v>3357</v>
      </c>
      <c r="N634" s="19" t="s">
        <v>3358</v>
      </c>
      <c r="O634" s="20"/>
    </row>
    <row r="635" ht="18" customHeight="1" spans="1:15">
      <c r="A635" s="13">
        <v>48781</v>
      </c>
      <c r="B635" s="14" t="s">
        <v>3359</v>
      </c>
      <c r="C635" s="14" t="s">
        <v>3360</v>
      </c>
      <c r="D635" s="15">
        <v>0.64</v>
      </c>
      <c r="E635" s="15"/>
      <c r="F635" s="15">
        <f t="shared" si="9"/>
        <v>0</v>
      </c>
      <c r="G635" s="14"/>
      <c r="H635" s="16"/>
      <c r="I635" s="19" t="s">
        <v>3344</v>
      </c>
      <c r="J635" s="19" t="s">
        <v>3345</v>
      </c>
      <c r="K635" s="19" t="s">
        <v>3346</v>
      </c>
      <c r="L635" s="19" t="s">
        <v>3361</v>
      </c>
      <c r="M635" s="19" t="s">
        <v>3362</v>
      </c>
      <c r="N635" s="19" t="s">
        <v>3363</v>
      </c>
      <c r="O635" s="20"/>
    </row>
    <row r="636" ht="18" customHeight="1" spans="1:15">
      <c r="A636" s="13">
        <v>48782</v>
      </c>
      <c r="B636" s="14" t="s">
        <v>3364</v>
      </c>
      <c r="C636" s="14" t="s">
        <v>3365</v>
      </c>
      <c r="D636" s="15">
        <v>0.64</v>
      </c>
      <c r="E636" s="15">
        <v>13.95</v>
      </c>
      <c r="F636" s="15">
        <f t="shared" si="9"/>
        <v>8.93</v>
      </c>
      <c r="G636" s="14"/>
      <c r="H636" s="16"/>
      <c r="I636" s="19" t="s">
        <v>3365</v>
      </c>
      <c r="J636" s="19" t="s">
        <v>3366</v>
      </c>
      <c r="K636" s="19" t="s">
        <v>3367</v>
      </c>
      <c r="L636" s="19" t="s">
        <v>3368</v>
      </c>
      <c r="M636" s="19" t="s">
        <v>3366</v>
      </c>
      <c r="N636" s="19" t="s">
        <v>3369</v>
      </c>
      <c r="O636" s="20"/>
    </row>
    <row r="637" ht="18" customHeight="1" spans="1:15">
      <c r="A637" s="13">
        <v>48783</v>
      </c>
      <c r="B637" s="14" t="s">
        <v>3370</v>
      </c>
      <c r="C637" s="14" t="s">
        <v>3371</v>
      </c>
      <c r="D637" s="15">
        <v>0.64</v>
      </c>
      <c r="E637" s="15"/>
      <c r="F637" s="15">
        <f t="shared" si="9"/>
        <v>0</v>
      </c>
      <c r="G637" s="14"/>
      <c r="H637" s="16"/>
      <c r="I637" s="19" t="s">
        <v>3365</v>
      </c>
      <c r="J637" s="19" t="s">
        <v>3366</v>
      </c>
      <c r="K637" s="19" t="s">
        <v>3367</v>
      </c>
      <c r="L637" s="19" t="s">
        <v>3372</v>
      </c>
      <c r="M637" s="19" t="s">
        <v>3373</v>
      </c>
      <c r="N637" s="19" t="s">
        <v>3374</v>
      </c>
      <c r="O637" s="20"/>
    </row>
    <row r="638" ht="18" customHeight="1" spans="1:15">
      <c r="A638" s="13">
        <v>48784</v>
      </c>
      <c r="B638" s="14" t="s">
        <v>3375</v>
      </c>
      <c r="C638" s="14" t="s">
        <v>3376</v>
      </c>
      <c r="D638" s="15">
        <v>0.64</v>
      </c>
      <c r="E638" s="15"/>
      <c r="F638" s="15">
        <f t="shared" si="9"/>
        <v>0</v>
      </c>
      <c r="G638" s="14"/>
      <c r="H638" s="16"/>
      <c r="I638" s="19" t="s">
        <v>3365</v>
      </c>
      <c r="J638" s="19" t="s">
        <v>3366</v>
      </c>
      <c r="K638" s="19" t="s">
        <v>3367</v>
      </c>
      <c r="L638" s="19" t="s">
        <v>3377</v>
      </c>
      <c r="M638" s="19" t="s">
        <v>3378</v>
      </c>
      <c r="N638" s="19" t="s">
        <v>3379</v>
      </c>
      <c r="O638" s="20"/>
    </row>
    <row r="639" ht="18" customHeight="1" spans="1:15">
      <c r="A639" s="13">
        <v>48785</v>
      </c>
      <c r="B639" s="14" t="s">
        <v>3380</v>
      </c>
      <c r="C639" s="14" t="s">
        <v>3381</v>
      </c>
      <c r="D639" s="15">
        <v>0.64</v>
      </c>
      <c r="E639" s="15">
        <v>17.95</v>
      </c>
      <c r="F639" s="15">
        <f t="shared" si="9"/>
        <v>11.49</v>
      </c>
      <c r="G639" s="14"/>
      <c r="H639" s="16"/>
      <c r="I639" s="19" t="s">
        <v>3381</v>
      </c>
      <c r="J639" s="19" t="s">
        <v>3382</v>
      </c>
      <c r="K639" s="19" t="s">
        <v>3383</v>
      </c>
      <c r="L639" s="19" t="s">
        <v>3384</v>
      </c>
      <c r="M639" s="19" t="s">
        <v>3382</v>
      </c>
      <c r="N639" s="19" t="s">
        <v>3385</v>
      </c>
      <c r="O639" s="20"/>
    </row>
    <row r="640" ht="18" customHeight="1" spans="1:15">
      <c r="A640" s="13">
        <v>48786</v>
      </c>
      <c r="B640" s="14" t="s">
        <v>3386</v>
      </c>
      <c r="C640" s="14" t="s">
        <v>3387</v>
      </c>
      <c r="D640" s="15">
        <v>0.64</v>
      </c>
      <c r="E640" s="15"/>
      <c r="F640" s="15">
        <f t="shared" si="9"/>
        <v>0</v>
      </c>
      <c r="G640" s="14"/>
      <c r="H640" s="16"/>
      <c r="I640" s="19" t="s">
        <v>3381</v>
      </c>
      <c r="J640" s="19" t="s">
        <v>3382</v>
      </c>
      <c r="K640" s="19" t="s">
        <v>3383</v>
      </c>
      <c r="L640" s="19" t="s">
        <v>3388</v>
      </c>
      <c r="M640" s="19" t="s">
        <v>3389</v>
      </c>
      <c r="N640" s="19" t="s">
        <v>3390</v>
      </c>
      <c r="O640" s="20"/>
    </row>
    <row r="641" ht="18" customHeight="1" spans="1:15">
      <c r="A641" s="13">
        <v>48787</v>
      </c>
      <c r="B641" s="14" t="s">
        <v>3391</v>
      </c>
      <c r="C641" s="14" t="s">
        <v>3392</v>
      </c>
      <c r="D641" s="15">
        <v>0.64</v>
      </c>
      <c r="E641" s="15"/>
      <c r="F641" s="15">
        <f t="shared" si="9"/>
        <v>0</v>
      </c>
      <c r="G641" s="14"/>
      <c r="H641" s="16"/>
      <c r="I641" s="19" t="s">
        <v>3381</v>
      </c>
      <c r="J641" s="19" t="s">
        <v>3382</v>
      </c>
      <c r="K641" s="19" t="s">
        <v>3383</v>
      </c>
      <c r="L641" s="19" t="s">
        <v>3393</v>
      </c>
      <c r="M641" s="19" t="s">
        <v>3394</v>
      </c>
      <c r="N641" s="19" t="s">
        <v>3395</v>
      </c>
      <c r="O641" s="20"/>
    </row>
    <row r="642" ht="18" customHeight="1" spans="1:15">
      <c r="A642" s="13">
        <v>48788</v>
      </c>
      <c r="B642" s="14" t="s">
        <v>3396</v>
      </c>
      <c r="C642" s="14" t="s">
        <v>3397</v>
      </c>
      <c r="D642" s="15">
        <v>0.64</v>
      </c>
      <c r="E642" s="15">
        <v>22.6</v>
      </c>
      <c r="F642" s="15">
        <f t="shared" si="9"/>
        <v>14.46</v>
      </c>
      <c r="G642" s="14"/>
      <c r="H642" s="16"/>
      <c r="I642" s="19" t="s">
        <v>3397</v>
      </c>
      <c r="J642" s="19" t="s">
        <v>3398</v>
      </c>
      <c r="K642" s="19" t="s">
        <v>3399</v>
      </c>
      <c r="L642" s="19" t="s">
        <v>3400</v>
      </c>
      <c r="M642" s="19" t="s">
        <v>3398</v>
      </c>
      <c r="N642" s="19" t="s">
        <v>3401</v>
      </c>
      <c r="O642" s="20"/>
    </row>
    <row r="643" ht="18" customHeight="1" spans="1:15">
      <c r="A643" s="13">
        <v>48789</v>
      </c>
      <c r="B643" s="14" t="s">
        <v>3402</v>
      </c>
      <c r="C643" s="14" t="s">
        <v>3403</v>
      </c>
      <c r="D643" s="15">
        <v>0.64</v>
      </c>
      <c r="E643" s="15"/>
      <c r="F643" s="15">
        <f t="shared" si="9"/>
        <v>0</v>
      </c>
      <c r="G643" s="14"/>
      <c r="H643" s="16"/>
      <c r="I643" s="19" t="s">
        <v>3397</v>
      </c>
      <c r="J643" s="19" t="s">
        <v>3398</v>
      </c>
      <c r="K643" s="19" t="s">
        <v>3399</v>
      </c>
      <c r="L643" s="19" t="s">
        <v>3404</v>
      </c>
      <c r="M643" s="19" t="s">
        <v>3405</v>
      </c>
      <c r="N643" s="19" t="s">
        <v>3406</v>
      </c>
      <c r="O643" s="20"/>
    </row>
    <row r="644" ht="18" customHeight="1" spans="1:15">
      <c r="A644" s="13">
        <v>48790</v>
      </c>
      <c r="B644" s="14" t="s">
        <v>3407</v>
      </c>
      <c r="C644" s="14" t="s">
        <v>3408</v>
      </c>
      <c r="D644" s="15">
        <v>0.64</v>
      </c>
      <c r="E644" s="15"/>
      <c r="F644" s="15">
        <f t="shared" si="9"/>
        <v>0</v>
      </c>
      <c r="G644" s="14"/>
      <c r="H644" s="16"/>
      <c r="I644" s="19" t="s">
        <v>3397</v>
      </c>
      <c r="J644" s="19" t="s">
        <v>3398</v>
      </c>
      <c r="K644" s="19" t="s">
        <v>3399</v>
      </c>
      <c r="L644" s="19" t="s">
        <v>3409</v>
      </c>
      <c r="M644" s="19" t="s">
        <v>3410</v>
      </c>
      <c r="N644" s="19" t="s">
        <v>3411</v>
      </c>
      <c r="O644" s="20"/>
    </row>
    <row r="645" ht="18" customHeight="1" spans="1:15">
      <c r="A645" s="13">
        <v>48791</v>
      </c>
      <c r="B645" s="14" t="s">
        <v>3412</v>
      </c>
      <c r="C645" s="14" t="s">
        <v>3413</v>
      </c>
      <c r="D645" s="15">
        <v>0.64</v>
      </c>
      <c r="E645" s="15"/>
      <c r="F645" s="15">
        <f t="shared" si="9"/>
        <v>0</v>
      </c>
      <c r="G645" s="14"/>
      <c r="H645" s="16"/>
      <c r="I645" s="19" t="s">
        <v>3397</v>
      </c>
      <c r="J645" s="19" t="s">
        <v>3398</v>
      </c>
      <c r="K645" s="19" t="s">
        <v>3399</v>
      </c>
      <c r="L645" s="19" t="s">
        <v>3414</v>
      </c>
      <c r="M645" s="19" t="s">
        <v>3415</v>
      </c>
      <c r="N645" s="19" t="s">
        <v>3416</v>
      </c>
      <c r="O645" s="20"/>
    </row>
    <row r="646" ht="18" customHeight="1" spans="1:15">
      <c r="A646" s="13">
        <v>48792</v>
      </c>
      <c r="B646" s="14" t="s">
        <v>3417</v>
      </c>
      <c r="C646" s="14" t="s">
        <v>3418</v>
      </c>
      <c r="D646" s="15">
        <v>0.64</v>
      </c>
      <c r="E646" s="15">
        <v>5.95</v>
      </c>
      <c r="F646" s="15">
        <f t="shared" ref="F646:F690" si="10">ROUND((ROUND(D646,2)*ROUND(E646,2)),2)</f>
        <v>3.81</v>
      </c>
      <c r="G646" s="14"/>
      <c r="H646" s="16"/>
      <c r="I646" s="19" t="s">
        <v>3418</v>
      </c>
      <c r="J646" s="19" t="s">
        <v>3419</v>
      </c>
      <c r="K646" s="19" t="s">
        <v>3420</v>
      </c>
      <c r="L646" s="19" t="s">
        <v>3421</v>
      </c>
      <c r="M646" s="19" t="s">
        <v>3419</v>
      </c>
      <c r="N646" s="19" t="s">
        <v>3422</v>
      </c>
      <c r="O646" s="20"/>
    </row>
    <row r="647" ht="18" customHeight="1" spans="1:15">
      <c r="A647" s="13">
        <v>48793</v>
      </c>
      <c r="B647" s="14" t="s">
        <v>3423</v>
      </c>
      <c r="C647" s="14" t="s">
        <v>3424</v>
      </c>
      <c r="D647" s="15">
        <v>0.64</v>
      </c>
      <c r="E647" s="15"/>
      <c r="F647" s="15">
        <f t="shared" si="10"/>
        <v>0</v>
      </c>
      <c r="G647" s="14"/>
      <c r="H647" s="16"/>
      <c r="I647" s="19" t="s">
        <v>3418</v>
      </c>
      <c r="J647" s="19" t="s">
        <v>3419</v>
      </c>
      <c r="K647" s="19" t="s">
        <v>3420</v>
      </c>
      <c r="L647" s="19" t="s">
        <v>3425</v>
      </c>
      <c r="M647" s="19" t="s">
        <v>3426</v>
      </c>
      <c r="N647" s="19" t="s">
        <v>3427</v>
      </c>
      <c r="O647" s="20"/>
    </row>
    <row r="648" ht="18" customHeight="1" spans="1:15">
      <c r="A648" s="13">
        <v>48794</v>
      </c>
      <c r="B648" s="14" t="s">
        <v>3428</v>
      </c>
      <c r="C648" s="14" t="s">
        <v>3429</v>
      </c>
      <c r="D648" s="15">
        <v>0.64</v>
      </c>
      <c r="E648" s="15"/>
      <c r="F648" s="15">
        <f t="shared" si="10"/>
        <v>0</v>
      </c>
      <c r="G648" s="14"/>
      <c r="H648" s="16"/>
      <c r="I648" s="19" t="s">
        <v>3418</v>
      </c>
      <c r="J648" s="19" t="s">
        <v>3419</v>
      </c>
      <c r="K648" s="19" t="s">
        <v>3420</v>
      </c>
      <c r="L648" s="19" t="s">
        <v>3430</v>
      </c>
      <c r="M648" s="19" t="s">
        <v>3431</v>
      </c>
      <c r="N648" s="19" t="s">
        <v>3432</v>
      </c>
      <c r="O648" s="20"/>
    </row>
    <row r="649" ht="18" customHeight="1" spans="1:15">
      <c r="A649" s="13">
        <v>48795</v>
      </c>
      <c r="B649" s="14" t="s">
        <v>3433</v>
      </c>
      <c r="C649" s="14" t="s">
        <v>3434</v>
      </c>
      <c r="D649" s="15">
        <v>0.64</v>
      </c>
      <c r="E649" s="15">
        <v>10.6</v>
      </c>
      <c r="F649" s="15">
        <f t="shared" si="10"/>
        <v>6.78</v>
      </c>
      <c r="G649" s="14"/>
      <c r="H649" s="16"/>
      <c r="I649" s="19" t="s">
        <v>3434</v>
      </c>
      <c r="J649" s="19" t="s">
        <v>3435</v>
      </c>
      <c r="K649" s="19" t="s">
        <v>3436</v>
      </c>
      <c r="L649" s="19" t="s">
        <v>3437</v>
      </c>
      <c r="M649" s="19" t="s">
        <v>3435</v>
      </c>
      <c r="N649" s="19" t="s">
        <v>3438</v>
      </c>
      <c r="O649" s="20"/>
    </row>
    <row r="650" ht="18" customHeight="1" spans="1:15">
      <c r="A650" s="13">
        <v>48796</v>
      </c>
      <c r="B650" s="14" t="s">
        <v>3439</v>
      </c>
      <c r="C650" s="14" t="s">
        <v>3440</v>
      </c>
      <c r="D650" s="15">
        <v>0.64</v>
      </c>
      <c r="E650" s="15"/>
      <c r="F650" s="15">
        <f t="shared" si="10"/>
        <v>0</v>
      </c>
      <c r="G650" s="14"/>
      <c r="H650" s="16"/>
      <c r="I650" s="19" t="s">
        <v>3434</v>
      </c>
      <c r="J650" s="19" t="s">
        <v>3435</v>
      </c>
      <c r="K650" s="19" t="s">
        <v>3436</v>
      </c>
      <c r="L650" s="19" t="s">
        <v>3441</v>
      </c>
      <c r="M650" s="19" t="s">
        <v>3442</v>
      </c>
      <c r="N650" s="19" t="s">
        <v>3443</v>
      </c>
      <c r="O650" s="20"/>
    </row>
    <row r="651" ht="18" customHeight="1" spans="1:15">
      <c r="A651" s="13">
        <v>48797</v>
      </c>
      <c r="B651" s="14" t="s">
        <v>3444</v>
      </c>
      <c r="C651" s="14" t="s">
        <v>3445</v>
      </c>
      <c r="D651" s="15">
        <v>0.64</v>
      </c>
      <c r="E651" s="15"/>
      <c r="F651" s="15">
        <f t="shared" si="10"/>
        <v>0</v>
      </c>
      <c r="G651" s="14"/>
      <c r="H651" s="16"/>
      <c r="I651" s="19" t="s">
        <v>3434</v>
      </c>
      <c r="J651" s="19" t="s">
        <v>3435</v>
      </c>
      <c r="K651" s="19" t="s">
        <v>3436</v>
      </c>
      <c r="L651" s="19" t="s">
        <v>3446</v>
      </c>
      <c r="M651" s="19" t="s">
        <v>3447</v>
      </c>
      <c r="N651" s="19" t="s">
        <v>3448</v>
      </c>
      <c r="O651" s="20"/>
    </row>
    <row r="652" ht="18" customHeight="1" spans="1:15">
      <c r="A652" s="13">
        <v>48798</v>
      </c>
      <c r="B652" s="14" t="s">
        <v>3449</v>
      </c>
      <c r="C652" s="14" t="s">
        <v>3450</v>
      </c>
      <c r="D652" s="15">
        <v>0.64</v>
      </c>
      <c r="E652" s="15">
        <v>6.6</v>
      </c>
      <c r="F652" s="15">
        <f t="shared" si="10"/>
        <v>4.22</v>
      </c>
      <c r="G652" s="14"/>
      <c r="H652" s="16"/>
      <c r="I652" s="19" t="s">
        <v>3450</v>
      </c>
      <c r="J652" s="19" t="s">
        <v>3451</v>
      </c>
      <c r="K652" s="19" t="s">
        <v>3452</v>
      </c>
      <c r="L652" s="19" t="s">
        <v>3453</v>
      </c>
      <c r="M652" s="19" t="s">
        <v>3451</v>
      </c>
      <c r="N652" s="19" t="s">
        <v>3454</v>
      </c>
      <c r="O652" s="20"/>
    </row>
    <row r="653" ht="18" customHeight="1" spans="1:15">
      <c r="A653" s="13">
        <v>48799</v>
      </c>
      <c r="B653" s="14" t="s">
        <v>3455</v>
      </c>
      <c r="C653" s="14" t="s">
        <v>3456</v>
      </c>
      <c r="D653" s="15">
        <v>0.64</v>
      </c>
      <c r="E653" s="15"/>
      <c r="F653" s="15">
        <f t="shared" si="10"/>
        <v>0</v>
      </c>
      <c r="G653" s="14"/>
      <c r="H653" s="16"/>
      <c r="I653" s="19" t="s">
        <v>3450</v>
      </c>
      <c r="J653" s="19" t="s">
        <v>3451</v>
      </c>
      <c r="K653" s="19" t="s">
        <v>3452</v>
      </c>
      <c r="L653" s="19" t="s">
        <v>3457</v>
      </c>
      <c r="M653" s="19" t="s">
        <v>3458</v>
      </c>
      <c r="N653" s="19" t="s">
        <v>3459</v>
      </c>
      <c r="O653" s="20"/>
    </row>
    <row r="654" ht="18" customHeight="1" spans="1:15">
      <c r="A654" s="13">
        <v>48800</v>
      </c>
      <c r="B654" s="14" t="s">
        <v>3460</v>
      </c>
      <c r="C654" s="14" t="s">
        <v>3461</v>
      </c>
      <c r="D654" s="15">
        <v>0.64</v>
      </c>
      <c r="E654" s="15"/>
      <c r="F654" s="15">
        <f t="shared" si="10"/>
        <v>0</v>
      </c>
      <c r="G654" s="14"/>
      <c r="H654" s="16"/>
      <c r="I654" s="19" t="s">
        <v>3450</v>
      </c>
      <c r="J654" s="19" t="s">
        <v>3451</v>
      </c>
      <c r="K654" s="19" t="s">
        <v>3452</v>
      </c>
      <c r="L654" s="19" t="s">
        <v>3462</v>
      </c>
      <c r="M654" s="19" t="s">
        <v>3463</v>
      </c>
      <c r="N654" s="19" t="s">
        <v>3464</v>
      </c>
      <c r="O654" s="20"/>
    </row>
    <row r="655" ht="18" customHeight="1" spans="1:15">
      <c r="A655" s="13">
        <v>48801</v>
      </c>
      <c r="B655" s="14" t="s">
        <v>3465</v>
      </c>
      <c r="C655" s="14" t="s">
        <v>3466</v>
      </c>
      <c r="D655" s="15">
        <v>0.64</v>
      </c>
      <c r="E655" s="15">
        <v>5.95</v>
      </c>
      <c r="F655" s="15">
        <f t="shared" si="10"/>
        <v>3.81</v>
      </c>
      <c r="G655" s="14"/>
      <c r="H655" s="16"/>
      <c r="I655" s="19" t="s">
        <v>3466</v>
      </c>
      <c r="J655" s="19" t="s">
        <v>3467</v>
      </c>
      <c r="K655" s="19" t="s">
        <v>3468</v>
      </c>
      <c r="L655" s="19" t="s">
        <v>3469</v>
      </c>
      <c r="M655" s="19" t="s">
        <v>3467</v>
      </c>
      <c r="N655" s="19" t="s">
        <v>3470</v>
      </c>
      <c r="O655" s="20"/>
    </row>
    <row r="656" ht="18" customHeight="1" spans="1:15">
      <c r="A656" s="13">
        <v>48802</v>
      </c>
      <c r="B656" s="14" t="s">
        <v>3471</v>
      </c>
      <c r="C656" s="14" t="s">
        <v>3472</v>
      </c>
      <c r="D656" s="15">
        <v>0.64</v>
      </c>
      <c r="E656" s="15"/>
      <c r="F656" s="15">
        <f t="shared" si="10"/>
        <v>0</v>
      </c>
      <c r="G656" s="14"/>
      <c r="H656" s="16"/>
      <c r="I656" s="19" t="s">
        <v>3466</v>
      </c>
      <c r="J656" s="19" t="s">
        <v>3467</v>
      </c>
      <c r="K656" s="19" t="s">
        <v>3468</v>
      </c>
      <c r="L656" s="19" t="s">
        <v>3473</v>
      </c>
      <c r="M656" s="19" t="s">
        <v>3474</v>
      </c>
      <c r="N656" s="19" t="s">
        <v>3475</v>
      </c>
      <c r="O656" s="20"/>
    </row>
    <row r="657" ht="18" customHeight="1" spans="1:15">
      <c r="A657" s="13">
        <v>48803</v>
      </c>
      <c r="B657" s="14" t="s">
        <v>3476</v>
      </c>
      <c r="C657" s="14" t="s">
        <v>3477</v>
      </c>
      <c r="D657" s="15">
        <v>0.64</v>
      </c>
      <c r="E657" s="15"/>
      <c r="F657" s="15">
        <f t="shared" si="10"/>
        <v>0</v>
      </c>
      <c r="G657" s="14"/>
      <c r="H657" s="16"/>
      <c r="I657" s="19" t="s">
        <v>3466</v>
      </c>
      <c r="J657" s="19" t="s">
        <v>3467</v>
      </c>
      <c r="K657" s="19" t="s">
        <v>3468</v>
      </c>
      <c r="L657" s="19" t="s">
        <v>3478</v>
      </c>
      <c r="M657" s="19" t="s">
        <v>3479</v>
      </c>
      <c r="N657" s="19" t="s">
        <v>3480</v>
      </c>
      <c r="O657" s="20"/>
    </row>
    <row r="658" ht="18" customHeight="1" spans="1:15">
      <c r="A658" s="13">
        <v>48804</v>
      </c>
      <c r="B658" s="14" t="s">
        <v>3481</v>
      </c>
      <c r="C658" s="14" t="s">
        <v>3482</v>
      </c>
      <c r="D658" s="15">
        <v>0.64</v>
      </c>
      <c r="E658" s="15">
        <v>26.6</v>
      </c>
      <c r="F658" s="15">
        <f t="shared" si="10"/>
        <v>17.02</v>
      </c>
      <c r="G658" s="14"/>
      <c r="H658" s="16"/>
      <c r="I658" s="19" t="s">
        <v>3482</v>
      </c>
      <c r="J658" s="19" t="s">
        <v>3483</v>
      </c>
      <c r="K658" s="19" t="s">
        <v>3484</v>
      </c>
      <c r="L658" s="19" t="s">
        <v>3485</v>
      </c>
      <c r="M658" s="19" t="s">
        <v>3483</v>
      </c>
      <c r="N658" s="19" t="s">
        <v>3486</v>
      </c>
      <c r="O658" s="20"/>
    </row>
    <row r="659" ht="18" customHeight="1" spans="1:15">
      <c r="A659" s="13">
        <v>48805</v>
      </c>
      <c r="B659" s="14" t="s">
        <v>3487</v>
      </c>
      <c r="C659" s="14" t="s">
        <v>3488</v>
      </c>
      <c r="D659" s="15">
        <v>0.64</v>
      </c>
      <c r="E659" s="15"/>
      <c r="F659" s="15">
        <f t="shared" si="10"/>
        <v>0</v>
      </c>
      <c r="G659" s="14"/>
      <c r="H659" s="16"/>
      <c r="I659" s="19" t="s">
        <v>3482</v>
      </c>
      <c r="J659" s="19" t="s">
        <v>3483</v>
      </c>
      <c r="K659" s="19" t="s">
        <v>3484</v>
      </c>
      <c r="L659" s="19" t="s">
        <v>3489</v>
      </c>
      <c r="M659" s="19" t="s">
        <v>3490</v>
      </c>
      <c r="N659" s="19" t="s">
        <v>3491</v>
      </c>
      <c r="O659" s="20"/>
    </row>
    <row r="660" ht="18" customHeight="1" spans="1:15">
      <c r="A660" s="13">
        <v>48806</v>
      </c>
      <c r="B660" s="14" t="s">
        <v>3492</v>
      </c>
      <c r="C660" s="14" t="s">
        <v>3493</v>
      </c>
      <c r="D660" s="15">
        <v>0.64</v>
      </c>
      <c r="E660" s="15"/>
      <c r="F660" s="15">
        <f t="shared" si="10"/>
        <v>0</v>
      </c>
      <c r="G660" s="14"/>
      <c r="H660" s="16"/>
      <c r="I660" s="19" t="s">
        <v>3482</v>
      </c>
      <c r="J660" s="19" t="s">
        <v>3483</v>
      </c>
      <c r="K660" s="19" t="s">
        <v>3484</v>
      </c>
      <c r="L660" s="19" t="s">
        <v>3494</v>
      </c>
      <c r="M660" s="19" t="s">
        <v>3495</v>
      </c>
      <c r="N660" s="19" t="s">
        <v>3496</v>
      </c>
      <c r="O660" s="20"/>
    </row>
    <row r="661" ht="18" customHeight="1" spans="1:15">
      <c r="A661" s="13">
        <v>48807</v>
      </c>
      <c r="B661" s="14" t="s">
        <v>3497</v>
      </c>
      <c r="C661" s="14" t="s">
        <v>3498</v>
      </c>
      <c r="D661" s="15">
        <v>0.64</v>
      </c>
      <c r="E661" s="15">
        <v>12</v>
      </c>
      <c r="F661" s="15">
        <f t="shared" si="10"/>
        <v>7.68</v>
      </c>
      <c r="G661" s="14"/>
      <c r="H661" s="16"/>
      <c r="I661" s="19" t="s">
        <v>3498</v>
      </c>
      <c r="J661" s="19" t="s">
        <v>3499</v>
      </c>
      <c r="K661" s="19" t="s">
        <v>3500</v>
      </c>
      <c r="L661" s="19" t="s">
        <v>3501</v>
      </c>
      <c r="M661" s="19" t="s">
        <v>3499</v>
      </c>
      <c r="N661" s="19" t="s">
        <v>3502</v>
      </c>
      <c r="O661" s="20"/>
    </row>
    <row r="662" ht="18" customHeight="1" spans="1:15">
      <c r="A662" s="13">
        <v>48808</v>
      </c>
      <c r="B662" s="14" t="s">
        <v>3503</v>
      </c>
      <c r="C662" s="14" t="s">
        <v>3504</v>
      </c>
      <c r="D662" s="15">
        <v>0.64</v>
      </c>
      <c r="E662" s="15">
        <v>4.65</v>
      </c>
      <c r="F662" s="15">
        <f t="shared" si="10"/>
        <v>2.98</v>
      </c>
      <c r="G662" s="14"/>
      <c r="H662" s="16"/>
      <c r="I662" s="19" t="s">
        <v>3504</v>
      </c>
      <c r="J662" s="19" t="s">
        <v>3505</v>
      </c>
      <c r="K662" s="19" t="s">
        <v>3506</v>
      </c>
      <c r="L662" s="19" t="s">
        <v>3507</v>
      </c>
      <c r="M662" s="19" t="s">
        <v>3505</v>
      </c>
      <c r="N662" s="19" t="s">
        <v>3508</v>
      </c>
      <c r="O662" s="20"/>
    </row>
    <row r="663" ht="18" customHeight="1" spans="1:15">
      <c r="A663" s="13">
        <v>48809</v>
      </c>
      <c r="B663" s="14" t="s">
        <v>3509</v>
      </c>
      <c r="C663" s="14" t="s">
        <v>3510</v>
      </c>
      <c r="D663" s="15">
        <v>0.64</v>
      </c>
      <c r="E663" s="15">
        <v>1.95</v>
      </c>
      <c r="F663" s="15">
        <f t="shared" si="10"/>
        <v>1.25</v>
      </c>
      <c r="G663" s="14"/>
      <c r="H663" s="16"/>
      <c r="I663" s="19" t="s">
        <v>3510</v>
      </c>
      <c r="J663" s="19" t="s">
        <v>3511</v>
      </c>
      <c r="K663" s="19" t="s">
        <v>3512</v>
      </c>
      <c r="L663" s="19" t="s">
        <v>3513</v>
      </c>
      <c r="M663" s="19" t="s">
        <v>3511</v>
      </c>
      <c r="N663" s="19" t="s">
        <v>3514</v>
      </c>
      <c r="O663" s="20"/>
    </row>
    <row r="664" ht="18" customHeight="1" spans="1:15">
      <c r="A664" s="13">
        <v>48810</v>
      </c>
      <c r="B664" s="14" t="s">
        <v>3515</v>
      </c>
      <c r="C664" s="14" t="s">
        <v>3516</v>
      </c>
      <c r="D664" s="15">
        <v>0.64</v>
      </c>
      <c r="E664" s="15">
        <v>17.3</v>
      </c>
      <c r="F664" s="15">
        <f t="shared" si="10"/>
        <v>11.07</v>
      </c>
      <c r="G664" s="14"/>
      <c r="H664" s="16"/>
      <c r="I664" s="19" t="s">
        <v>3516</v>
      </c>
      <c r="J664" s="19" t="s">
        <v>3517</v>
      </c>
      <c r="K664" s="19" t="s">
        <v>3518</v>
      </c>
      <c r="L664" s="19" t="s">
        <v>3519</v>
      </c>
      <c r="M664" s="19" t="s">
        <v>3517</v>
      </c>
      <c r="N664" s="19" t="s">
        <v>3520</v>
      </c>
      <c r="O664" s="20"/>
    </row>
    <row r="665" ht="18" customHeight="1" spans="1:15">
      <c r="A665" s="13">
        <v>48811</v>
      </c>
      <c r="B665" s="14" t="s">
        <v>3521</v>
      </c>
      <c r="C665" s="14" t="s">
        <v>3522</v>
      </c>
      <c r="D665" s="15">
        <v>0.64</v>
      </c>
      <c r="E665" s="15"/>
      <c r="F665" s="15">
        <f t="shared" si="10"/>
        <v>0</v>
      </c>
      <c r="G665" s="14"/>
      <c r="H665" s="16"/>
      <c r="I665" s="19" t="s">
        <v>3516</v>
      </c>
      <c r="J665" s="19" t="s">
        <v>3517</v>
      </c>
      <c r="K665" s="19" t="s">
        <v>3518</v>
      </c>
      <c r="L665" s="19" t="s">
        <v>3523</v>
      </c>
      <c r="M665" s="19" t="s">
        <v>3524</v>
      </c>
      <c r="N665" s="19" t="s">
        <v>3525</v>
      </c>
      <c r="O665" s="20"/>
    </row>
    <row r="666" ht="18" customHeight="1" spans="1:15">
      <c r="A666" s="13">
        <v>48812</v>
      </c>
      <c r="B666" s="14" t="s">
        <v>3526</v>
      </c>
      <c r="C666" s="14" t="s">
        <v>3527</v>
      </c>
      <c r="D666" s="15">
        <v>0.64</v>
      </c>
      <c r="E666" s="15"/>
      <c r="F666" s="15">
        <f t="shared" si="10"/>
        <v>0</v>
      </c>
      <c r="G666" s="14"/>
      <c r="H666" s="16"/>
      <c r="I666" s="19" t="s">
        <v>3516</v>
      </c>
      <c r="J666" s="19" t="s">
        <v>3517</v>
      </c>
      <c r="K666" s="19" t="s">
        <v>3518</v>
      </c>
      <c r="L666" s="19" t="s">
        <v>3528</v>
      </c>
      <c r="M666" s="19" t="s">
        <v>3529</v>
      </c>
      <c r="N666" s="19" t="s">
        <v>3530</v>
      </c>
      <c r="O666" s="20"/>
    </row>
    <row r="667" ht="18" customHeight="1" spans="1:15">
      <c r="A667" s="13">
        <v>48813</v>
      </c>
      <c r="B667" s="14" t="s">
        <v>3531</v>
      </c>
      <c r="C667" s="14" t="s">
        <v>3532</v>
      </c>
      <c r="D667" s="15">
        <v>0.64</v>
      </c>
      <c r="E667" s="15">
        <v>4</v>
      </c>
      <c r="F667" s="15">
        <f t="shared" si="10"/>
        <v>2.56</v>
      </c>
      <c r="G667" s="14"/>
      <c r="H667" s="16"/>
      <c r="I667" s="19" t="s">
        <v>3532</v>
      </c>
      <c r="J667" s="19" t="s">
        <v>3533</v>
      </c>
      <c r="K667" s="19" t="s">
        <v>3534</v>
      </c>
      <c r="L667" s="19" t="s">
        <v>3535</v>
      </c>
      <c r="M667" s="19" t="s">
        <v>3533</v>
      </c>
      <c r="N667" s="19" t="s">
        <v>3536</v>
      </c>
      <c r="O667" s="20"/>
    </row>
    <row r="668" ht="18" customHeight="1" spans="1:15">
      <c r="A668" s="13">
        <v>48814</v>
      </c>
      <c r="B668" s="14" t="s">
        <v>3537</v>
      </c>
      <c r="C668" s="14" t="s">
        <v>3538</v>
      </c>
      <c r="D668" s="15">
        <v>0.64</v>
      </c>
      <c r="E668" s="15"/>
      <c r="F668" s="15">
        <f t="shared" si="10"/>
        <v>0</v>
      </c>
      <c r="G668" s="14"/>
      <c r="H668" s="16"/>
      <c r="I668" s="19" t="s">
        <v>3532</v>
      </c>
      <c r="J668" s="19" t="s">
        <v>3533</v>
      </c>
      <c r="K668" s="19" t="s">
        <v>3534</v>
      </c>
      <c r="L668" s="19" t="s">
        <v>3539</v>
      </c>
      <c r="M668" s="19" t="s">
        <v>3540</v>
      </c>
      <c r="N668" s="19" t="s">
        <v>3541</v>
      </c>
      <c r="O668" s="20"/>
    </row>
    <row r="669" ht="18" customHeight="1" spans="1:15">
      <c r="A669" s="13">
        <v>48815</v>
      </c>
      <c r="B669" s="14" t="s">
        <v>3542</v>
      </c>
      <c r="C669" s="14" t="s">
        <v>3543</v>
      </c>
      <c r="D669" s="15">
        <v>0.64</v>
      </c>
      <c r="E669" s="15"/>
      <c r="F669" s="15">
        <f t="shared" si="10"/>
        <v>0</v>
      </c>
      <c r="G669" s="14"/>
      <c r="H669" s="16"/>
      <c r="I669" s="19" t="s">
        <v>3532</v>
      </c>
      <c r="J669" s="19" t="s">
        <v>3533</v>
      </c>
      <c r="K669" s="19" t="s">
        <v>3534</v>
      </c>
      <c r="L669" s="19" t="s">
        <v>3544</v>
      </c>
      <c r="M669" s="19" t="s">
        <v>3545</v>
      </c>
      <c r="N669" s="19" t="s">
        <v>3546</v>
      </c>
      <c r="O669" s="20"/>
    </row>
    <row r="670" ht="18" customHeight="1" spans="1:15">
      <c r="A670" s="13">
        <v>48816</v>
      </c>
      <c r="B670" s="14" t="s">
        <v>3547</v>
      </c>
      <c r="C670" s="14" t="s">
        <v>3548</v>
      </c>
      <c r="D670" s="15">
        <v>0.64</v>
      </c>
      <c r="E670" s="15">
        <v>6.6</v>
      </c>
      <c r="F670" s="15">
        <f t="shared" si="10"/>
        <v>4.22</v>
      </c>
      <c r="G670" s="14"/>
      <c r="H670" s="16"/>
      <c r="I670" s="19" t="s">
        <v>3548</v>
      </c>
      <c r="J670" s="19" t="s">
        <v>3549</v>
      </c>
      <c r="K670" s="19" t="s">
        <v>3550</v>
      </c>
      <c r="L670" s="19" t="s">
        <v>3551</v>
      </c>
      <c r="M670" s="19" t="s">
        <v>3549</v>
      </c>
      <c r="N670" s="19" t="s">
        <v>3552</v>
      </c>
      <c r="O670" s="20"/>
    </row>
    <row r="671" ht="18" customHeight="1" spans="1:15">
      <c r="A671" s="13">
        <v>48817</v>
      </c>
      <c r="B671" s="14" t="s">
        <v>3553</v>
      </c>
      <c r="C671" s="14" t="s">
        <v>3554</v>
      </c>
      <c r="D671" s="15">
        <v>0.64</v>
      </c>
      <c r="E671" s="15"/>
      <c r="F671" s="15">
        <f t="shared" si="10"/>
        <v>0</v>
      </c>
      <c r="G671" s="14"/>
      <c r="H671" s="16"/>
      <c r="I671" s="19" t="s">
        <v>3548</v>
      </c>
      <c r="J671" s="19" t="s">
        <v>3549</v>
      </c>
      <c r="K671" s="19" t="s">
        <v>3550</v>
      </c>
      <c r="L671" s="19" t="s">
        <v>3555</v>
      </c>
      <c r="M671" s="19" t="s">
        <v>3556</v>
      </c>
      <c r="N671" s="19" t="s">
        <v>3557</v>
      </c>
      <c r="O671" s="20"/>
    </row>
    <row r="672" ht="18" customHeight="1" spans="1:15">
      <c r="A672" s="13">
        <v>48818</v>
      </c>
      <c r="B672" s="14" t="s">
        <v>3558</v>
      </c>
      <c r="C672" s="14" t="s">
        <v>3559</v>
      </c>
      <c r="D672" s="15">
        <v>0.64</v>
      </c>
      <c r="E672" s="15"/>
      <c r="F672" s="15">
        <f t="shared" si="10"/>
        <v>0</v>
      </c>
      <c r="G672" s="14"/>
      <c r="H672" s="16"/>
      <c r="I672" s="19" t="s">
        <v>3548</v>
      </c>
      <c r="J672" s="19" t="s">
        <v>3549</v>
      </c>
      <c r="K672" s="19" t="s">
        <v>3550</v>
      </c>
      <c r="L672" s="19" t="s">
        <v>3560</v>
      </c>
      <c r="M672" s="19" t="s">
        <v>3561</v>
      </c>
      <c r="N672" s="19" t="s">
        <v>3562</v>
      </c>
      <c r="O672" s="20"/>
    </row>
    <row r="673" ht="18" customHeight="1" spans="1:15">
      <c r="A673" s="13">
        <v>48819</v>
      </c>
      <c r="B673" s="14" t="s">
        <v>3563</v>
      </c>
      <c r="C673" s="14" t="s">
        <v>3564</v>
      </c>
      <c r="D673" s="15">
        <v>0.64</v>
      </c>
      <c r="E673" s="15">
        <v>4</v>
      </c>
      <c r="F673" s="15">
        <f t="shared" si="10"/>
        <v>2.56</v>
      </c>
      <c r="G673" s="14"/>
      <c r="H673" s="16"/>
      <c r="I673" s="19" t="s">
        <v>3564</v>
      </c>
      <c r="J673" s="19" t="s">
        <v>3565</v>
      </c>
      <c r="K673" s="19" t="s">
        <v>3566</v>
      </c>
      <c r="L673" s="19" t="s">
        <v>3567</v>
      </c>
      <c r="M673" s="19" t="s">
        <v>3565</v>
      </c>
      <c r="N673" s="19" t="s">
        <v>3568</v>
      </c>
      <c r="O673" s="20"/>
    </row>
    <row r="674" ht="18" customHeight="1" spans="1:15">
      <c r="A674" s="13">
        <v>48820</v>
      </c>
      <c r="B674" s="14" t="s">
        <v>3569</v>
      </c>
      <c r="C674" s="14" t="s">
        <v>3440</v>
      </c>
      <c r="D674" s="15">
        <v>0.64</v>
      </c>
      <c r="E674" s="15"/>
      <c r="F674" s="15">
        <f t="shared" si="10"/>
        <v>0</v>
      </c>
      <c r="G674" s="14"/>
      <c r="H674" s="16"/>
      <c r="I674" s="19" t="s">
        <v>3564</v>
      </c>
      <c r="J674" s="19" t="s">
        <v>3565</v>
      </c>
      <c r="K674" s="19" t="s">
        <v>3566</v>
      </c>
      <c r="L674" s="19" t="s">
        <v>3570</v>
      </c>
      <c r="M674" s="19" t="s">
        <v>3571</v>
      </c>
      <c r="N674" s="19" t="s">
        <v>3572</v>
      </c>
      <c r="O674" s="20"/>
    </row>
    <row r="675" ht="18" customHeight="1" spans="1:15">
      <c r="A675" s="13">
        <v>48821</v>
      </c>
      <c r="B675" s="14" t="s">
        <v>3573</v>
      </c>
      <c r="C675" s="14" t="s">
        <v>3574</v>
      </c>
      <c r="D675" s="15">
        <v>0.64</v>
      </c>
      <c r="E675" s="15"/>
      <c r="F675" s="15">
        <f t="shared" si="10"/>
        <v>0</v>
      </c>
      <c r="G675" s="14"/>
      <c r="H675" s="16"/>
      <c r="I675" s="19" t="s">
        <v>3564</v>
      </c>
      <c r="J675" s="19" t="s">
        <v>3565</v>
      </c>
      <c r="K675" s="19" t="s">
        <v>3566</v>
      </c>
      <c r="L675" s="19" t="s">
        <v>3575</v>
      </c>
      <c r="M675" s="19" t="s">
        <v>3576</v>
      </c>
      <c r="N675" s="19" t="s">
        <v>3577</v>
      </c>
      <c r="O675" s="20"/>
    </row>
    <row r="676" ht="18" customHeight="1" spans="1:15">
      <c r="A676" s="13">
        <v>48822</v>
      </c>
      <c r="B676" s="14" t="s">
        <v>3578</v>
      </c>
      <c r="C676" s="14" t="s">
        <v>3579</v>
      </c>
      <c r="D676" s="15">
        <v>0.64</v>
      </c>
      <c r="E676" s="15"/>
      <c r="F676" s="15">
        <f t="shared" si="10"/>
        <v>0</v>
      </c>
      <c r="G676" s="14"/>
      <c r="H676" s="16"/>
      <c r="I676" s="19" t="s">
        <v>3564</v>
      </c>
      <c r="J676" s="19" t="s">
        <v>3565</v>
      </c>
      <c r="K676" s="19" t="s">
        <v>3566</v>
      </c>
      <c r="L676" s="19" t="s">
        <v>3580</v>
      </c>
      <c r="M676" s="19" t="s">
        <v>3581</v>
      </c>
      <c r="N676" s="19" t="s">
        <v>3582</v>
      </c>
      <c r="O676" s="20"/>
    </row>
    <row r="677" ht="18" customHeight="1" spans="1:15">
      <c r="A677" s="13">
        <v>48823</v>
      </c>
      <c r="B677" s="14" t="s">
        <v>3583</v>
      </c>
      <c r="C677" s="14" t="s">
        <v>3584</v>
      </c>
      <c r="D677" s="15">
        <v>0.64</v>
      </c>
      <c r="E677" s="15">
        <v>1.3</v>
      </c>
      <c r="F677" s="15">
        <f t="shared" si="10"/>
        <v>0.83</v>
      </c>
      <c r="G677" s="14"/>
      <c r="H677" s="16"/>
      <c r="I677" s="19" t="s">
        <v>3584</v>
      </c>
      <c r="J677" s="19" t="s">
        <v>3585</v>
      </c>
      <c r="K677" s="19" t="s">
        <v>3586</v>
      </c>
      <c r="L677" s="19" t="s">
        <v>3587</v>
      </c>
      <c r="M677" s="19" t="s">
        <v>3585</v>
      </c>
      <c r="N677" s="19" t="s">
        <v>3588</v>
      </c>
      <c r="O677" s="20"/>
    </row>
    <row r="678" ht="18" customHeight="1" spans="1:15">
      <c r="A678" s="13">
        <v>48824</v>
      </c>
      <c r="B678" s="14" t="s">
        <v>3589</v>
      </c>
      <c r="C678" s="14" t="s">
        <v>3590</v>
      </c>
      <c r="D678" s="15">
        <v>0.64</v>
      </c>
      <c r="E678" s="15"/>
      <c r="F678" s="15">
        <f t="shared" si="10"/>
        <v>0</v>
      </c>
      <c r="G678" s="14"/>
      <c r="H678" s="16"/>
      <c r="I678" s="19" t="s">
        <v>3584</v>
      </c>
      <c r="J678" s="19" t="s">
        <v>3585</v>
      </c>
      <c r="K678" s="19" t="s">
        <v>3586</v>
      </c>
      <c r="L678" s="19" t="s">
        <v>3591</v>
      </c>
      <c r="M678" s="19" t="s">
        <v>3592</v>
      </c>
      <c r="N678" s="19" t="s">
        <v>3593</v>
      </c>
      <c r="O678" s="20"/>
    </row>
    <row r="679" ht="18" customHeight="1" spans="1:15">
      <c r="A679" s="13">
        <v>48825</v>
      </c>
      <c r="B679" s="14" t="s">
        <v>3594</v>
      </c>
      <c r="C679" s="14" t="s">
        <v>3595</v>
      </c>
      <c r="D679" s="15">
        <v>0.64</v>
      </c>
      <c r="E679" s="15">
        <v>1.95</v>
      </c>
      <c r="F679" s="15">
        <f t="shared" si="10"/>
        <v>1.25</v>
      </c>
      <c r="G679" s="14"/>
      <c r="H679" s="16"/>
      <c r="I679" s="19" t="s">
        <v>3595</v>
      </c>
      <c r="J679" s="19" t="s">
        <v>3596</v>
      </c>
      <c r="K679" s="19" t="s">
        <v>3597</v>
      </c>
      <c r="L679" s="19" t="s">
        <v>3598</v>
      </c>
      <c r="M679" s="19" t="s">
        <v>3596</v>
      </c>
      <c r="N679" s="19" t="s">
        <v>3599</v>
      </c>
      <c r="O679" s="20"/>
    </row>
    <row r="680" ht="18" customHeight="1" spans="1:15">
      <c r="A680" s="13">
        <v>48826</v>
      </c>
      <c r="B680" s="14" t="s">
        <v>3600</v>
      </c>
      <c r="C680" s="14" t="s">
        <v>3601</v>
      </c>
      <c r="D680" s="15">
        <v>0.64</v>
      </c>
      <c r="E680" s="15">
        <v>1.3</v>
      </c>
      <c r="F680" s="15">
        <f t="shared" si="10"/>
        <v>0.83</v>
      </c>
      <c r="G680" s="14"/>
      <c r="H680" s="16"/>
      <c r="I680" s="19" t="s">
        <v>3601</v>
      </c>
      <c r="J680" s="19" t="s">
        <v>3602</v>
      </c>
      <c r="K680" s="19" t="s">
        <v>3603</v>
      </c>
      <c r="L680" s="19" t="s">
        <v>3604</v>
      </c>
      <c r="M680" s="19" t="s">
        <v>3602</v>
      </c>
      <c r="N680" s="19" t="s">
        <v>3605</v>
      </c>
      <c r="O680" s="20"/>
    </row>
    <row r="681" ht="18" customHeight="1" spans="1:15">
      <c r="A681" s="13">
        <v>48827</v>
      </c>
      <c r="B681" s="14" t="s">
        <v>3606</v>
      </c>
      <c r="C681" s="14" t="s">
        <v>3607</v>
      </c>
      <c r="D681" s="15">
        <v>0.64</v>
      </c>
      <c r="E681" s="15"/>
      <c r="F681" s="15">
        <f t="shared" si="10"/>
        <v>0</v>
      </c>
      <c r="G681" s="14"/>
      <c r="H681" s="16"/>
      <c r="I681" s="19" t="s">
        <v>3601</v>
      </c>
      <c r="J681" s="19" t="s">
        <v>3602</v>
      </c>
      <c r="K681" s="19" t="s">
        <v>3603</v>
      </c>
      <c r="L681" s="19" t="s">
        <v>3608</v>
      </c>
      <c r="M681" s="19" t="s">
        <v>3609</v>
      </c>
      <c r="N681" s="19" t="s">
        <v>3610</v>
      </c>
      <c r="O681" s="20"/>
    </row>
    <row r="682" ht="18" customHeight="1" spans="1:15">
      <c r="A682" s="13">
        <v>48828</v>
      </c>
      <c r="B682" s="14" t="s">
        <v>3611</v>
      </c>
      <c r="C682" s="14" t="s">
        <v>3612</v>
      </c>
      <c r="D682" s="15">
        <v>0.64</v>
      </c>
      <c r="E682" s="15">
        <v>9.3</v>
      </c>
      <c r="F682" s="15">
        <f t="shared" si="10"/>
        <v>5.95</v>
      </c>
      <c r="G682" s="14"/>
      <c r="H682" s="16"/>
      <c r="I682" s="19" t="s">
        <v>3612</v>
      </c>
      <c r="J682" s="19" t="s">
        <v>3613</v>
      </c>
      <c r="K682" s="19" t="s">
        <v>3614</v>
      </c>
      <c r="L682" s="19" t="s">
        <v>3615</v>
      </c>
      <c r="M682" s="19" t="s">
        <v>3613</v>
      </c>
      <c r="N682" s="19" t="s">
        <v>3616</v>
      </c>
      <c r="O682" s="20"/>
    </row>
    <row r="683" ht="18" customHeight="1" spans="1:15">
      <c r="A683" s="13">
        <v>48829</v>
      </c>
      <c r="B683" s="14" t="s">
        <v>3617</v>
      </c>
      <c r="C683" s="14" t="s">
        <v>3618</v>
      </c>
      <c r="D683" s="15">
        <v>0.64</v>
      </c>
      <c r="E683" s="15"/>
      <c r="F683" s="15">
        <f t="shared" si="10"/>
        <v>0</v>
      </c>
      <c r="G683" s="14"/>
      <c r="H683" s="16"/>
      <c r="I683" s="19" t="s">
        <v>3612</v>
      </c>
      <c r="J683" s="19" t="s">
        <v>3613</v>
      </c>
      <c r="K683" s="19" t="s">
        <v>3614</v>
      </c>
      <c r="L683" s="19" t="s">
        <v>3619</v>
      </c>
      <c r="M683" s="19" t="s">
        <v>3620</v>
      </c>
      <c r="N683" s="19" t="s">
        <v>3621</v>
      </c>
      <c r="O683" s="20"/>
    </row>
    <row r="684" ht="18" customHeight="1" spans="1:15">
      <c r="A684" s="13">
        <v>48830</v>
      </c>
      <c r="B684" s="14" t="s">
        <v>3622</v>
      </c>
      <c r="C684" s="14" t="s">
        <v>3623</v>
      </c>
      <c r="D684" s="15">
        <v>0.64</v>
      </c>
      <c r="E684" s="15">
        <v>5.3</v>
      </c>
      <c r="F684" s="15">
        <f t="shared" si="10"/>
        <v>3.39</v>
      </c>
      <c r="G684" s="14"/>
      <c r="H684" s="16"/>
      <c r="I684" s="19" t="s">
        <v>3623</v>
      </c>
      <c r="J684" s="19" t="s">
        <v>3624</v>
      </c>
      <c r="K684" s="19" t="s">
        <v>3625</v>
      </c>
      <c r="L684" s="19" t="s">
        <v>3626</v>
      </c>
      <c r="M684" s="19" t="s">
        <v>3624</v>
      </c>
      <c r="N684" s="19" t="s">
        <v>3627</v>
      </c>
      <c r="O684" s="20"/>
    </row>
    <row r="685" ht="18" customHeight="1" spans="1:15">
      <c r="A685" s="13">
        <v>48831</v>
      </c>
      <c r="B685" s="14" t="s">
        <v>3628</v>
      </c>
      <c r="C685" s="14" t="s">
        <v>3629</v>
      </c>
      <c r="D685" s="15">
        <v>0.64</v>
      </c>
      <c r="E685" s="15"/>
      <c r="F685" s="15">
        <f t="shared" si="10"/>
        <v>0</v>
      </c>
      <c r="G685" s="14"/>
      <c r="H685" s="16"/>
      <c r="I685" s="19" t="s">
        <v>3629</v>
      </c>
      <c r="J685" s="19" t="s">
        <v>3630</v>
      </c>
      <c r="K685" s="19" t="s">
        <v>3631</v>
      </c>
      <c r="L685" s="19" t="s">
        <v>3632</v>
      </c>
      <c r="M685" s="19" t="s">
        <v>3630</v>
      </c>
      <c r="N685" s="19" t="s">
        <v>3633</v>
      </c>
      <c r="O685" s="20"/>
    </row>
    <row r="686" ht="18" customHeight="1" spans="1:15">
      <c r="A686" s="13">
        <v>48832</v>
      </c>
      <c r="B686" s="14" t="s">
        <v>3634</v>
      </c>
      <c r="C686" s="14" t="s">
        <v>3635</v>
      </c>
      <c r="D686" s="15">
        <v>0.64</v>
      </c>
      <c r="E686" s="15"/>
      <c r="F686" s="15">
        <f t="shared" si="10"/>
        <v>0</v>
      </c>
      <c r="G686" s="14"/>
      <c r="H686" s="16"/>
      <c r="I686" s="19" t="s">
        <v>3635</v>
      </c>
      <c r="J686" s="19" t="s">
        <v>3636</v>
      </c>
      <c r="K686" s="19" t="s">
        <v>3637</v>
      </c>
      <c r="L686" s="19" t="s">
        <v>3638</v>
      </c>
      <c r="M686" s="19" t="s">
        <v>3636</v>
      </c>
      <c r="N686" s="19" t="s">
        <v>3639</v>
      </c>
      <c r="O686" s="20"/>
    </row>
    <row r="687" ht="18" customHeight="1" spans="1:15">
      <c r="A687" s="13">
        <v>48833</v>
      </c>
      <c r="B687" s="14" t="s">
        <v>3640</v>
      </c>
      <c r="C687" s="14" t="s">
        <v>3641</v>
      </c>
      <c r="D687" s="15">
        <v>0.64</v>
      </c>
      <c r="E687" s="15"/>
      <c r="F687" s="15">
        <f t="shared" si="10"/>
        <v>0</v>
      </c>
      <c r="G687" s="14"/>
      <c r="H687" s="16"/>
      <c r="I687" s="19" t="s">
        <v>3641</v>
      </c>
      <c r="J687" s="19" t="s">
        <v>3642</v>
      </c>
      <c r="K687" s="19" t="s">
        <v>3643</v>
      </c>
      <c r="L687" s="19" t="s">
        <v>3644</v>
      </c>
      <c r="M687" s="19" t="s">
        <v>3642</v>
      </c>
      <c r="N687" s="19" t="s">
        <v>3645</v>
      </c>
      <c r="O687" s="20"/>
    </row>
    <row r="688" ht="18" customHeight="1" spans="1:15">
      <c r="A688" s="13">
        <v>48834</v>
      </c>
      <c r="B688" s="14" t="s">
        <v>3646</v>
      </c>
      <c r="C688" s="14" t="s">
        <v>3647</v>
      </c>
      <c r="D688" s="15">
        <v>0.64</v>
      </c>
      <c r="E688" s="15"/>
      <c r="F688" s="15">
        <f t="shared" si="10"/>
        <v>0</v>
      </c>
      <c r="G688" s="14"/>
      <c r="H688" s="16"/>
      <c r="I688" s="19" t="s">
        <v>3647</v>
      </c>
      <c r="J688" s="19" t="s">
        <v>3648</v>
      </c>
      <c r="K688" s="19" t="s">
        <v>3649</v>
      </c>
      <c r="L688" s="19" t="s">
        <v>3650</v>
      </c>
      <c r="M688" s="19" t="s">
        <v>3648</v>
      </c>
      <c r="N688" s="19" t="s">
        <v>3651</v>
      </c>
      <c r="O688" s="20"/>
    </row>
    <row r="689" ht="18" customHeight="1" spans="1:15">
      <c r="A689" s="13">
        <v>48835</v>
      </c>
      <c r="B689" s="14" t="s">
        <v>3652</v>
      </c>
      <c r="C689" s="14" t="s">
        <v>3653</v>
      </c>
      <c r="D689" s="15">
        <v>0.64</v>
      </c>
      <c r="E689" s="15"/>
      <c r="F689" s="15">
        <f t="shared" si="10"/>
        <v>0</v>
      </c>
      <c r="G689" s="14"/>
      <c r="H689" s="16"/>
      <c r="I689" s="19" t="s">
        <v>3653</v>
      </c>
      <c r="J689" s="19" t="s">
        <v>3654</v>
      </c>
      <c r="K689" s="19" t="s">
        <v>3655</v>
      </c>
      <c r="L689" s="19" t="s">
        <v>3656</v>
      </c>
      <c r="M689" s="19" t="s">
        <v>3654</v>
      </c>
      <c r="N689" s="19" t="s">
        <v>3657</v>
      </c>
      <c r="O689" s="20"/>
    </row>
    <row r="690" ht="18" customHeight="1" spans="1:15">
      <c r="A690" s="21">
        <v>48836</v>
      </c>
      <c r="B690" s="22" t="s">
        <v>3658</v>
      </c>
      <c r="C690" s="22" t="s">
        <v>3659</v>
      </c>
      <c r="D690" s="23">
        <v>0.64</v>
      </c>
      <c r="E690" s="23"/>
      <c r="F690" s="23">
        <f t="shared" si="10"/>
        <v>0</v>
      </c>
      <c r="G690" s="22"/>
      <c r="H690" s="16"/>
      <c r="I690" s="19" t="s">
        <v>3653</v>
      </c>
      <c r="J690" s="19" t="s">
        <v>3654</v>
      </c>
      <c r="K690" s="19" t="s">
        <v>3655</v>
      </c>
      <c r="L690" s="19" t="s">
        <v>3660</v>
      </c>
      <c r="M690" s="19" t="s">
        <v>3661</v>
      </c>
      <c r="N690" s="19" t="s">
        <v>3662</v>
      </c>
      <c r="O690" s="20"/>
    </row>
    <row r="691" ht="11.25" customHeight="1" spans="1:15">
      <c r="A691" s="24"/>
      <c r="B691" s="24"/>
      <c r="C691" s="24"/>
      <c r="D691" s="24"/>
      <c r="E691" s="24"/>
      <c r="F691" s="24"/>
      <c r="G691" s="24"/>
      <c r="H691" s="25"/>
      <c r="I691" s="25"/>
      <c r="J691" s="25"/>
      <c r="K691" s="25"/>
      <c r="L691" s="25"/>
      <c r="M691" s="25"/>
      <c r="N691" s="25"/>
      <c r="O691" s="4"/>
    </row>
    <row r="692" ht="16.5" spans="1:7">
      <c r="A692" s="26"/>
      <c r="B692" s="26"/>
      <c r="C692" s="27" t="s">
        <v>3663</v>
      </c>
      <c r="D692" s="15">
        <v>0.64</v>
      </c>
      <c r="E692" s="28">
        <v>31</v>
      </c>
      <c r="F692" s="24"/>
      <c r="G692" s="29" t="s">
        <v>3664</v>
      </c>
    </row>
    <row r="693" spans="1:7">
      <c r="A693" s="26"/>
      <c r="B693" s="26"/>
      <c r="C693" s="27" t="s">
        <v>3665</v>
      </c>
      <c r="D693" s="15">
        <v>0.64</v>
      </c>
      <c r="E693" s="28">
        <v>13</v>
      </c>
      <c r="F693" s="30"/>
      <c r="G693" s="31" t="s">
        <v>3666</v>
      </c>
    </row>
    <row r="694" spans="1:7">
      <c r="A694" s="26"/>
      <c r="B694" s="26"/>
      <c r="C694" s="27" t="s">
        <v>3667</v>
      </c>
      <c r="D694" s="15">
        <v>0.64</v>
      </c>
      <c r="E694" s="28">
        <v>18</v>
      </c>
      <c r="F694" s="30"/>
      <c r="G694" s="31" t="s">
        <v>3668</v>
      </c>
    </row>
    <row r="695" spans="1:7">
      <c r="A695" s="26"/>
      <c r="B695" s="26"/>
      <c r="C695" s="27" t="s">
        <v>3669</v>
      </c>
      <c r="D695" s="23">
        <v>0.64</v>
      </c>
      <c r="E695" s="28">
        <v>85</v>
      </c>
      <c r="F695" s="30"/>
      <c r="G695" s="31" t="s">
        <v>3670</v>
      </c>
    </row>
    <row r="696" spans="1:7">
      <c r="A696" s="26"/>
      <c r="B696" s="26"/>
      <c r="C696" s="26"/>
      <c r="D696" s="26"/>
      <c r="E696" s="26"/>
      <c r="F696" s="26"/>
      <c r="G696" s="26"/>
    </row>
    <row r="697" spans="1:7">
      <c r="A697" s="26"/>
      <c r="B697" s="26"/>
      <c r="C697" s="26"/>
      <c r="D697" s="26"/>
      <c r="E697" s="26"/>
      <c r="F697" s="26"/>
      <c r="G697" s="26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2019-12-27T11:48:04Z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