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Sheet1!$A$1:$T$33</definedName>
  </definedNames>
  <calcPr calcId="144525"/>
</workbook>
</file>

<file path=xl/sharedStrings.xml><?xml version="1.0" encoding="utf-8"?>
<sst xmlns="http://schemas.openxmlformats.org/spreadsheetml/2006/main" count="519" uniqueCount="196">
  <si>
    <t>党员花名册</t>
  </si>
  <si>
    <t>填报单位：</t>
  </si>
  <si>
    <t>沙日塘村</t>
  </si>
  <si>
    <t>填报人：</t>
  </si>
  <si>
    <t>李万玲</t>
  </si>
  <si>
    <t>序号</t>
  </si>
  <si>
    <t>姓名</t>
  </si>
  <si>
    <t>所在党支部</t>
  </si>
  <si>
    <t>身份证号码</t>
  </si>
  <si>
    <t>性别</t>
  </si>
  <si>
    <t>出生日期</t>
  </si>
  <si>
    <t>民族</t>
  </si>
  <si>
    <t>年龄</t>
  </si>
  <si>
    <t>入党日期</t>
  </si>
  <si>
    <t>转正日期</t>
  </si>
  <si>
    <t>人员类别</t>
  </si>
  <si>
    <t xml:space="preserve">是否农民工 </t>
  </si>
  <si>
    <t>手机号码</t>
  </si>
  <si>
    <t>现居住地</t>
  </si>
  <si>
    <t>流动党员（是或否）</t>
  </si>
  <si>
    <t>流入 流出 地</t>
  </si>
  <si>
    <t>离退休党员（是或否）</t>
  </si>
  <si>
    <t>下岗职工党员（是或否）</t>
  </si>
  <si>
    <t>“学习强国”平台学习组党员（是或否）</t>
  </si>
  <si>
    <t>流入党员</t>
  </si>
  <si>
    <t>流出党员</t>
  </si>
  <si>
    <t>徐诚</t>
  </si>
  <si>
    <r>
      <rPr>
        <sz val="10"/>
        <rFont val="宋体"/>
        <charset val="134"/>
      </rPr>
      <t>沙日塘村党支部</t>
    </r>
    <r>
      <rPr>
        <sz val="10"/>
        <rFont val="Arial"/>
        <charset val="134"/>
      </rPr>
      <t xml:space="preserve"> </t>
    </r>
  </si>
  <si>
    <t>152326196209090679</t>
  </si>
  <si>
    <t>男</t>
  </si>
  <si>
    <t>汉</t>
  </si>
  <si>
    <t>200707</t>
  </si>
  <si>
    <t>200807</t>
  </si>
  <si>
    <t>正式党员</t>
  </si>
  <si>
    <t>否</t>
  </si>
  <si>
    <t>13847565654</t>
  </si>
  <si>
    <t xml:space="preserve">否 </t>
  </si>
  <si>
    <t>是</t>
  </si>
  <si>
    <t>杜成学</t>
  </si>
  <si>
    <t>152326195112190679</t>
  </si>
  <si>
    <t>19511219</t>
  </si>
  <si>
    <t>197507</t>
  </si>
  <si>
    <t>197607</t>
  </si>
  <si>
    <t>15848501667</t>
  </si>
  <si>
    <t>152326198109040665</t>
  </si>
  <si>
    <t>女</t>
  </si>
  <si>
    <t>19810904</t>
  </si>
  <si>
    <t>200907</t>
  </si>
  <si>
    <t>201007</t>
  </si>
  <si>
    <t>15004759182</t>
  </si>
  <si>
    <t>高艳飞</t>
  </si>
  <si>
    <t>152326197009130140</t>
  </si>
  <si>
    <t>19700913</t>
  </si>
  <si>
    <t>2002.07</t>
  </si>
  <si>
    <t>2003.07</t>
  </si>
  <si>
    <t>15771505350</t>
  </si>
  <si>
    <t>刘坤</t>
  </si>
  <si>
    <t>152326197012020698</t>
  </si>
  <si>
    <t>19701202</t>
  </si>
  <si>
    <t>200.06</t>
  </si>
  <si>
    <t>2003.6</t>
  </si>
  <si>
    <t>13948659863</t>
  </si>
  <si>
    <t>冯民</t>
  </si>
  <si>
    <t>152326196112270673</t>
  </si>
  <si>
    <t>19611227</t>
  </si>
  <si>
    <t>2005.07</t>
  </si>
  <si>
    <t>2006.07</t>
  </si>
  <si>
    <t>13754156409</t>
  </si>
  <si>
    <t>樊国福</t>
  </si>
  <si>
    <t>152326195203100675</t>
  </si>
  <si>
    <t>19520310</t>
  </si>
  <si>
    <t>蒙</t>
  </si>
  <si>
    <t>1975.10</t>
  </si>
  <si>
    <t>1976.10</t>
  </si>
  <si>
    <t>15134704504</t>
  </si>
  <si>
    <t>冯信</t>
  </si>
  <si>
    <t>152326194911030677</t>
  </si>
  <si>
    <t>19491103</t>
  </si>
  <si>
    <t>1972.03</t>
  </si>
  <si>
    <t>15047561230</t>
  </si>
  <si>
    <t>盖宝凤</t>
  </si>
  <si>
    <t>152326196212240666</t>
  </si>
  <si>
    <t>19621224</t>
  </si>
  <si>
    <t>1998.07</t>
  </si>
  <si>
    <t>1999.07</t>
  </si>
  <si>
    <t>15148760802</t>
  </si>
  <si>
    <t>孔范福</t>
  </si>
  <si>
    <t>152326197212070676</t>
  </si>
  <si>
    <t>19721207</t>
  </si>
  <si>
    <t>1992.07</t>
  </si>
  <si>
    <t>1993.07</t>
  </si>
  <si>
    <t>13804750283</t>
  </si>
  <si>
    <t>李俊</t>
  </si>
  <si>
    <t>152326196401060255</t>
  </si>
  <si>
    <t>19640106</t>
  </si>
  <si>
    <t>1985.07</t>
  </si>
  <si>
    <t>1986.07</t>
  </si>
  <si>
    <t>15149967394</t>
  </si>
  <si>
    <t>刘彩莲</t>
  </si>
  <si>
    <t>152326194908050669</t>
  </si>
  <si>
    <t>19490805</t>
  </si>
  <si>
    <t>1993.10</t>
  </si>
  <si>
    <t>1994.10</t>
  </si>
  <si>
    <t>13947549776</t>
  </si>
  <si>
    <t>鲁振山</t>
  </si>
  <si>
    <t>152326195209100676</t>
  </si>
  <si>
    <t>19520910</t>
  </si>
  <si>
    <t>1987.07</t>
  </si>
  <si>
    <t>13948140177</t>
  </si>
  <si>
    <t>南国良</t>
  </si>
  <si>
    <t>152326193903010671</t>
  </si>
  <si>
    <t>19390301</t>
  </si>
  <si>
    <t>1971.06</t>
  </si>
  <si>
    <t>1972.06</t>
  </si>
  <si>
    <t>15149975857</t>
  </si>
  <si>
    <t>南玉会</t>
  </si>
  <si>
    <t>15232619810712067X</t>
  </si>
  <si>
    <t>19810712</t>
  </si>
  <si>
    <t>2001.11</t>
  </si>
  <si>
    <t>2002.11</t>
  </si>
  <si>
    <t>18647585525</t>
  </si>
  <si>
    <t>宋彦</t>
  </si>
  <si>
    <t>152326196505200676</t>
  </si>
  <si>
    <t>19650520</t>
  </si>
  <si>
    <t>1998.10</t>
  </si>
  <si>
    <t>1999.10</t>
  </si>
  <si>
    <t>13664013181</t>
  </si>
  <si>
    <t>唐占福</t>
  </si>
  <si>
    <t>15232619490701069X</t>
  </si>
  <si>
    <t>19490701</t>
  </si>
  <si>
    <t>15047519756</t>
  </si>
  <si>
    <t>唐占元</t>
  </si>
  <si>
    <t>152326195304200675</t>
  </si>
  <si>
    <t>19530420</t>
  </si>
  <si>
    <t>15540032161</t>
  </si>
  <si>
    <t>徐立强</t>
  </si>
  <si>
    <t>152326197904090675</t>
  </si>
  <si>
    <t>19790409</t>
  </si>
  <si>
    <t>2009.07</t>
  </si>
  <si>
    <t>2010.07</t>
  </si>
  <si>
    <t>15847565643</t>
  </si>
  <si>
    <t>徐玉玲</t>
  </si>
  <si>
    <t>152326197606140662</t>
  </si>
  <si>
    <t>19760614</t>
  </si>
  <si>
    <t>满</t>
  </si>
  <si>
    <t>1996.07</t>
  </si>
  <si>
    <t>1997.07</t>
  </si>
  <si>
    <t>15847513196</t>
  </si>
  <si>
    <t>张福</t>
  </si>
  <si>
    <t>152326194309160671</t>
  </si>
  <si>
    <t>19430916</t>
  </si>
  <si>
    <t>1966.05</t>
  </si>
  <si>
    <t>1967.05</t>
  </si>
  <si>
    <t>15894866369</t>
  </si>
  <si>
    <t>张雪</t>
  </si>
  <si>
    <t>152326198601170680</t>
  </si>
  <si>
    <t>19860117</t>
  </si>
  <si>
    <t>2016.07</t>
  </si>
  <si>
    <t>2017.07</t>
  </si>
  <si>
    <t>15004948696</t>
  </si>
  <si>
    <t>张亚新</t>
  </si>
  <si>
    <t>150430196806120766</t>
  </si>
  <si>
    <t>19680612</t>
  </si>
  <si>
    <t>13789759365</t>
  </si>
  <si>
    <t>周俊英</t>
  </si>
  <si>
    <t>152326194804090666</t>
  </si>
  <si>
    <t>19480409</t>
  </si>
  <si>
    <t>1965.05</t>
  </si>
  <si>
    <t>15648574457</t>
  </si>
  <si>
    <t>赵学琴</t>
  </si>
  <si>
    <t>152326195503130665</t>
  </si>
  <si>
    <t>19550313</t>
  </si>
  <si>
    <t>15848751318</t>
  </si>
  <si>
    <t>周秀花</t>
  </si>
  <si>
    <t>152326194810140666</t>
  </si>
  <si>
    <t>19481014</t>
  </si>
  <si>
    <t>1970.03</t>
  </si>
  <si>
    <t>13848755928</t>
  </si>
  <si>
    <t>周振贵</t>
  </si>
  <si>
    <t>152326194804250674</t>
  </si>
  <si>
    <t>19480425</t>
  </si>
  <si>
    <t>13722059557</t>
  </si>
  <si>
    <t>徐丽莹</t>
  </si>
  <si>
    <t>152326199402260688</t>
  </si>
  <si>
    <t>19940226</t>
  </si>
  <si>
    <t>2018.10</t>
  </si>
  <si>
    <t>未转正</t>
  </si>
  <si>
    <t>预备党员</t>
  </si>
  <si>
    <t>15134767596</t>
  </si>
  <si>
    <t>鲁彦超</t>
  </si>
  <si>
    <t>152326198701200031</t>
  </si>
  <si>
    <t>19870120</t>
  </si>
  <si>
    <t>2008.12</t>
  </si>
  <si>
    <t>2009.12</t>
  </si>
  <si>
    <t>13713539789</t>
  </si>
  <si>
    <t>辽宁省沈阳市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</si>
</sst>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6"/>
      <name val="方正小标宋简体"/>
      <charset val="134"/>
    </font>
    <font>
      <sz val="10"/>
      <name val="宋体"/>
      <charset val="134"/>
    </font>
    <font>
      <sz val="10"/>
      <name val="Arial"/>
      <charset val="134"/>
    </font>
    <font>
      <sz val="10"/>
      <color theme="1"/>
      <name val="Arial"/>
      <charset val="134"/>
    </font>
    <font>
      <sz val="10"/>
      <color theme="1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8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6" borderId="9" applyNumberFormat="0" applyFon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22" fillId="5" borderId="12" applyNumberFormat="0" applyAlignment="0" applyProtection="0">
      <alignment vertical="center"/>
    </xf>
    <xf numFmtId="0" fontId="6" fillId="2" borderId="6" applyNumberForma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3" fillId="0" borderId="0"/>
  </cellStyleXfs>
  <cellXfs count="26">
    <xf numFmtId="0" fontId="0" fillId="0" borderId="0" xfId="0">
      <alignment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>
      <alignment vertical="center"/>
    </xf>
    <xf numFmtId="0" fontId="1" fillId="0" borderId="0" xfId="49" applyFont="1" applyAlignment="1">
      <alignment horizontal="center" vertical="center"/>
    </xf>
    <xf numFmtId="49" fontId="1" fillId="0" borderId="0" xfId="49" applyNumberFormat="1" applyFont="1" applyAlignment="1">
      <alignment horizontal="center"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0" fontId="2" fillId="0" borderId="1" xfId="49" applyFont="1" applyBorder="1" applyAlignment="1">
      <alignment horizontal="center" vertical="center"/>
    </xf>
    <xf numFmtId="0" fontId="3" fillId="0" borderId="1" xfId="49" applyBorder="1" applyAlignment="1">
      <alignment horizontal="center" vertical="center"/>
    </xf>
    <xf numFmtId="49" fontId="3" fillId="0" borderId="1" xfId="49" applyNumberFormat="1" applyBorder="1" applyAlignment="1">
      <alignment horizontal="center" vertical="center"/>
    </xf>
    <xf numFmtId="0" fontId="2" fillId="0" borderId="2" xfId="49" applyFont="1" applyBorder="1" applyAlignment="1">
      <alignment horizontal="center" vertical="center"/>
    </xf>
    <xf numFmtId="0" fontId="3" fillId="0" borderId="2" xfId="49" applyBorder="1" applyAlignment="1">
      <alignment horizontal="center" vertical="center"/>
    </xf>
    <xf numFmtId="49" fontId="3" fillId="0" borderId="2" xfId="49" applyNumberFormat="1" applyBorder="1" applyAlignment="1">
      <alignment horizontal="center" vertical="center"/>
    </xf>
    <xf numFmtId="0" fontId="3" fillId="0" borderId="3" xfId="49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49" fontId="5" fillId="0" borderId="3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2" fillId="0" borderId="4" xfId="49" applyFont="1" applyBorder="1" applyAlignment="1">
      <alignment horizontal="center" vertical="center"/>
    </xf>
    <xf numFmtId="0" fontId="2" fillId="0" borderId="5" xfId="49" applyFont="1" applyBorder="1" applyAlignment="1">
      <alignment horizontal="center" vertical="center"/>
    </xf>
    <xf numFmtId="0" fontId="2" fillId="0" borderId="3" xfId="49" applyFont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1" xfId="49" applyFont="1" applyBorder="1" applyAlignment="1">
      <alignment horizontal="center" vertical="center" wrapText="1"/>
    </xf>
    <xf numFmtId="0" fontId="2" fillId="0" borderId="2" xfId="49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b val="0"/>
        <i val="0"/>
        <color indexed="53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3"/>
  <sheetViews>
    <sheetView tabSelected="1" workbookViewId="0">
      <selection activeCell="K36" sqref="K36"/>
    </sheetView>
  </sheetViews>
  <sheetFormatPr defaultColWidth="9" defaultRowHeight="13.5"/>
  <cols>
    <col min="1" max="1" width="8.625" customWidth="1"/>
    <col min="2" max="2" width="9.75" customWidth="1"/>
    <col min="3" max="3" width="12.375" customWidth="1"/>
    <col min="4" max="4" width="20.25" style="1" customWidth="1"/>
    <col min="5" max="5" width="4.625" customWidth="1"/>
    <col min="6" max="6" width="10.375" style="2" customWidth="1"/>
    <col min="7" max="7" width="4.5" customWidth="1"/>
    <col min="8" max="8" width="5.875" customWidth="1"/>
    <col min="9" max="9" width="11" style="2" customWidth="1"/>
    <col min="10" max="10" width="10.375" style="2" customWidth="1"/>
    <col min="11" max="11" width="7.875" customWidth="1"/>
    <col min="12" max="12" width="10" customWidth="1"/>
    <col min="13" max="13" width="13.25" style="2" customWidth="1"/>
    <col min="14" max="14" width="15.125" customWidth="1"/>
    <col min="15" max="15" width="9.625" customWidth="1"/>
    <col min="16" max="16" width="10.625" customWidth="1"/>
    <col min="17" max="17" width="12.5" customWidth="1"/>
    <col min="18" max="18" width="8.125" customWidth="1"/>
    <col min="19" max="19" width="8.5" customWidth="1"/>
    <col min="20" max="20" width="12.25" customWidth="1"/>
  </cols>
  <sheetData>
    <row r="1" ht="39.75" customHeight="1" spans="1:20">
      <c r="A1" s="3" t="s">
        <v>0</v>
      </c>
      <c r="B1" s="3"/>
      <c r="C1" s="3"/>
      <c r="D1" s="4"/>
      <c r="E1" s="3"/>
      <c r="F1" s="4"/>
      <c r="G1" s="3"/>
      <c r="H1" s="3"/>
      <c r="I1" s="4"/>
      <c r="J1" s="4"/>
      <c r="K1" s="3"/>
      <c r="L1" s="3"/>
      <c r="M1" s="4"/>
      <c r="N1" s="3"/>
      <c r="O1" s="3"/>
      <c r="P1" s="3"/>
      <c r="Q1" s="3"/>
      <c r="R1" s="3"/>
      <c r="S1" s="3"/>
      <c r="T1" s="3"/>
    </row>
    <row r="2" ht="46.5" customHeight="1" spans="1:20">
      <c r="A2" t="s">
        <v>1</v>
      </c>
      <c r="B2" s="5" t="s">
        <v>2</v>
      </c>
      <c r="C2" s="5"/>
      <c r="E2" s="5"/>
      <c r="F2" s="6"/>
      <c r="G2" s="5"/>
      <c r="H2" s="5"/>
      <c r="I2" s="6"/>
      <c r="J2" s="2" t="s">
        <v>3</v>
      </c>
      <c r="K2" s="5" t="s">
        <v>4</v>
      </c>
      <c r="L2" s="5"/>
      <c r="M2" s="6"/>
      <c r="N2" s="5"/>
      <c r="O2" s="5"/>
      <c r="P2" s="5"/>
      <c r="Q2" s="5"/>
      <c r="R2" s="5"/>
      <c r="S2" s="5"/>
      <c r="T2" s="5"/>
    </row>
    <row r="3" ht="23.25" customHeight="1" spans="1:20">
      <c r="A3" s="7" t="s">
        <v>5</v>
      </c>
      <c r="B3" s="8" t="s">
        <v>6</v>
      </c>
      <c r="C3" s="8" t="s">
        <v>7</v>
      </c>
      <c r="D3" s="9" t="s">
        <v>8</v>
      </c>
      <c r="E3" s="8" t="s">
        <v>9</v>
      </c>
      <c r="F3" s="9" t="s">
        <v>10</v>
      </c>
      <c r="G3" s="8" t="s">
        <v>11</v>
      </c>
      <c r="H3" s="8" t="s">
        <v>12</v>
      </c>
      <c r="I3" s="9" t="s">
        <v>13</v>
      </c>
      <c r="J3" s="9" t="s">
        <v>14</v>
      </c>
      <c r="K3" s="8" t="s">
        <v>15</v>
      </c>
      <c r="L3" s="8" t="s">
        <v>16</v>
      </c>
      <c r="M3" s="9" t="s">
        <v>17</v>
      </c>
      <c r="N3" s="8" t="s">
        <v>18</v>
      </c>
      <c r="O3" s="20" t="s">
        <v>19</v>
      </c>
      <c r="P3" s="21"/>
      <c r="Q3" s="7" t="s">
        <v>20</v>
      </c>
      <c r="R3" s="24" t="s">
        <v>21</v>
      </c>
      <c r="S3" s="24" t="s">
        <v>22</v>
      </c>
      <c r="T3" s="24" t="s">
        <v>23</v>
      </c>
    </row>
    <row r="4" ht="16.5" customHeight="1" spans="1:20">
      <c r="A4" s="10"/>
      <c r="B4" s="11"/>
      <c r="C4" s="11"/>
      <c r="D4" s="12"/>
      <c r="E4" s="11"/>
      <c r="F4" s="12"/>
      <c r="G4" s="11"/>
      <c r="H4" s="11"/>
      <c r="I4" s="12"/>
      <c r="J4" s="12"/>
      <c r="K4" s="11"/>
      <c r="L4" s="11"/>
      <c r="M4" s="12"/>
      <c r="N4" s="11"/>
      <c r="O4" s="7" t="s">
        <v>24</v>
      </c>
      <c r="P4" s="7" t="s">
        <v>25</v>
      </c>
      <c r="Q4" s="10"/>
      <c r="R4" s="25"/>
      <c r="S4" s="25"/>
      <c r="T4" s="25"/>
    </row>
    <row r="5" ht="24.95" customHeight="1" spans="1:20">
      <c r="A5" s="13">
        <v>1</v>
      </c>
      <c r="B5" s="14" t="s">
        <v>26</v>
      </c>
      <c r="C5" s="14" t="s">
        <v>27</v>
      </c>
      <c r="D5" s="15" t="s">
        <v>28</v>
      </c>
      <c r="E5" s="14" t="s">
        <v>29</v>
      </c>
      <c r="F5" s="15">
        <v>19620909</v>
      </c>
      <c r="G5" s="14" t="s">
        <v>30</v>
      </c>
      <c r="H5" s="16">
        <v>58</v>
      </c>
      <c r="I5" s="15" t="s">
        <v>31</v>
      </c>
      <c r="J5" s="15" t="s">
        <v>32</v>
      </c>
      <c r="K5" s="14" t="s">
        <v>33</v>
      </c>
      <c r="L5" s="14" t="s">
        <v>34</v>
      </c>
      <c r="M5" s="15" t="s">
        <v>35</v>
      </c>
      <c r="N5" s="14" t="s">
        <v>2</v>
      </c>
      <c r="O5" s="22" t="s">
        <v>34</v>
      </c>
      <c r="P5" s="22" t="s">
        <v>36</v>
      </c>
      <c r="Q5" s="13"/>
      <c r="R5" s="22" t="s">
        <v>34</v>
      </c>
      <c r="S5" s="22" t="s">
        <v>34</v>
      </c>
      <c r="T5" s="22" t="s">
        <v>37</v>
      </c>
    </row>
    <row r="6" ht="24.95" customHeight="1" spans="1:20">
      <c r="A6" s="13">
        <v>2</v>
      </c>
      <c r="B6" s="14" t="s">
        <v>38</v>
      </c>
      <c r="C6" s="14" t="s">
        <v>27</v>
      </c>
      <c r="D6" s="17" t="s">
        <v>39</v>
      </c>
      <c r="E6" s="14" t="s">
        <v>29</v>
      </c>
      <c r="F6" s="15" t="s">
        <v>40</v>
      </c>
      <c r="G6" s="14" t="s">
        <v>30</v>
      </c>
      <c r="H6" s="16">
        <v>69</v>
      </c>
      <c r="I6" s="15" t="s">
        <v>41</v>
      </c>
      <c r="J6" s="15" t="s">
        <v>42</v>
      </c>
      <c r="K6" s="14" t="s">
        <v>33</v>
      </c>
      <c r="L6" s="14" t="s">
        <v>34</v>
      </c>
      <c r="M6" s="15" t="s">
        <v>43</v>
      </c>
      <c r="N6" s="14" t="s">
        <v>2</v>
      </c>
      <c r="O6" s="22" t="s">
        <v>34</v>
      </c>
      <c r="P6" s="22" t="s">
        <v>36</v>
      </c>
      <c r="Q6" s="13"/>
      <c r="R6" s="22" t="s">
        <v>34</v>
      </c>
      <c r="S6" s="22" t="s">
        <v>34</v>
      </c>
      <c r="T6" s="22" t="s">
        <v>37</v>
      </c>
    </row>
    <row r="7" ht="24.95" customHeight="1" spans="1:20">
      <c r="A7" s="13">
        <v>3</v>
      </c>
      <c r="B7" s="14" t="s">
        <v>4</v>
      </c>
      <c r="C7" s="14" t="s">
        <v>27</v>
      </c>
      <c r="D7" s="15" t="s">
        <v>44</v>
      </c>
      <c r="E7" s="14" t="s">
        <v>45</v>
      </c>
      <c r="F7" s="15" t="s">
        <v>46</v>
      </c>
      <c r="G7" s="14" t="s">
        <v>30</v>
      </c>
      <c r="H7" s="16">
        <v>38</v>
      </c>
      <c r="I7" s="15" t="s">
        <v>47</v>
      </c>
      <c r="J7" s="15" t="s">
        <v>48</v>
      </c>
      <c r="K7" s="14" t="s">
        <v>33</v>
      </c>
      <c r="L7" s="14" t="s">
        <v>34</v>
      </c>
      <c r="M7" s="15" t="s">
        <v>49</v>
      </c>
      <c r="N7" s="14" t="s">
        <v>2</v>
      </c>
      <c r="O7" s="22" t="s">
        <v>34</v>
      </c>
      <c r="P7" s="22" t="s">
        <v>36</v>
      </c>
      <c r="Q7" s="13"/>
      <c r="R7" s="22" t="s">
        <v>34</v>
      </c>
      <c r="S7" s="22" t="s">
        <v>34</v>
      </c>
      <c r="T7" s="22" t="s">
        <v>37</v>
      </c>
    </row>
    <row r="8" ht="24.95" customHeight="1" spans="1:20">
      <c r="A8" s="13">
        <v>4</v>
      </c>
      <c r="B8" s="14" t="s">
        <v>50</v>
      </c>
      <c r="C8" s="14" t="s">
        <v>27</v>
      </c>
      <c r="D8" s="15" t="s">
        <v>51</v>
      </c>
      <c r="E8" s="14" t="s">
        <v>45</v>
      </c>
      <c r="F8" s="15" t="s">
        <v>52</v>
      </c>
      <c r="G8" s="14" t="s">
        <v>30</v>
      </c>
      <c r="H8" s="16">
        <v>50</v>
      </c>
      <c r="I8" s="15" t="s">
        <v>53</v>
      </c>
      <c r="J8" s="15" t="s">
        <v>54</v>
      </c>
      <c r="K8" s="14" t="s">
        <v>33</v>
      </c>
      <c r="L8" s="14" t="s">
        <v>34</v>
      </c>
      <c r="M8" s="15" t="s">
        <v>55</v>
      </c>
      <c r="N8" s="14" t="s">
        <v>2</v>
      </c>
      <c r="O8" s="22" t="s">
        <v>34</v>
      </c>
      <c r="P8" s="22" t="s">
        <v>36</v>
      </c>
      <c r="Q8" s="13"/>
      <c r="R8" s="22" t="s">
        <v>34</v>
      </c>
      <c r="S8" s="22" t="s">
        <v>34</v>
      </c>
      <c r="T8" s="22" t="s">
        <v>37</v>
      </c>
    </row>
    <row r="9" ht="24.95" customHeight="1" spans="1:20">
      <c r="A9" s="13">
        <v>5</v>
      </c>
      <c r="B9" s="14" t="s">
        <v>56</v>
      </c>
      <c r="C9" s="14" t="s">
        <v>27</v>
      </c>
      <c r="D9" s="17" t="s">
        <v>57</v>
      </c>
      <c r="E9" s="14" t="s">
        <v>29</v>
      </c>
      <c r="F9" s="15" t="s">
        <v>58</v>
      </c>
      <c r="G9" s="14" t="s">
        <v>30</v>
      </c>
      <c r="H9" s="16">
        <v>50</v>
      </c>
      <c r="I9" s="15" t="s">
        <v>59</v>
      </c>
      <c r="J9" s="15" t="s">
        <v>60</v>
      </c>
      <c r="K9" s="14" t="s">
        <v>33</v>
      </c>
      <c r="L9" s="14" t="s">
        <v>37</v>
      </c>
      <c r="M9" s="15" t="s">
        <v>61</v>
      </c>
      <c r="N9" s="14" t="s">
        <v>2</v>
      </c>
      <c r="O9" s="22" t="s">
        <v>34</v>
      </c>
      <c r="P9" s="22" t="s">
        <v>36</v>
      </c>
      <c r="Q9" s="13"/>
      <c r="R9" s="22" t="s">
        <v>34</v>
      </c>
      <c r="S9" s="22" t="s">
        <v>34</v>
      </c>
      <c r="T9" s="22" t="s">
        <v>37</v>
      </c>
    </row>
    <row r="10" ht="24.95" customHeight="1" spans="1:20">
      <c r="A10" s="13">
        <v>6</v>
      </c>
      <c r="B10" s="14" t="s">
        <v>62</v>
      </c>
      <c r="C10" s="14" t="s">
        <v>27</v>
      </c>
      <c r="D10" s="17" t="s">
        <v>63</v>
      </c>
      <c r="E10" s="14" t="s">
        <v>29</v>
      </c>
      <c r="F10" s="15" t="s">
        <v>64</v>
      </c>
      <c r="G10" s="14" t="s">
        <v>30</v>
      </c>
      <c r="H10" s="16">
        <v>59</v>
      </c>
      <c r="I10" s="15" t="s">
        <v>65</v>
      </c>
      <c r="J10" s="15" t="s">
        <v>66</v>
      </c>
      <c r="K10" s="14" t="s">
        <v>33</v>
      </c>
      <c r="L10" s="14" t="s">
        <v>34</v>
      </c>
      <c r="M10" s="15" t="s">
        <v>67</v>
      </c>
      <c r="N10" s="14" t="s">
        <v>2</v>
      </c>
      <c r="O10" s="22" t="s">
        <v>34</v>
      </c>
      <c r="P10" s="22" t="s">
        <v>36</v>
      </c>
      <c r="Q10" s="13"/>
      <c r="R10" s="22" t="s">
        <v>34</v>
      </c>
      <c r="S10" s="22" t="s">
        <v>34</v>
      </c>
      <c r="T10" s="22" t="s">
        <v>37</v>
      </c>
    </row>
    <row r="11" ht="24.95" customHeight="1" spans="1:20">
      <c r="A11" s="13">
        <v>7</v>
      </c>
      <c r="B11" s="14" t="s">
        <v>68</v>
      </c>
      <c r="C11" s="14" t="s">
        <v>27</v>
      </c>
      <c r="D11" s="17" t="s">
        <v>69</v>
      </c>
      <c r="E11" s="14" t="s">
        <v>29</v>
      </c>
      <c r="F11" s="15" t="s">
        <v>70</v>
      </c>
      <c r="G11" s="14" t="s">
        <v>71</v>
      </c>
      <c r="H11" s="16">
        <v>68</v>
      </c>
      <c r="I11" s="15" t="s">
        <v>72</v>
      </c>
      <c r="J11" s="15" t="s">
        <v>73</v>
      </c>
      <c r="K11" s="14" t="s">
        <v>33</v>
      </c>
      <c r="L11" s="14" t="s">
        <v>34</v>
      </c>
      <c r="M11" s="15" t="s">
        <v>74</v>
      </c>
      <c r="N11" s="14" t="s">
        <v>2</v>
      </c>
      <c r="O11" s="22" t="s">
        <v>34</v>
      </c>
      <c r="P11" s="22" t="s">
        <v>36</v>
      </c>
      <c r="Q11" s="13"/>
      <c r="R11" s="22" t="s">
        <v>34</v>
      </c>
      <c r="S11" s="22" t="s">
        <v>34</v>
      </c>
      <c r="T11" s="22" t="s">
        <v>34</v>
      </c>
    </row>
    <row r="12" ht="24.95" customHeight="1" spans="1:20">
      <c r="A12" s="13">
        <v>8</v>
      </c>
      <c r="B12" s="14" t="s">
        <v>75</v>
      </c>
      <c r="C12" s="14" t="s">
        <v>27</v>
      </c>
      <c r="D12" s="15" t="s">
        <v>76</v>
      </c>
      <c r="E12" s="14" t="s">
        <v>29</v>
      </c>
      <c r="F12" s="15" t="s">
        <v>77</v>
      </c>
      <c r="G12" s="14" t="s">
        <v>30</v>
      </c>
      <c r="H12" s="16">
        <v>71</v>
      </c>
      <c r="I12" s="15" t="s">
        <v>78</v>
      </c>
      <c r="J12" s="15" t="s">
        <v>78</v>
      </c>
      <c r="K12" s="14" t="s">
        <v>33</v>
      </c>
      <c r="L12" s="14" t="s">
        <v>34</v>
      </c>
      <c r="M12" s="15" t="s">
        <v>79</v>
      </c>
      <c r="N12" s="14" t="s">
        <v>2</v>
      </c>
      <c r="O12" s="22" t="s">
        <v>34</v>
      </c>
      <c r="P12" s="22" t="s">
        <v>36</v>
      </c>
      <c r="Q12" s="13"/>
      <c r="R12" s="22" t="s">
        <v>37</v>
      </c>
      <c r="S12" s="22" t="s">
        <v>34</v>
      </c>
      <c r="T12" s="22" t="s">
        <v>34</v>
      </c>
    </row>
    <row r="13" ht="24.95" customHeight="1" spans="1:20">
      <c r="A13" s="13">
        <v>9</v>
      </c>
      <c r="B13" s="14" t="s">
        <v>80</v>
      </c>
      <c r="C13" s="14" t="s">
        <v>27</v>
      </c>
      <c r="D13" s="17" t="s">
        <v>81</v>
      </c>
      <c r="E13" s="14" t="s">
        <v>45</v>
      </c>
      <c r="F13" s="15" t="s">
        <v>82</v>
      </c>
      <c r="G13" s="14" t="s">
        <v>30</v>
      </c>
      <c r="H13" s="16">
        <v>58</v>
      </c>
      <c r="I13" s="15" t="s">
        <v>83</v>
      </c>
      <c r="J13" s="15" t="s">
        <v>84</v>
      </c>
      <c r="K13" s="14" t="s">
        <v>33</v>
      </c>
      <c r="L13" s="14" t="s">
        <v>34</v>
      </c>
      <c r="M13" s="15" t="s">
        <v>85</v>
      </c>
      <c r="N13" s="14" t="s">
        <v>2</v>
      </c>
      <c r="O13" s="22" t="s">
        <v>34</v>
      </c>
      <c r="P13" s="22" t="s">
        <v>36</v>
      </c>
      <c r="Q13" s="13"/>
      <c r="R13" s="22" t="s">
        <v>34</v>
      </c>
      <c r="S13" s="22" t="s">
        <v>34</v>
      </c>
      <c r="T13" s="22" t="s">
        <v>37</v>
      </c>
    </row>
    <row r="14" ht="24.95" customHeight="1" spans="1:20">
      <c r="A14" s="13">
        <v>10</v>
      </c>
      <c r="B14" s="14" t="s">
        <v>86</v>
      </c>
      <c r="C14" s="14" t="s">
        <v>27</v>
      </c>
      <c r="D14" s="15" t="s">
        <v>87</v>
      </c>
      <c r="E14" s="14" t="s">
        <v>29</v>
      </c>
      <c r="F14" s="15" t="s">
        <v>88</v>
      </c>
      <c r="G14" s="14" t="s">
        <v>30</v>
      </c>
      <c r="H14" s="16">
        <v>48</v>
      </c>
      <c r="I14" s="15" t="s">
        <v>89</v>
      </c>
      <c r="J14" s="15" t="s">
        <v>90</v>
      </c>
      <c r="K14" s="14" t="s">
        <v>33</v>
      </c>
      <c r="L14" s="14" t="s">
        <v>34</v>
      </c>
      <c r="M14" s="15" t="s">
        <v>91</v>
      </c>
      <c r="N14" s="14" t="s">
        <v>2</v>
      </c>
      <c r="O14" s="22" t="s">
        <v>34</v>
      </c>
      <c r="P14" s="22" t="s">
        <v>36</v>
      </c>
      <c r="Q14" s="13"/>
      <c r="R14" s="22" t="s">
        <v>34</v>
      </c>
      <c r="S14" s="22" t="s">
        <v>34</v>
      </c>
      <c r="T14" s="22" t="s">
        <v>37</v>
      </c>
    </row>
    <row r="15" ht="24.95" customHeight="1" spans="1:20">
      <c r="A15" s="13">
        <v>11</v>
      </c>
      <c r="B15" s="14" t="s">
        <v>92</v>
      </c>
      <c r="C15" s="14" t="s">
        <v>27</v>
      </c>
      <c r="D15" s="18" t="s">
        <v>93</v>
      </c>
      <c r="E15" s="14" t="s">
        <v>29</v>
      </c>
      <c r="F15" s="15" t="s">
        <v>94</v>
      </c>
      <c r="G15" s="14" t="s">
        <v>30</v>
      </c>
      <c r="H15" s="16">
        <v>56</v>
      </c>
      <c r="I15" s="15" t="s">
        <v>95</v>
      </c>
      <c r="J15" s="15" t="s">
        <v>96</v>
      </c>
      <c r="K15" s="14" t="s">
        <v>33</v>
      </c>
      <c r="L15" s="14" t="s">
        <v>34</v>
      </c>
      <c r="M15" s="15" t="s">
        <v>97</v>
      </c>
      <c r="N15" s="14" t="s">
        <v>2</v>
      </c>
      <c r="O15" s="22" t="s">
        <v>34</v>
      </c>
      <c r="P15" s="22" t="s">
        <v>36</v>
      </c>
      <c r="Q15" s="13"/>
      <c r="R15" s="22" t="s">
        <v>34</v>
      </c>
      <c r="S15" s="22" t="s">
        <v>34</v>
      </c>
      <c r="T15" s="22" t="s">
        <v>37</v>
      </c>
    </row>
    <row r="16" ht="24.95" customHeight="1" spans="1:20">
      <c r="A16" s="13">
        <v>12</v>
      </c>
      <c r="B16" s="14" t="s">
        <v>98</v>
      </c>
      <c r="C16" s="14" t="s">
        <v>27</v>
      </c>
      <c r="D16" s="17" t="s">
        <v>99</v>
      </c>
      <c r="E16" s="14" t="s">
        <v>45</v>
      </c>
      <c r="F16" s="15" t="s">
        <v>100</v>
      </c>
      <c r="G16" s="14" t="s">
        <v>30</v>
      </c>
      <c r="H16" s="16">
        <v>71</v>
      </c>
      <c r="I16" s="15" t="s">
        <v>101</v>
      </c>
      <c r="J16" s="15" t="s">
        <v>102</v>
      </c>
      <c r="K16" s="14" t="s">
        <v>33</v>
      </c>
      <c r="L16" s="14" t="s">
        <v>34</v>
      </c>
      <c r="M16" s="15" t="s">
        <v>103</v>
      </c>
      <c r="N16" s="14" t="s">
        <v>2</v>
      </c>
      <c r="O16" s="22" t="s">
        <v>34</v>
      </c>
      <c r="P16" s="22" t="s">
        <v>36</v>
      </c>
      <c r="Q16" s="13"/>
      <c r="R16" s="22" t="s">
        <v>34</v>
      </c>
      <c r="S16" s="22" t="s">
        <v>34</v>
      </c>
      <c r="T16" s="22" t="s">
        <v>37</v>
      </c>
    </row>
    <row r="17" ht="24.95" customHeight="1" spans="1:20">
      <c r="A17" s="13">
        <v>13</v>
      </c>
      <c r="B17" s="14" t="s">
        <v>104</v>
      </c>
      <c r="C17" s="14" t="s">
        <v>27</v>
      </c>
      <c r="D17" s="17" t="s">
        <v>105</v>
      </c>
      <c r="E17" s="14" t="s">
        <v>29</v>
      </c>
      <c r="F17" s="15" t="s">
        <v>106</v>
      </c>
      <c r="G17" s="14" t="s">
        <v>30</v>
      </c>
      <c r="H17" s="16">
        <v>68</v>
      </c>
      <c r="I17" s="15" t="s">
        <v>96</v>
      </c>
      <c r="J17" s="15" t="s">
        <v>107</v>
      </c>
      <c r="K17" s="14" t="s">
        <v>33</v>
      </c>
      <c r="L17" s="14" t="s">
        <v>34</v>
      </c>
      <c r="M17" s="15" t="s">
        <v>108</v>
      </c>
      <c r="N17" s="14" t="s">
        <v>2</v>
      </c>
      <c r="O17" s="22" t="s">
        <v>34</v>
      </c>
      <c r="P17" s="22" t="s">
        <v>36</v>
      </c>
      <c r="Q17" s="13"/>
      <c r="R17" s="22" t="s">
        <v>34</v>
      </c>
      <c r="S17" s="22" t="s">
        <v>34</v>
      </c>
      <c r="T17" s="22" t="s">
        <v>34</v>
      </c>
    </row>
    <row r="18" ht="24.95" customHeight="1" spans="1:20">
      <c r="A18" s="13">
        <v>14</v>
      </c>
      <c r="B18" s="14" t="s">
        <v>109</v>
      </c>
      <c r="C18" s="14" t="s">
        <v>27</v>
      </c>
      <c r="D18" s="17" t="s">
        <v>110</v>
      </c>
      <c r="E18" s="14" t="s">
        <v>29</v>
      </c>
      <c r="F18" s="15" t="s">
        <v>111</v>
      </c>
      <c r="G18" s="14" t="s">
        <v>30</v>
      </c>
      <c r="H18" s="16">
        <v>81</v>
      </c>
      <c r="I18" s="15" t="s">
        <v>112</v>
      </c>
      <c r="J18" s="15" t="s">
        <v>113</v>
      </c>
      <c r="K18" s="14" t="s">
        <v>33</v>
      </c>
      <c r="L18" s="14" t="s">
        <v>34</v>
      </c>
      <c r="M18" s="15" t="s">
        <v>114</v>
      </c>
      <c r="N18" s="14" t="s">
        <v>2</v>
      </c>
      <c r="O18" s="22" t="s">
        <v>34</v>
      </c>
      <c r="P18" s="22" t="s">
        <v>34</v>
      </c>
      <c r="Q18" s="13"/>
      <c r="R18" s="22" t="s">
        <v>34</v>
      </c>
      <c r="S18" s="22" t="s">
        <v>34</v>
      </c>
      <c r="T18" s="22" t="s">
        <v>34</v>
      </c>
    </row>
    <row r="19" ht="24.95" customHeight="1" spans="1:20">
      <c r="A19" s="13">
        <v>15</v>
      </c>
      <c r="B19" s="14" t="s">
        <v>115</v>
      </c>
      <c r="C19" s="14" t="s">
        <v>27</v>
      </c>
      <c r="D19" s="19" t="s">
        <v>116</v>
      </c>
      <c r="E19" s="14" t="s">
        <v>29</v>
      </c>
      <c r="F19" s="15" t="s">
        <v>117</v>
      </c>
      <c r="G19" s="14" t="s">
        <v>71</v>
      </c>
      <c r="H19" s="16">
        <v>38</v>
      </c>
      <c r="I19" s="15" t="s">
        <v>118</v>
      </c>
      <c r="J19" s="15" t="s">
        <v>119</v>
      </c>
      <c r="K19" s="14" t="s">
        <v>33</v>
      </c>
      <c r="L19" s="14" t="s">
        <v>34</v>
      </c>
      <c r="M19" s="15" t="s">
        <v>120</v>
      </c>
      <c r="N19" s="14" t="s">
        <v>2</v>
      </c>
      <c r="O19" s="22" t="s">
        <v>34</v>
      </c>
      <c r="P19" s="22" t="s">
        <v>34</v>
      </c>
      <c r="Q19" s="13"/>
      <c r="R19" s="22" t="s">
        <v>34</v>
      </c>
      <c r="S19" s="22" t="s">
        <v>34</v>
      </c>
      <c r="T19" s="22" t="s">
        <v>37</v>
      </c>
    </row>
    <row r="20" ht="24.95" customHeight="1" spans="1:20">
      <c r="A20" s="13">
        <v>16</v>
      </c>
      <c r="B20" s="14" t="s">
        <v>121</v>
      </c>
      <c r="C20" s="14" t="s">
        <v>27</v>
      </c>
      <c r="D20" s="17" t="s">
        <v>122</v>
      </c>
      <c r="E20" s="14" t="s">
        <v>29</v>
      </c>
      <c r="F20" s="15" t="s">
        <v>123</v>
      </c>
      <c r="G20" s="14" t="s">
        <v>30</v>
      </c>
      <c r="H20" s="16">
        <v>55</v>
      </c>
      <c r="I20" s="15" t="s">
        <v>124</v>
      </c>
      <c r="J20" s="15" t="s">
        <v>125</v>
      </c>
      <c r="K20" s="14" t="s">
        <v>33</v>
      </c>
      <c r="L20" s="14" t="s">
        <v>34</v>
      </c>
      <c r="M20" s="15" t="s">
        <v>126</v>
      </c>
      <c r="N20" s="14" t="s">
        <v>2</v>
      </c>
      <c r="O20" s="22" t="s">
        <v>34</v>
      </c>
      <c r="P20" s="22" t="s">
        <v>34</v>
      </c>
      <c r="Q20" s="13"/>
      <c r="R20" s="22" t="s">
        <v>34</v>
      </c>
      <c r="S20" s="22" t="s">
        <v>34</v>
      </c>
      <c r="T20" s="22" t="s">
        <v>37</v>
      </c>
    </row>
    <row r="21" ht="24.95" customHeight="1" spans="1:20">
      <c r="A21" s="13">
        <v>17</v>
      </c>
      <c r="B21" s="14" t="s">
        <v>127</v>
      </c>
      <c r="C21" s="14" t="s">
        <v>27</v>
      </c>
      <c r="D21" s="17" t="s">
        <v>128</v>
      </c>
      <c r="E21" s="14" t="s">
        <v>29</v>
      </c>
      <c r="F21" s="15" t="s">
        <v>129</v>
      </c>
      <c r="G21" s="14" t="s">
        <v>30</v>
      </c>
      <c r="H21" s="16">
        <v>71</v>
      </c>
      <c r="I21" s="15" t="s">
        <v>95</v>
      </c>
      <c r="J21" s="15" t="s">
        <v>96</v>
      </c>
      <c r="K21" s="14" t="s">
        <v>33</v>
      </c>
      <c r="L21" s="14" t="s">
        <v>34</v>
      </c>
      <c r="M21" s="15" t="s">
        <v>130</v>
      </c>
      <c r="N21" s="14" t="s">
        <v>2</v>
      </c>
      <c r="O21" s="22" t="s">
        <v>34</v>
      </c>
      <c r="P21" s="22" t="s">
        <v>34</v>
      </c>
      <c r="Q21" s="13"/>
      <c r="R21" s="22" t="s">
        <v>34</v>
      </c>
      <c r="S21" s="22" t="s">
        <v>34</v>
      </c>
      <c r="T21" s="22" t="s">
        <v>34</v>
      </c>
    </row>
    <row r="22" ht="24.95" customHeight="1" spans="1:20">
      <c r="A22" s="13">
        <v>18</v>
      </c>
      <c r="B22" s="14" t="s">
        <v>131</v>
      </c>
      <c r="C22" s="14" t="s">
        <v>27</v>
      </c>
      <c r="D22" s="17" t="s">
        <v>132</v>
      </c>
      <c r="E22" s="14" t="s">
        <v>29</v>
      </c>
      <c r="F22" s="15" t="s">
        <v>133</v>
      </c>
      <c r="G22" s="14" t="s">
        <v>30</v>
      </c>
      <c r="H22" s="16">
        <v>67</v>
      </c>
      <c r="I22" s="15" t="s">
        <v>72</v>
      </c>
      <c r="J22" s="15" t="s">
        <v>73</v>
      </c>
      <c r="K22" s="14" t="s">
        <v>33</v>
      </c>
      <c r="L22" s="14" t="s">
        <v>34</v>
      </c>
      <c r="M22" s="15" t="s">
        <v>134</v>
      </c>
      <c r="N22" s="14" t="s">
        <v>2</v>
      </c>
      <c r="O22" s="22" t="s">
        <v>34</v>
      </c>
      <c r="P22" s="22" t="s">
        <v>34</v>
      </c>
      <c r="Q22" s="13"/>
      <c r="R22" s="22" t="s">
        <v>34</v>
      </c>
      <c r="S22" s="22" t="s">
        <v>34</v>
      </c>
      <c r="T22" s="22" t="s">
        <v>34</v>
      </c>
    </row>
    <row r="23" ht="24.95" customHeight="1" spans="1:20">
      <c r="A23" s="13">
        <v>19</v>
      </c>
      <c r="B23" s="14" t="s">
        <v>135</v>
      </c>
      <c r="C23" s="14" t="s">
        <v>27</v>
      </c>
      <c r="D23" s="15" t="s">
        <v>136</v>
      </c>
      <c r="E23" s="14" t="s">
        <v>29</v>
      </c>
      <c r="F23" s="15" t="s">
        <v>137</v>
      </c>
      <c r="G23" s="14" t="s">
        <v>30</v>
      </c>
      <c r="H23" s="16">
        <v>40</v>
      </c>
      <c r="I23" s="15" t="s">
        <v>138</v>
      </c>
      <c r="J23" s="15" t="s">
        <v>139</v>
      </c>
      <c r="K23" s="14" t="s">
        <v>33</v>
      </c>
      <c r="L23" s="14" t="s">
        <v>34</v>
      </c>
      <c r="M23" s="15" t="s">
        <v>140</v>
      </c>
      <c r="N23" s="14" t="s">
        <v>2</v>
      </c>
      <c r="O23" s="22" t="s">
        <v>34</v>
      </c>
      <c r="P23" s="22" t="s">
        <v>34</v>
      </c>
      <c r="Q23" s="13"/>
      <c r="R23" s="22" t="s">
        <v>34</v>
      </c>
      <c r="S23" s="22" t="s">
        <v>34</v>
      </c>
      <c r="T23" s="22" t="s">
        <v>37</v>
      </c>
    </row>
    <row r="24" ht="24.95" customHeight="1" spans="1:20">
      <c r="A24" s="13">
        <v>20</v>
      </c>
      <c r="B24" s="14" t="s">
        <v>141</v>
      </c>
      <c r="C24" s="14" t="s">
        <v>27</v>
      </c>
      <c r="D24" s="17" t="s">
        <v>142</v>
      </c>
      <c r="E24" s="14" t="s">
        <v>45</v>
      </c>
      <c r="F24" s="15" t="s">
        <v>143</v>
      </c>
      <c r="G24" s="14" t="s">
        <v>144</v>
      </c>
      <c r="H24" s="16">
        <v>43</v>
      </c>
      <c r="I24" s="15" t="s">
        <v>145</v>
      </c>
      <c r="J24" s="15" t="s">
        <v>146</v>
      </c>
      <c r="K24" s="14" t="s">
        <v>33</v>
      </c>
      <c r="L24" s="14" t="s">
        <v>34</v>
      </c>
      <c r="M24" s="15" t="s">
        <v>147</v>
      </c>
      <c r="N24" s="14" t="s">
        <v>2</v>
      </c>
      <c r="O24" s="22" t="s">
        <v>34</v>
      </c>
      <c r="P24" s="22" t="s">
        <v>34</v>
      </c>
      <c r="Q24" s="13"/>
      <c r="R24" s="22" t="s">
        <v>34</v>
      </c>
      <c r="S24" s="22" t="s">
        <v>34</v>
      </c>
      <c r="T24" s="22" t="s">
        <v>37</v>
      </c>
    </row>
    <row r="25" ht="24.95" customHeight="1" spans="1:20">
      <c r="A25" s="13">
        <v>21</v>
      </c>
      <c r="B25" s="14" t="s">
        <v>148</v>
      </c>
      <c r="C25" s="14" t="s">
        <v>27</v>
      </c>
      <c r="D25" s="17" t="s">
        <v>149</v>
      </c>
      <c r="E25" s="14" t="s">
        <v>29</v>
      </c>
      <c r="F25" s="15" t="s">
        <v>150</v>
      </c>
      <c r="G25" s="14" t="s">
        <v>71</v>
      </c>
      <c r="H25" s="16">
        <v>77</v>
      </c>
      <c r="I25" s="15" t="s">
        <v>151</v>
      </c>
      <c r="J25" s="15" t="s">
        <v>152</v>
      </c>
      <c r="K25" s="14" t="s">
        <v>33</v>
      </c>
      <c r="L25" s="14" t="s">
        <v>34</v>
      </c>
      <c r="M25" s="15" t="s">
        <v>153</v>
      </c>
      <c r="N25" s="14" t="s">
        <v>2</v>
      </c>
      <c r="O25" s="22" t="s">
        <v>34</v>
      </c>
      <c r="P25" s="22" t="s">
        <v>34</v>
      </c>
      <c r="Q25" s="13"/>
      <c r="R25" s="22" t="s">
        <v>34</v>
      </c>
      <c r="S25" s="22" t="s">
        <v>34</v>
      </c>
      <c r="T25" s="22" t="s">
        <v>37</v>
      </c>
    </row>
    <row r="26" ht="24.95" customHeight="1" spans="1:20">
      <c r="A26" s="13">
        <v>22</v>
      </c>
      <c r="B26" s="14" t="s">
        <v>154</v>
      </c>
      <c r="C26" s="14" t="s">
        <v>27</v>
      </c>
      <c r="D26" s="17" t="s">
        <v>155</v>
      </c>
      <c r="E26" s="14" t="s">
        <v>45</v>
      </c>
      <c r="F26" s="15" t="s">
        <v>156</v>
      </c>
      <c r="G26" s="14" t="s">
        <v>71</v>
      </c>
      <c r="H26" s="16">
        <v>34</v>
      </c>
      <c r="I26" s="15" t="s">
        <v>157</v>
      </c>
      <c r="J26" s="15" t="s">
        <v>158</v>
      </c>
      <c r="K26" s="14" t="s">
        <v>33</v>
      </c>
      <c r="L26" s="14" t="s">
        <v>34</v>
      </c>
      <c r="M26" s="15" t="s">
        <v>159</v>
      </c>
      <c r="N26" s="14" t="s">
        <v>2</v>
      </c>
      <c r="O26" s="22" t="s">
        <v>34</v>
      </c>
      <c r="P26" s="22" t="s">
        <v>34</v>
      </c>
      <c r="Q26" s="13"/>
      <c r="R26" s="22" t="s">
        <v>34</v>
      </c>
      <c r="S26" s="22" t="s">
        <v>34</v>
      </c>
      <c r="T26" s="22" t="s">
        <v>37</v>
      </c>
    </row>
    <row r="27" ht="24.95" customHeight="1" spans="1:20">
      <c r="A27" s="13">
        <v>23</v>
      </c>
      <c r="B27" s="14" t="s">
        <v>160</v>
      </c>
      <c r="C27" s="14" t="s">
        <v>27</v>
      </c>
      <c r="D27" s="17" t="s">
        <v>161</v>
      </c>
      <c r="E27" s="14" t="s">
        <v>45</v>
      </c>
      <c r="F27" s="15" t="s">
        <v>162</v>
      </c>
      <c r="G27" s="14" t="s">
        <v>30</v>
      </c>
      <c r="H27" s="16">
        <v>52</v>
      </c>
      <c r="I27" s="15" t="s">
        <v>53</v>
      </c>
      <c r="J27" s="15" t="s">
        <v>54</v>
      </c>
      <c r="K27" s="14" t="s">
        <v>33</v>
      </c>
      <c r="L27" s="14" t="s">
        <v>34</v>
      </c>
      <c r="M27" s="15" t="s">
        <v>163</v>
      </c>
      <c r="N27" s="14" t="s">
        <v>2</v>
      </c>
      <c r="O27" s="22" t="s">
        <v>34</v>
      </c>
      <c r="P27" s="22" t="s">
        <v>34</v>
      </c>
      <c r="Q27" s="13"/>
      <c r="R27" s="22" t="s">
        <v>34</v>
      </c>
      <c r="S27" s="22" t="s">
        <v>34</v>
      </c>
      <c r="T27" s="22" t="s">
        <v>37</v>
      </c>
    </row>
    <row r="28" ht="24.95" customHeight="1" spans="1:20">
      <c r="A28" s="13">
        <v>24</v>
      </c>
      <c r="B28" s="14" t="s">
        <v>164</v>
      </c>
      <c r="C28" s="14" t="s">
        <v>27</v>
      </c>
      <c r="D28" s="17" t="s">
        <v>165</v>
      </c>
      <c r="E28" s="14" t="s">
        <v>45</v>
      </c>
      <c r="F28" s="15" t="s">
        <v>166</v>
      </c>
      <c r="G28" s="14" t="s">
        <v>71</v>
      </c>
      <c r="H28" s="16">
        <v>70</v>
      </c>
      <c r="I28" s="15" t="s">
        <v>167</v>
      </c>
      <c r="J28" s="15" t="s">
        <v>151</v>
      </c>
      <c r="K28" s="14" t="s">
        <v>33</v>
      </c>
      <c r="L28" s="14" t="s">
        <v>34</v>
      </c>
      <c r="M28" s="15" t="s">
        <v>168</v>
      </c>
      <c r="N28" s="14" t="s">
        <v>2</v>
      </c>
      <c r="O28" s="22" t="s">
        <v>34</v>
      </c>
      <c r="P28" s="22" t="s">
        <v>34</v>
      </c>
      <c r="Q28" s="13"/>
      <c r="R28" s="22" t="s">
        <v>34</v>
      </c>
      <c r="S28" s="22" t="s">
        <v>34</v>
      </c>
      <c r="T28" s="22" t="s">
        <v>37</v>
      </c>
    </row>
    <row r="29" ht="24.95" customHeight="1" spans="1:20">
      <c r="A29" s="13">
        <v>25</v>
      </c>
      <c r="B29" s="14" t="s">
        <v>169</v>
      </c>
      <c r="C29" s="14" t="s">
        <v>27</v>
      </c>
      <c r="D29" s="17" t="s">
        <v>170</v>
      </c>
      <c r="E29" s="14" t="s">
        <v>45</v>
      </c>
      <c r="F29" s="15" t="s">
        <v>171</v>
      </c>
      <c r="G29" s="14" t="s">
        <v>71</v>
      </c>
      <c r="H29" s="16">
        <v>65</v>
      </c>
      <c r="I29" s="15" t="s">
        <v>72</v>
      </c>
      <c r="J29" s="15" t="s">
        <v>73</v>
      </c>
      <c r="K29" s="14" t="s">
        <v>33</v>
      </c>
      <c r="L29" s="14" t="s">
        <v>34</v>
      </c>
      <c r="M29" s="15" t="s">
        <v>172</v>
      </c>
      <c r="N29" s="14" t="s">
        <v>2</v>
      </c>
      <c r="O29" s="22" t="s">
        <v>34</v>
      </c>
      <c r="P29" s="22" t="s">
        <v>34</v>
      </c>
      <c r="Q29" s="13"/>
      <c r="R29" s="22" t="s">
        <v>34</v>
      </c>
      <c r="S29" s="22" t="s">
        <v>34</v>
      </c>
      <c r="T29" s="22" t="s">
        <v>34</v>
      </c>
    </row>
    <row r="30" ht="24.95" customHeight="1" spans="1:20">
      <c r="A30" s="13">
        <v>26</v>
      </c>
      <c r="B30" s="14" t="s">
        <v>173</v>
      </c>
      <c r="C30" s="14" t="s">
        <v>27</v>
      </c>
      <c r="D30" s="17" t="s">
        <v>174</v>
      </c>
      <c r="E30" s="14" t="s">
        <v>45</v>
      </c>
      <c r="F30" s="15" t="s">
        <v>175</v>
      </c>
      <c r="G30" s="14" t="s">
        <v>71</v>
      </c>
      <c r="H30" s="16">
        <v>72</v>
      </c>
      <c r="I30" s="15" t="s">
        <v>176</v>
      </c>
      <c r="J30" s="15" t="s">
        <v>176</v>
      </c>
      <c r="K30" s="14" t="s">
        <v>33</v>
      </c>
      <c r="L30" s="14" t="s">
        <v>34</v>
      </c>
      <c r="M30" s="15" t="s">
        <v>177</v>
      </c>
      <c r="N30" s="14" t="s">
        <v>2</v>
      </c>
      <c r="O30" s="22" t="s">
        <v>34</v>
      </c>
      <c r="P30" s="22" t="s">
        <v>34</v>
      </c>
      <c r="Q30" s="13"/>
      <c r="R30" s="22" t="s">
        <v>34</v>
      </c>
      <c r="S30" s="22" t="s">
        <v>34</v>
      </c>
      <c r="T30" s="22" t="s">
        <v>34</v>
      </c>
    </row>
    <row r="31" ht="24.95" customHeight="1" spans="1:20">
      <c r="A31" s="13">
        <v>27</v>
      </c>
      <c r="B31" s="14" t="s">
        <v>178</v>
      </c>
      <c r="C31" s="14" t="s">
        <v>27</v>
      </c>
      <c r="D31" s="17" t="s">
        <v>179</v>
      </c>
      <c r="E31" s="14" t="s">
        <v>29</v>
      </c>
      <c r="F31" s="15" t="s">
        <v>180</v>
      </c>
      <c r="G31" s="14" t="s">
        <v>30</v>
      </c>
      <c r="H31" s="16">
        <v>72</v>
      </c>
      <c r="I31" s="15" t="s">
        <v>72</v>
      </c>
      <c r="J31" s="15" t="s">
        <v>73</v>
      </c>
      <c r="K31" s="14" t="s">
        <v>33</v>
      </c>
      <c r="L31" s="14" t="s">
        <v>34</v>
      </c>
      <c r="M31" s="15" t="s">
        <v>181</v>
      </c>
      <c r="N31" s="14" t="s">
        <v>2</v>
      </c>
      <c r="O31" s="22" t="s">
        <v>34</v>
      </c>
      <c r="P31" s="22" t="s">
        <v>34</v>
      </c>
      <c r="Q31" s="13"/>
      <c r="R31" s="22" t="s">
        <v>34</v>
      </c>
      <c r="S31" s="22" t="s">
        <v>34</v>
      </c>
      <c r="T31" s="22" t="s">
        <v>34</v>
      </c>
    </row>
    <row r="32" ht="24.95" customHeight="1" spans="1:20">
      <c r="A32" s="13">
        <v>28</v>
      </c>
      <c r="B32" s="14" t="s">
        <v>182</v>
      </c>
      <c r="C32" s="14" t="s">
        <v>27</v>
      </c>
      <c r="D32" s="17" t="s">
        <v>183</v>
      </c>
      <c r="E32" s="14" t="s">
        <v>45</v>
      </c>
      <c r="F32" s="15" t="s">
        <v>184</v>
      </c>
      <c r="G32" s="14" t="s">
        <v>71</v>
      </c>
      <c r="H32" s="16">
        <v>25</v>
      </c>
      <c r="I32" s="15" t="s">
        <v>185</v>
      </c>
      <c r="J32" s="23" t="s">
        <v>186</v>
      </c>
      <c r="K32" s="14" t="s">
        <v>187</v>
      </c>
      <c r="L32" s="14" t="s">
        <v>34</v>
      </c>
      <c r="M32" s="15" t="s">
        <v>188</v>
      </c>
      <c r="N32" s="14" t="s">
        <v>2</v>
      </c>
      <c r="O32" s="22" t="s">
        <v>34</v>
      </c>
      <c r="P32" s="22" t="s">
        <v>34</v>
      </c>
      <c r="Q32" s="13"/>
      <c r="R32" s="22" t="s">
        <v>34</v>
      </c>
      <c r="S32" s="22" t="s">
        <v>34</v>
      </c>
      <c r="T32" s="22" t="s">
        <v>37</v>
      </c>
    </row>
    <row r="33" ht="24.95" customHeight="1" spans="1:20">
      <c r="A33" s="13">
        <v>29</v>
      </c>
      <c r="B33" s="14" t="s">
        <v>189</v>
      </c>
      <c r="C33" s="14" t="s">
        <v>27</v>
      </c>
      <c r="D33" s="15" t="s">
        <v>190</v>
      </c>
      <c r="E33" s="14" t="s">
        <v>29</v>
      </c>
      <c r="F33" s="15" t="s">
        <v>191</v>
      </c>
      <c r="G33" s="14" t="s">
        <v>71</v>
      </c>
      <c r="H33" s="16">
        <v>33</v>
      </c>
      <c r="I33" s="15" t="s">
        <v>192</v>
      </c>
      <c r="J33" s="15" t="s">
        <v>193</v>
      </c>
      <c r="K33" s="14" t="s">
        <v>33</v>
      </c>
      <c r="L33" s="14" t="s">
        <v>34</v>
      </c>
      <c r="M33" s="15" t="s">
        <v>194</v>
      </c>
      <c r="N33" s="14" t="s">
        <v>2</v>
      </c>
      <c r="O33" s="22" t="s">
        <v>34</v>
      </c>
      <c r="P33" s="22" t="s">
        <v>37</v>
      </c>
      <c r="Q33" s="22" t="s">
        <v>195</v>
      </c>
      <c r="R33" s="22" t="s">
        <v>34</v>
      </c>
      <c r="S33" s="22" t="s">
        <v>34</v>
      </c>
      <c r="T33" s="22" t="s">
        <v>37</v>
      </c>
    </row>
  </sheetData>
  <mergeCells count="22">
    <mergeCell ref="A1:T1"/>
    <mergeCell ref="B2:I2"/>
    <mergeCell ref="K2:T2"/>
    <mergeCell ref="O3:P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Q3:Q4"/>
    <mergeCell ref="R3:R4"/>
    <mergeCell ref="S3:S4"/>
    <mergeCell ref="T3:T4"/>
  </mergeCells>
  <conditionalFormatting sqref="D6">
    <cfRule type="cellIs" dxfId="0" priority="64" stopIfTrue="1" operator="equal">
      <formula>"人员减少"</formula>
    </cfRule>
    <cfRule type="cellIs" dxfId="0" priority="63" stopIfTrue="1" operator="equal">
      <formula>"人员减少"</formula>
    </cfRule>
    <cfRule type="cellIs" dxfId="0" priority="62" stopIfTrue="1" operator="equal">
      <formula>"人员减少"</formula>
    </cfRule>
  </conditionalFormatting>
  <conditionalFormatting sqref="D9">
    <cfRule type="cellIs" dxfId="0" priority="61" stopIfTrue="1" operator="equal">
      <formula>"人员减少"</formula>
    </cfRule>
    <cfRule type="cellIs" dxfId="0" priority="60" stopIfTrue="1" operator="equal">
      <formula>"人员减少"</formula>
    </cfRule>
    <cfRule type="cellIs" dxfId="0" priority="59" stopIfTrue="1" operator="equal">
      <formula>"人员减少"</formula>
    </cfRule>
  </conditionalFormatting>
  <conditionalFormatting sqref="D10">
    <cfRule type="cellIs" dxfId="0" priority="58" stopIfTrue="1" operator="equal">
      <formula>"人员减少"</formula>
    </cfRule>
    <cfRule type="cellIs" dxfId="0" priority="57" stopIfTrue="1" operator="equal">
      <formula>"人员减少"</formula>
    </cfRule>
    <cfRule type="cellIs" dxfId="0" priority="56" stopIfTrue="1" operator="equal">
      <formula>"人员减少"</formula>
    </cfRule>
    <cfRule type="cellIs" dxfId="0" priority="55" stopIfTrue="1" operator="equal">
      <formula>"人员减少"</formula>
    </cfRule>
  </conditionalFormatting>
  <conditionalFormatting sqref="D11">
    <cfRule type="cellIs" dxfId="0" priority="54" stopIfTrue="1" operator="equal">
      <formula>"人员减少"</formula>
    </cfRule>
    <cfRule type="cellIs" dxfId="0" priority="53" stopIfTrue="1" operator="equal">
      <formula>"人员减少"</formula>
    </cfRule>
    <cfRule type="cellIs" dxfId="0" priority="52" stopIfTrue="1" operator="equal">
      <formula>"人员减少"</formula>
    </cfRule>
    <cfRule type="cellIs" dxfId="0" priority="51" stopIfTrue="1" operator="equal">
      <formula>"人员减少"</formula>
    </cfRule>
    <cfRule type="cellIs" dxfId="0" priority="50" stopIfTrue="1" operator="equal">
      <formula>"人员减少"</formula>
    </cfRule>
    <cfRule type="cellIs" dxfId="0" priority="49" stopIfTrue="1" operator="equal">
      <formula>"人员减少"</formula>
    </cfRule>
  </conditionalFormatting>
  <conditionalFormatting sqref="D20">
    <cfRule type="cellIs" dxfId="0" priority="48" stopIfTrue="1" operator="equal">
      <formula>"人员减少"</formula>
    </cfRule>
    <cfRule type="cellIs" dxfId="0" priority="47" stopIfTrue="1" operator="equal">
      <formula>"人员减少"</formula>
    </cfRule>
    <cfRule type="cellIs" dxfId="0" priority="46" stopIfTrue="1" operator="equal">
      <formula>"人员减少"</formula>
    </cfRule>
  </conditionalFormatting>
  <conditionalFormatting sqref="D21">
    <cfRule type="cellIs" dxfId="0" priority="45" stopIfTrue="1" operator="equal">
      <formula>"人员减少"</formula>
    </cfRule>
    <cfRule type="cellIs" dxfId="0" priority="44" stopIfTrue="1" operator="equal">
      <formula>"人员减少"</formula>
    </cfRule>
    <cfRule type="cellIs" dxfId="0" priority="43" stopIfTrue="1" operator="equal">
      <formula>"人员减少"</formula>
    </cfRule>
    <cfRule type="cellIs" dxfId="0" priority="42" stopIfTrue="1" operator="equal">
      <formula>"人员减少"</formula>
    </cfRule>
    <cfRule type="cellIs" dxfId="0" priority="41" stopIfTrue="1" operator="equal">
      <formula>"人员减少"</formula>
    </cfRule>
    <cfRule type="cellIs" dxfId="0" priority="40" stopIfTrue="1" operator="equal">
      <formula>"人员减少"</formula>
    </cfRule>
  </conditionalFormatting>
  <conditionalFormatting sqref="D22">
    <cfRule type="cellIs" dxfId="0" priority="39" stopIfTrue="1" operator="equal">
      <formula>"人员减少"</formula>
    </cfRule>
    <cfRule type="cellIs" dxfId="0" priority="38" stopIfTrue="1" operator="equal">
      <formula>"人员减少"</formula>
    </cfRule>
    <cfRule type="cellIs" dxfId="0" priority="37" stopIfTrue="1" operator="equal">
      <formula>"人员减少"</formula>
    </cfRule>
    <cfRule type="cellIs" dxfId="0" priority="36" stopIfTrue="1" operator="equal">
      <formula>"人员减少"</formula>
    </cfRule>
  </conditionalFormatting>
  <conditionalFormatting sqref="D24">
    <cfRule type="cellIs" dxfId="0" priority="35" stopIfTrue="1" operator="equal">
      <formula>"人员减少"</formula>
    </cfRule>
    <cfRule type="cellIs" dxfId="0" priority="34" stopIfTrue="1" operator="equal">
      <formula>"人员减少"</formula>
    </cfRule>
    <cfRule type="cellIs" dxfId="0" priority="33" stopIfTrue="1" operator="equal">
      <formula>"人员减少"</formula>
    </cfRule>
    <cfRule type="cellIs" dxfId="0" priority="32" stopIfTrue="1" operator="equal">
      <formula>"人员减少"</formula>
    </cfRule>
  </conditionalFormatting>
  <conditionalFormatting sqref="D25">
    <cfRule type="cellIs" dxfId="0" priority="31" stopIfTrue="1" operator="equal">
      <formula>"人员减少"</formula>
    </cfRule>
    <cfRule type="cellIs" dxfId="0" priority="30" stopIfTrue="1" operator="equal">
      <formula>"人员减少"</formula>
    </cfRule>
    <cfRule type="cellIs" dxfId="0" priority="29" stopIfTrue="1" operator="equal">
      <formula>"人员减少"</formula>
    </cfRule>
  </conditionalFormatting>
  <conditionalFormatting sqref="D26">
    <cfRule type="cellIs" dxfId="0" priority="28" stopIfTrue="1" operator="equal">
      <formula>"人员减少"</formula>
    </cfRule>
    <cfRule type="cellIs" dxfId="0" priority="27" stopIfTrue="1" operator="equal">
      <formula>"人员减少"</formula>
    </cfRule>
    <cfRule type="cellIs" dxfId="0" priority="26" stopIfTrue="1" operator="equal">
      <formula>"人员减少"</formula>
    </cfRule>
  </conditionalFormatting>
  <conditionalFormatting sqref="D27">
    <cfRule type="cellIs" dxfId="0" priority="25" stopIfTrue="1" operator="equal">
      <formula>"人员减少"</formula>
    </cfRule>
    <cfRule type="cellIs" dxfId="0" priority="24" stopIfTrue="1" operator="equal">
      <formula>"人员减少"</formula>
    </cfRule>
    <cfRule type="cellIs" dxfId="0" priority="23" stopIfTrue="1" operator="equal">
      <formula>"人员减少"</formula>
    </cfRule>
  </conditionalFormatting>
  <conditionalFormatting sqref="D28">
    <cfRule type="cellIs" dxfId="0" priority="22" stopIfTrue="1" operator="equal">
      <formula>"人员减少"</formula>
    </cfRule>
    <cfRule type="cellIs" dxfId="0" priority="21" stopIfTrue="1" operator="equal">
      <formula>"人员减少"</formula>
    </cfRule>
    <cfRule type="cellIs" dxfId="0" priority="20" stopIfTrue="1" operator="equal">
      <formula>"人员减少"</formula>
    </cfRule>
    <cfRule type="cellIs" dxfId="0" priority="19" stopIfTrue="1" operator="equal">
      <formula>"人员减少"</formula>
    </cfRule>
    <cfRule type="cellIs" dxfId="0" priority="18" stopIfTrue="1" operator="equal">
      <formula>"人员减少"</formula>
    </cfRule>
    <cfRule type="cellIs" dxfId="0" priority="17" stopIfTrue="1" operator="equal">
      <formula>"人员减少"</formula>
    </cfRule>
  </conditionalFormatting>
  <conditionalFormatting sqref="D29">
    <cfRule type="cellIs" dxfId="0" priority="16" stopIfTrue="1" operator="equal">
      <formula>"人员减少"</formula>
    </cfRule>
    <cfRule type="cellIs" dxfId="0" priority="15" stopIfTrue="1" operator="equal">
      <formula>"人员减少"</formula>
    </cfRule>
    <cfRule type="cellIs" dxfId="0" priority="14" stopIfTrue="1" operator="equal">
      <formula>"人员减少"</formula>
    </cfRule>
  </conditionalFormatting>
  <conditionalFormatting sqref="D30">
    <cfRule type="cellIs" dxfId="0" priority="13" stopIfTrue="1" operator="equal">
      <formula>"人员减少"</formula>
    </cfRule>
    <cfRule type="cellIs" dxfId="0" priority="12" stopIfTrue="1" operator="equal">
      <formula>"人员减少"</formula>
    </cfRule>
    <cfRule type="cellIs" dxfId="0" priority="11" stopIfTrue="1" operator="equal">
      <formula>"人员减少"</formula>
    </cfRule>
  </conditionalFormatting>
  <conditionalFormatting sqref="D31">
    <cfRule type="cellIs" dxfId="0" priority="10" stopIfTrue="1" operator="equal">
      <formula>"人员减少"</formula>
    </cfRule>
    <cfRule type="cellIs" dxfId="0" priority="9" stopIfTrue="1" operator="equal">
      <formula>"人员减少"</formula>
    </cfRule>
    <cfRule type="cellIs" dxfId="0" priority="8" stopIfTrue="1" operator="equal">
      <formula>"人员减少"</formula>
    </cfRule>
    <cfRule type="cellIs" dxfId="0" priority="7" stopIfTrue="1" operator="equal">
      <formula>"人员减少"</formula>
    </cfRule>
  </conditionalFormatting>
  <conditionalFormatting sqref="D32">
    <cfRule type="cellIs" dxfId="0" priority="6" stopIfTrue="1" operator="equal">
      <formula>"人员减少"</formula>
    </cfRule>
    <cfRule type="cellIs" dxfId="0" priority="5" stopIfTrue="1" operator="equal">
      <formula>"人员减少"</formula>
    </cfRule>
    <cfRule type="cellIs" dxfId="0" priority="4" stopIfTrue="1" operator="equal">
      <formula>"人员减少"</formula>
    </cfRule>
    <cfRule type="cellIs" dxfId="0" priority="3" stopIfTrue="1" operator="equal">
      <formula>"人员减少"</formula>
    </cfRule>
    <cfRule type="cellIs" dxfId="0" priority="2" stopIfTrue="1" operator="equal">
      <formula>"人员减少"</formula>
    </cfRule>
    <cfRule type="cellIs" dxfId="0" priority="1" stopIfTrue="1" operator="equal">
      <formula>"人员减少"</formula>
    </cfRule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万玲</cp:lastModifiedBy>
  <dcterms:created xsi:type="dcterms:W3CDTF">2019-10-29T10:01:00Z</dcterms:created>
  <dcterms:modified xsi:type="dcterms:W3CDTF">2019-11-08T07:44:46Z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2052-11.1.0.9175</vt:lpwstr>
  </property>
</Properties>
</file>