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新" sheetId="1" r:id="rId1"/>
    <sheet name="续保" sheetId="2" r:id="rId2"/>
    <sheet name="Sheet3" sheetId="3" r:id="rId3"/>
  </sheets>
  <definedNames>
    <definedName name="_xlnm.Print_Titles" localSheetId="1">续保!$1:$2</definedName>
  </definedNames>
  <calcPr calcId="144525"/>
</workbook>
</file>

<file path=xl/sharedStrings.xml><?xml version="1.0" encoding="utf-8"?>
<sst xmlns="http://schemas.openxmlformats.org/spreadsheetml/2006/main" count="494" uniqueCount="323">
  <si>
    <t>永兴农场村2019年养老保险新参保人员名单</t>
  </si>
  <si>
    <t>序号</t>
  </si>
  <si>
    <t>嘎查村</t>
  </si>
  <si>
    <t>姓名</t>
  </si>
  <si>
    <t>公民身份号码</t>
  </si>
  <si>
    <t>特殊群体类别</t>
  </si>
  <si>
    <t>缴费档次</t>
  </si>
  <si>
    <t>缴费金额</t>
  </si>
  <si>
    <t>缴费所属年度</t>
  </si>
  <si>
    <t>联系电话</t>
  </si>
  <si>
    <t>签字</t>
  </si>
  <si>
    <t>农场村</t>
  </si>
  <si>
    <t>毕艳军</t>
  </si>
  <si>
    <t>152326198204101219</t>
  </si>
  <si>
    <t>郑玉梅</t>
  </si>
  <si>
    <t>152326198102282282</t>
  </si>
  <si>
    <t>王占金</t>
  </si>
  <si>
    <t>15232619760303117X</t>
  </si>
  <si>
    <t>杨伟群</t>
  </si>
  <si>
    <t>152326197602111186</t>
  </si>
  <si>
    <t>马俊财</t>
  </si>
  <si>
    <t>152326197510011196</t>
  </si>
  <si>
    <t>张玉梅</t>
  </si>
  <si>
    <t>152326197806251201</t>
  </si>
  <si>
    <t>王井新</t>
  </si>
  <si>
    <t>152326197906021171</t>
  </si>
  <si>
    <t>陈银</t>
  </si>
  <si>
    <t>152326197503271176</t>
  </si>
  <si>
    <t>孙立红</t>
  </si>
  <si>
    <t>150525197605101189</t>
  </si>
  <si>
    <t>合计</t>
  </si>
  <si>
    <t>农场2019年养老保险续保收缴表</t>
  </si>
  <si>
    <t>农场</t>
  </si>
  <si>
    <t>王秀英</t>
  </si>
  <si>
    <t>150525197205061181</t>
  </si>
  <si>
    <t>金枝</t>
  </si>
  <si>
    <t>150525197609161189</t>
  </si>
  <si>
    <t>杨凤荣</t>
  </si>
  <si>
    <t>152326195908091182</t>
  </si>
  <si>
    <t>王振山</t>
  </si>
  <si>
    <t>15232619590826117x</t>
  </si>
  <si>
    <t>王桂金</t>
  </si>
  <si>
    <t>152326196001061182</t>
  </si>
  <si>
    <t>李军</t>
  </si>
  <si>
    <t>152326196005271179</t>
  </si>
  <si>
    <t>刘淑花</t>
  </si>
  <si>
    <t>152326196008201184</t>
  </si>
  <si>
    <t>刘淑芳</t>
  </si>
  <si>
    <t>152326196010101182</t>
  </si>
  <si>
    <t>曹秀霞</t>
  </si>
  <si>
    <t>152326196011101205</t>
  </si>
  <si>
    <t>许亚利</t>
  </si>
  <si>
    <t>152326196101291188</t>
  </si>
  <si>
    <t>张玉芹</t>
  </si>
  <si>
    <t>15232619610210118X</t>
  </si>
  <si>
    <t>王根小</t>
  </si>
  <si>
    <t>152326196108051208</t>
  </si>
  <si>
    <t>低保交钱，重症一级</t>
  </si>
  <si>
    <t>王素芬</t>
  </si>
  <si>
    <t>152326196110041180</t>
  </si>
  <si>
    <t>孙海珍</t>
  </si>
  <si>
    <t>152326196110171188</t>
  </si>
  <si>
    <t>刘振和</t>
  </si>
  <si>
    <t>152326196111121174</t>
  </si>
  <si>
    <t>闫桂枝</t>
  </si>
  <si>
    <t>152326196202031182</t>
  </si>
  <si>
    <t>姚忠</t>
  </si>
  <si>
    <t>152326196202131175</t>
  </si>
  <si>
    <t>金国柱</t>
  </si>
  <si>
    <t>152326196203031176</t>
  </si>
  <si>
    <t>罗艳珍</t>
  </si>
  <si>
    <t>15232619620626117x</t>
  </si>
  <si>
    <t>孙桂霞</t>
  </si>
  <si>
    <t>152326196207161189</t>
  </si>
  <si>
    <t>王志民</t>
  </si>
  <si>
    <t>152326196208091178</t>
  </si>
  <si>
    <t>低保交钱</t>
  </si>
  <si>
    <t>马保安</t>
  </si>
  <si>
    <t>152326196208141198</t>
  </si>
  <si>
    <t>李强</t>
  </si>
  <si>
    <t>152326196211181174</t>
  </si>
  <si>
    <t>王子芳</t>
  </si>
  <si>
    <t>152326196211221201</t>
  </si>
  <si>
    <t>马宝仓</t>
  </si>
  <si>
    <t>152326196211301172</t>
  </si>
  <si>
    <t>李臣</t>
  </si>
  <si>
    <t>152326196212131232</t>
  </si>
  <si>
    <t>刘玉梅</t>
  </si>
  <si>
    <t>152326196306061204</t>
  </si>
  <si>
    <t>高文荣</t>
  </si>
  <si>
    <t>152326196308121186</t>
  </si>
  <si>
    <t>刘亚金</t>
  </si>
  <si>
    <t>152326196308201215</t>
  </si>
  <si>
    <t>毕福明</t>
  </si>
  <si>
    <t>15232619630912117x</t>
  </si>
  <si>
    <t>王久立</t>
  </si>
  <si>
    <t>152326196310131172</t>
  </si>
  <si>
    <t>2011-2017</t>
  </si>
  <si>
    <t>刘俊</t>
  </si>
  <si>
    <t>152326196312071177</t>
  </si>
  <si>
    <t>季学芬</t>
  </si>
  <si>
    <t>152326196406261182</t>
  </si>
  <si>
    <t>何淑霞</t>
  </si>
  <si>
    <t>152326196409251203</t>
  </si>
  <si>
    <t>李付</t>
  </si>
  <si>
    <t>152326196411281196</t>
  </si>
  <si>
    <t>孙秀丽</t>
  </si>
  <si>
    <t>152326196412091183</t>
  </si>
  <si>
    <t>顾洪梅</t>
  </si>
  <si>
    <t>152326196506261200</t>
  </si>
  <si>
    <t>李俊</t>
  </si>
  <si>
    <t>152326196507061198</t>
  </si>
  <si>
    <t>姚素平</t>
  </si>
  <si>
    <t>152326196507301200</t>
  </si>
  <si>
    <t>马保全</t>
  </si>
  <si>
    <t>152326196508041172</t>
  </si>
  <si>
    <t>王子立</t>
  </si>
  <si>
    <t>152326196510031192</t>
  </si>
  <si>
    <t>陈秉光</t>
  </si>
  <si>
    <t>152326196610121179</t>
  </si>
  <si>
    <t>低保</t>
  </si>
  <si>
    <t>刘亚喜</t>
  </si>
  <si>
    <t>152326196701281178</t>
  </si>
  <si>
    <t>谢玉侠</t>
  </si>
  <si>
    <t>152326196703271184</t>
  </si>
  <si>
    <t>李桂芬</t>
  </si>
  <si>
    <t>152326196705051185</t>
  </si>
  <si>
    <t>顾洪志</t>
  </si>
  <si>
    <t>152326196708221178</t>
  </si>
  <si>
    <t>马玉娥</t>
  </si>
  <si>
    <t>15232619680104118x</t>
  </si>
  <si>
    <t>葛玉霞</t>
  </si>
  <si>
    <t>152326196901081189</t>
  </si>
  <si>
    <t>农村低保交钱</t>
  </si>
  <si>
    <t>季学文</t>
  </si>
  <si>
    <t>152326196902101196</t>
  </si>
  <si>
    <t>刘淑霞</t>
  </si>
  <si>
    <t>152326196906171183</t>
  </si>
  <si>
    <t>田玉海</t>
  </si>
  <si>
    <t>152326196908251179</t>
  </si>
  <si>
    <t>王建才</t>
  </si>
  <si>
    <t>152326196910121170</t>
  </si>
  <si>
    <t>许广和</t>
  </si>
  <si>
    <t>152326196912011178</t>
  </si>
  <si>
    <t>冯占民</t>
  </si>
  <si>
    <t>152326197012011214</t>
  </si>
  <si>
    <t>陈仪</t>
  </si>
  <si>
    <t>152326197012211195</t>
  </si>
  <si>
    <t>吕凤玲</t>
  </si>
  <si>
    <t>152326197103201187</t>
  </si>
  <si>
    <t>田玉河</t>
  </si>
  <si>
    <t>152326197103271177</t>
  </si>
  <si>
    <t>王淑梅</t>
  </si>
  <si>
    <t>152326197105141245</t>
  </si>
  <si>
    <t>张英姿</t>
  </si>
  <si>
    <t>152326197110261225</t>
  </si>
  <si>
    <t>马俊立</t>
  </si>
  <si>
    <t>15232619711214118X</t>
  </si>
  <si>
    <t>白淑杰</t>
  </si>
  <si>
    <t>152326197202281186</t>
  </si>
  <si>
    <t>毕福坤</t>
  </si>
  <si>
    <t>152326197202291173</t>
  </si>
  <si>
    <t>冯秀梅</t>
  </si>
  <si>
    <t>152326197209121206</t>
  </si>
  <si>
    <t>冯玉娥</t>
  </si>
  <si>
    <t>152326197209161187</t>
  </si>
  <si>
    <t>季学华</t>
  </si>
  <si>
    <t>152326197210071226</t>
  </si>
  <si>
    <t>何庆阳</t>
  </si>
  <si>
    <t>152326197304081177</t>
  </si>
  <si>
    <t>万井学</t>
  </si>
  <si>
    <t>15232619730411117X</t>
  </si>
  <si>
    <t>马俊龙</t>
  </si>
  <si>
    <t>152326197311191198</t>
  </si>
  <si>
    <t>王悦娥</t>
  </si>
  <si>
    <t>152326197402061209</t>
  </si>
  <si>
    <t>王子明</t>
  </si>
  <si>
    <t>152326197404271170</t>
  </si>
  <si>
    <t>冯国军</t>
  </si>
  <si>
    <t>152326197406061193</t>
  </si>
  <si>
    <t>李秀艳</t>
  </si>
  <si>
    <t>152326197412071187</t>
  </si>
  <si>
    <t>孙凤利</t>
  </si>
  <si>
    <t>15232619750422120X</t>
  </si>
  <si>
    <t>佟国华</t>
  </si>
  <si>
    <t>152326197507141176</t>
  </si>
  <si>
    <t>谢玉娥</t>
  </si>
  <si>
    <t>152326197603171180</t>
  </si>
  <si>
    <t>刘刚</t>
  </si>
  <si>
    <t>152326197610061174</t>
  </si>
  <si>
    <t>辛有莲</t>
  </si>
  <si>
    <t>152326197702241201</t>
  </si>
  <si>
    <t>宝军</t>
  </si>
  <si>
    <t>152326197704081176</t>
  </si>
  <si>
    <t>王玉菊</t>
  </si>
  <si>
    <t>152326197705081186</t>
  </si>
  <si>
    <t>杜怀艳</t>
  </si>
  <si>
    <t>152326197809281182</t>
  </si>
  <si>
    <t>刘玉平</t>
  </si>
  <si>
    <t>152326197810021222</t>
  </si>
  <si>
    <t>张学春</t>
  </si>
  <si>
    <t>152326197811191178</t>
  </si>
  <si>
    <t>刘文波</t>
  </si>
  <si>
    <t>15232619800109117X</t>
  </si>
  <si>
    <t>张春艳</t>
  </si>
  <si>
    <t>152326198008191229</t>
  </si>
  <si>
    <t>刘玉娟</t>
  </si>
  <si>
    <t>15232619810423118X</t>
  </si>
  <si>
    <t>佟国全</t>
  </si>
  <si>
    <t>152326198202161234</t>
  </si>
  <si>
    <t>刘艳军</t>
  </si>
  <si>
    <t>152326198502051248</t>
  </si>
  <si>
    <t>冯国鸿</t>
  </si>
  <si>
    <t>15232619910313119x</t>
  </si>
  <si>
    <t>闫桂荣</t>
  </si>
  <si>
    <t>152326195902021204</t>
  </si>
  <si>
    <t>崔海云</t>
  </si>
  <si>
    <t>152326196210131183</t>
  </si>
  <si>
    <t>顾洪明</t>
  </si>
  <si>
    <t>152326196303051174</t>
  </si>
  <si>
    <t>杨淑玲</t>
  </si>
  <si>
    <t>152326196402061220</t>
  </si>
  <si>
    <t>马宝玉</t>
  </si>
  <si>
    <t>152326196407081175</t>
  </si>
  <si>
    <t>赵志华</t>
  </si>
  <si>
    <t>152326196410111224</t>
  </si>
  <si>
    <t>张玉新</t>
  </si>
  <si>
    <t>152326196504251172</t>
  </si>
  <si>
    <t>丁金花</t>
  </si>
  <si>
    <t>152326196512141184</t>
  </si>
  <si>
    <t>刘玉荣</t>
  </si>
  <si>
    <t>152326196512201220</t>
  </si>
  <si>
    <t>田玉江</t>
  </si>
  <si>
    <t>15232619670324117x</t>
  </si>
  <si>
    <t>刘玉枝</t>
  </si>
  <si>
    <t>152326196801221244</t>
  </si>
  <si>
    <t>李淑凤</t>
  </si>
  <si>
    <t>152326196802231188</t>
  </si>
  <si>
    <t>宝文明</t>
  </si>
  <si>
    <t>152326196804211172</t>
  </si>
  <si>
    <t>张玉娥</t>
  </si>
  <si>
    <t>152326196807071187</t>
  </si>
  <si>
    <t>冯秀霞</t>
  </si>
  <si>
    <t>152326196809121248</t>
  </si>
  <si>
    <t>重症残疾</t>
  </si>
  <si>
    <t>刘玉华</t>
  </si>
  <si>
    <t>152326197004091189</t>
  </si>
  <si>
    <t>薛景文</t>
  </si>
  <si>
    <t>15232619701127117X</t>
  </si>
  <si>
    <t>顾洪成</t>
  </si>
  <si>
    <t>152326197209231173</t>
  </si>
  <si>
    <t>薛景春</t>
  </si>
  <si>
    <t>152326197409011212</t>
  </si>
  <si>
    <t>于红梅</t>
  </si>
  <si>
    <t>152326197503031180</t>
  </si>
  <si>
    <t>苏新华</t>
  </si>
  <si>
    <t>152326197611141264</t>
  </si>
  <si>
    <t>良梅</t>
  </si>
  <si>
    <t>152326197904051182</t>
  </si>
  <si>
    <t>马俊伟</t>
  </si>
  <si>
    <t>152326198006301172</t>
  </si>
  <si>
    <t>毕艳梅</t>
  </si>
  <si>
    <t>152326198009271204</t>
  </si>
  <si>
    <t>杜怀生</t>
  </si>
  <si>
    <t>152326198011261179</t>
  </si>
  <si>
    <t>高玉香</t>
  </si>
  <si>
    <t>152326195902061185</t>
  </si>
  <si>
    <t>2011-2012</t>
  </si>
  <si>
    <t>高玉萍</t>
  </si>
  <si>
    <t>152326196911221181</t>
  </si>
  <si>
    <t>刘亚臣</t>
  </si>
  <si>
    <t>152326196912211196</t>
  </si>
  <si>
    <t>邓志辉</t>
  </si>
  <si>
    <t>152326197009111177</t>
  </si>
  <si>
    <t>梁宏银</t>
  </si>
  <si>
    <t>152326197106101181</t>
  </si>
  <si>
    <t>金国富</t>
  </si>
  <si>
    <t>152326197307121170</t>
  </si>
  <si>
    <t>于海</t>
  </si>
  <si>
    <t>152326196708171174</t>
  </si>
  <si>
    <t>于河</t>
  </si>
  <si>
    <t>152326196910091178</t>
  </si>
  <si>
    <t>季学琴</t>
  </si>
  <si>
    <t>152326197512291208</t>
  </si>
  <si>
    <t>李艳明</t>
  </si>
  <si>
    <t>152326195901031179</t>
  </si>
  <si>
    <t>2017正常交，2018年变更为建档户未交钱</t>
  </si>
  <si>
    <t>王玉民</t>
  </si>
  <si>
    <t>152326196007071197</t>
  </si>
  <si>
    <t>郑亚荣</t>
  </si>
  <si>
    <t>152326196111181185</t>
  </si>
  <si>
    <t>敖翠琴</t>
  </si>
  <si>
    <t>152326197107121205</t>
  </si>
  <si>
    <t>重残疾，扶贫户</t>
  </si>
  <si>
    <t>刘向琴</t>
  </si>
  <si>
    <t>152326197603201183</t>
  </si>
  <si>
    <t>扶贫户</t>
  </si>
  <si>
    <t>苏长虹</t>
  </si>
  <si>
    <t>152326197809291209</t>
  </si>
  <si>
    <t>2017年正常交钱，2018年变更为建档户</t>
  </si>
  <si>
    <t>冯占军</t>
  </si>
  <si>
    <t>152326197812011175</t>
  </si>
  <si>
    <t>田小东</t>
  </si>
  <si>
    <t>152326198901131253</t>
  </si>
  <si>
    <t>刘彬彬</t>
  </si>
  <si>
    <t>152326199001301186</t>
  </si>
  <si>
    <t>王婷婷</t>
  </si>
  <si>
    <t>152326199609191202</t>
  </si>
  <si>
    <t>王洪波</t>
  </si>
  <si>
    <t>152326199701061275</t>
  </si>
  <si>
    <t>李祥</t>
  </si>
  <si>
    <t>152326196708011176</t>
  </si>
  <si>
    <t>2012-2018</t>
  </si>
  <si>
    <t>童悦荣</t>
  </si>
  <si>
    <t>152326196501091185</t>
  </si>
  <si>
    <t>2011-2018</t>
  </si>
  <si>
    <t>李艳青</t>
  </si>
  <si>
    <t>152326196210081171</t>
  </si>
  <si>
    <t>王井荣</t>
  </si>
  <si>
    <t>152326196908161181</t>
  </si>
  <si>
    <t>2014-2018</t>
  </si>
  <si>
    <t>白海龙</t>
  </si>
  <si>
    <t>152326197007281199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</si>
</sst>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34" fillId="14" borderId="8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0" fontId="14" fillId="0" borderId="1" xfId="5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补缴名单" xfId="49"/>
    <cellStyle name="常规 4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E5" sqref="E5"/>
    </sheetView>
  </sheetViews>
  <sheetFormatPr defaultColWidth="9" defaultRowHeight="26" customHeight="1"/>
  <cols>
    <col min="1" max="1" width="6.5" customWidth="1"/>
    <col min="2" max="3" width="10.625" customWidth="1"/>
    <col min="4" max="4" width="23.5" customWidth="1"/>
    <col min="5" max="5" width="15" customWidth="1"/>
    <col min="6" max="7" width="10.625" customWidth="1"/>
    <col min="8" max="8" width="13.75" customWidth="1"/>
    <col min="9" max="9" width="13.875" customWidth="1"/>
    <col min="10" max="10" width="16.625" customWidth="1"/>
  </cols>
  <sheetData>
    <row r="1" customHeight="1" spans="1:1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customHeight="1" spans="1:10">
      <c r="A2" s="28" t="s">
        <v>1</v>
      </c>
      <c r="B2" s="28" t="s">
        <v>2</v>
      </c>
      <c r="C2" s="28" t="s">
        <v>3</v>
      </c>
      <c r="D2" s="29" t="s">
        <v>4</v>
      </c>
      <c r="E2" s="28" t="s">
        <v>5</v>
      </c>
      <c r="F2" s="28" t="s">
        <v>6</v>
      </c>
      <c r="G2" s="28" t="s">
        <v>7</v>
      </c>
      <c r="H2" s="30" t="s">
        <v>8</v>
      </c>
      <c r="I2" s="30" t="s">
        <v>9</v>
      </c>
      <c r="J2" s="39" t="s">
        <v>10</v>
      </c>
    </row>
    <row r="3" customHeight="1" spans="1:10">
      <c r="A3" s="31">
        <v>1</v>
      </c>
      <c r="B3" s="31" t="s">
        <v>11</v>
      </c>
      <c r="C3" s="32" t="s">
        <v>12</v>
      </c>
      <c r="D3" s="33" t="s">
        <v>13</v>
      </c>
      <c r="E3" s="32"/>
      <c r="F3" s="32">
        <v>200</v>
      </c>
      <c r="G3" s="32">
        <v>200</v>
      </c>
      <c r="H3" s="26"/>
      <c r="I3" s="26">
        <v>15947058642</v>
      </c>
      <c r="J3" s="26"/>
    </row>
    <row r="4" customHeight="1" spans="1:10">
      <c r="A4" s="31">
        <v>2</v>
      </c>
      <c r="B4" s="31" t="s">
        <v>11</v>
      </c>
      <c r="C4" s="34" t="s">
        <v>14</v>
      </c>
      <c r="D4" s="34" t="s">
        <v>15</v>
      </c>
      <c r="E4" s="32"/>
      <c r="F4" s="35">
        <v>200</v>
      </c>
      <c r="G4" s="35">
        <v>200</v>
      </c>
      <c r="H4" s="26"/>
      <c r="I4" s="26">
        <v>15947058642</v>
      </c>
      <c r="J4" s="26"/>
    </row>
    <row r="5" customHeight="1" spans="1:10">
      <c r="A5" s="31">
        <v>3</v>
      </c>
      <c r="B5" s="31" t="s">
        <v>11</v>
      </c>
      <c r="C5" s="32" t="s">
        <v>16</v>
      </c>
      <c r="D5" s="33" t="s">
        <v>17</v>
      </c>
      <c r="E5" s="32"/>
      <c r="F5" s="32">
        <v>100</v>
      </c>
      <c r="G5" s="32">
        <v>100</v>
      </c>
      <c r="H5" s="26"/>
      <c r="I5" s="26">
        <v>13847545292</v>
      </c>
      <c r="J5" s="26"/>
    </row>
    <row r="6" customHeight="1" spans="1:10">
      <c r="A6" s="31">
        <v>4</v>
      </c>
      <c r="B6" s="31" t="s">
        <v>11</v>
      </c>
      <c r="C6" s="31" t="s">
        <v>18</v>
      </c>
      <c r="D6" s="36" t="s">
        <v>19</v>
      </c>
      <c r="E6" s="32"/>
      <c r="F6" s="31">
        <v>100</v>
      </c>
      <c r="G6" s="31">
        <v>100</v>
      </c>
      <c r="H6" s="26"/>
      <c r="I6" s="26">
        <v>13847545292</v>
      </c>
      <c r="J6" s="26"/>
    </row>
    <row r="7" customHeight="1" spans="1:10">
      <c r="A7" s="31">
        <v>5</v>
      </c>
      <c r="B7" s="31" t="s">
        <v>11</v>
      </c>
      <c r="C7" s="37" t="s">
        <v>20</v>
      </c>
      <c r="D7" s="37" t="s">
        <v>21</v>
      </c>
      <c r="E7" s="32"/>
      <c r="F7" s="38">
        <v>200</v>
      </c>
      <c r="G7" s="38">
        <v>200</v>
      </c>
      <c r="H7" s="26"/>
      <c r="I7" s="26">
        <v>18747545794</v>
      </c>
      <c r="J7" s="26"/>
    </row>
    <row r="8" customHeight="1" spans="1:10">
      <c r="A8" s="31">
        <v>6</v>
      </c>
      <c r="B8" s="31" t="s">
        <v>11</v>
      </c>
      <c r="C8" s="2" t="s">
        <v>22</v>
      </c>
      <c r="D8" s="36" t="s">
        <v>23</v>
      </c>
      <c r="E8" s="32"/>
      <c r="F8" s="31">
        <v>200</v>
      </c>
      <c r="G8" s="31">
        <v>200</v>
      </c>
      <c r="H8" s="26"/>
      <c r="I8" s="26">
        <v>15894846256</v>
      </c>
      <c r="J8" s="26"/>
    </row>
    <row r="9" customHeight="1" spans="1:10">
      <c r="A9" s="31">
        <v>7</v>
      </c>
      <c r="B9" s="31" t="s">
        <v>11</v>
      </c>
      <c r="C9" s="31" t="s">
        <v>24</v>
      </c>
      <c r="D9" s="36" t="s">
        <v>25</v>
      </c>
      <c r="E9" s="32"/>
      <c r="F9" s="31">
        <v>500</v>
      </c>
      <c r="G9" s="31">
        <v>500</v>
      </c>
      <c r="H9" s="26"/>
      <c r="I9" s="26">
        <v>15847581416</v>
      </c>
      <c r="J9" s="26"/>
    </row>
    <row r="10" customHeight="1" spans="1:10">
      <c r="A10" s="31">
        <v>8</v>
      </c>
      <c r="B10" s="31" t="s">
        <v>11</v>
      </c>
      <c r="C10" s="31" t="s">
        <v>26</v>
      </c>
      <c r="D10" s="33" t="s">
        <v>27</v>
      </c>
      <c r="E10" s="32"/>
      <c r="F10" s="32">
        <v>100</v>
      </c>
      <c r="G10" s="32">
        <v>100</v>
      </c>
      <c r="H10" s="26"/>
      <c r="I10" s="26">
        <v>15004935123</v>
      </c>
      <c r="J10" s="26"/>
    </row>
    <row r="11" customHeight="1" spans="1:10">
      <c r="A11" s="31">
        <v>9</v>
      </c>
      <c r="B11" s="31" t="s">
        <v>11</v>
      </c>
      <c r="C11" s="32" t="s">
        <v>28</v>
      </c>
      <c r="D11" s="40" t="s">
        <v>29</v>
      </c>
      <c r="E11" s="26"/>
      <c r="F11" s="26">
        <v>100</v>
      </c>
      <c r="G11" s="26">
        <v>100</v>
      </c>
      <c r="H11" s="26"/>
      <c r="I11" s="26">
        <v>15004935123</v>
      </c>
      <c r="J11" s="26"/>
    </row>
    <row r="12" s="2" customFormat="1" customHeight="1" spans="1:10">
      <c r="A12" s="26"/>
      <c r="B12" s="26" t="s">
        <v>30</v>
      </c>
      <c r="C12" s="26"/>
      <c r="D12" s="26"/>
      <c r="E12" s="26"/>
      <c r="F12" s="26"/>
      <c r="G12" s="26">
        <f>SUM(G3:G11)</f>
        <v>1700</v>
      </c>
      <c r="H12" s="26"/>
      <c r="I12" s="26"/>
      <c r="J12" s="26"/>
    </row>
  </sheetData>
  <mergeCells count="1">
    <mergeCell ref="A1:J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workbookViewId="0">
      <selection activeCell="D14" sqref="D14"/>
    </sheetView>
  </sheetViews>
  <sheetFormatPr defaultColWidth="9" defaultRowHeight="24" customHeight="1"/>
  <cols>
    <col min="1" max="1" width="5.5" style="2" customWidth="1"/>
    <col min="2" max="2" width="11.625" style="2" customWidth="1"/>
    <col min="3" max="3" width="13.125" style="2" customWidth="1"/>
    <col min="4" max="4" width="22.375" style="2" customWidth="1"/>
    <col min="5" max="5" width="17.5" style="2" customWidth="1"/>
    <col min="6" max="6" width="8.75" style="2" customWidth="1"/>
    <col min="7" max="7" width="10.375" style="2" customWidth="1"/>
    <col min="8" max="8" width="14" style="2" customWidth="1"/>
    <col min="9" max="9" width="17.875" style="2" customWidth="1"/>
    <col min="10" max="10" width="19" style="2" customWidth="1"/>
    <col min="11" max="16384" width="9" style="2"/>
  </cols>
  <sheetData>
    <row r="1" ht="34" customHeight="1" spans="1:10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20" t="s">
        <v>10</v>
      </c>
    </row>
    <row r="3" customHeight="1" spans="1:10">
      <c r="A3" s="7">
        <v>1</v>
      </c>
      <c r="B3" s="8" t="s">
        <v>32</v>
      </c>
      <c r="C3" s="8" t="s">
        <v>33</v>
      </c>
      <c r="D3" s="9" t="s">
        <v>34</v>
      </c>
      <c r="E3" s="10"/>
      <c r="F3" s="8">
        <v>100</v>
      </c>
      <c r="G3" s="11">
        <v>100</v>
      </c>
      <c r="H3" s="11">
        <v>2019</v>
      </c>
      <c r="I3" s="11">
        <v>13004759344</v>
      </c>
      <c r="J3" s="21"/>
    </row>
    <row r="4" customHeight="1" spans="1:10">
      <c r="A4" s="7">
        <v>2</v>
      </c>
      <c r="B4" s="8" t="s">
        <v>32</v>
      </c>
      <c r="C4" s="11" t="s">
        <v>35</v>
      </c>
      <c r="D4" s="12" t="s">
        <v>36</v>
      </c>
      <c r="E4" s="11"/>
      <c r="F4" s="11">
        <v>100</v>
      </c>
      <c r="G4" s="11">
        <v>100</v>
      </c>
      <c r="H4" s="11">
        <v>2019</v>
      </c>
      <c r="I4" s="11">
        <v>13754153573</v>
      </c>
      <c r="J4" s="21"/>
    </row>
    <row r="5" s="1" customFormat="1" customHeight="1" spans="1:10">
      <c r="A5" s="13">
        <v>3</v>
      </c>
      <c r="B5" s="14" t="s">
        <v>32</v>
      </c>
      <c r="C5" s="15" t="s">
        <v>37</v>
      </c>
      <c r="D5" s="16" t="s">
        <v>38</v>
      </c>
      <c r="E5" s="14"/>
      <c r="F5" s="14">
        <v>100</v>
      </c>
      <c r="G5" s="15"/>
      <c r="H5" s="15"/>
      <c r="I5" s="15"/>
      <c r="J5" s="22"/>
    </row>
    <row r="6" s="1" customFormat="1" customHeight="1" spans="1:10">
      <c r="A6" s="13">
        <v>4</v>
      </c>
      <c r="B6" s="14" t="s">
        <v>32</v>
      </c>
      <c r="C6" s="14" t="s">
        <v>39</v>
      </c>
      <c r="D6" s="17" t="s">
        <v>40</v>
      </c>
      <c r="E6" s="15"/>
      <c r="F6" s="14">
        <v>100</v>
      </c>
      <c r="G6" s="15">
        <v>100</v>
      </c>
      <c r="H6" s="11">
        <v>2019</v>
      </c>
      <c r="I6" s="15">
        <v>13234850501</v>
      </c>
      <c r="J6" s="22"/>
    </row>
    <row r="7" customHeight="1" spans="1:10">
      <c r="A7" s="7">
        <v>5</v>
      </c>
      <c r="B7" s="8" t="s">
        <v>32</v>
      </c>
      <c r="C7" s="10" t="s">
        <v>41</v>
      </c>
      <c r="D7" s="18" t="s">
        <v>42</v>
      </c>
      <c r="E7" s="10"/>
      <c r="F7" s="10">
        <v>100</v>
      </c>
      <c r="G7" s="11">
        <v>100</v>
      </c>
      <c r="H7" s="11">
        <v>2019</v>
      </c>
      <c r="I7" s="11">
        <v>13847952945</v>
      </c>
      <c r="J7" s="21"/>
    </row>
    <row r="8" customHeight="1" spans="1:10">
      <c r="A8" s="7">
        <v>6</v>
      </c>
      <c r="B8" s="8" t="s">
        <v>32</v>
      </c>
      <c r="C8" s="8" t="s">
        <v>43</v>
      </c>
      <c r="D8" s="9" t="s">
        <v>44</v>
      </c>
      <c r="E8" s="10"/>
      <c r="F8" s="8">
        <v>100</v>
      </c>
      <c r="G8" s="11">
        <v>100</v>
      </c>
      <c r="H8" s="11">
        <v>2019</v>
      </c>
      <c r="I8" s="11">
        <v>13848946156</v>
      </c>
      <c r="J8" s="21"/>
    </row>
    <row r="9" customHeight="1" spans="1:10">
      <c r="A9" s="7">
        <v>7</v>
      </c>
      <c r="B9" s="8" t="s">
        <v>32</v>
      </c>
      <c r="C9" s="8" t="s">
        <v>45</v>
      </c>
      <c r="D9" s="9" t="s">
        <v>46</v>
      </c>
      <c r="E9" s="8"/>
      <c r="F9" s="8">
        <v>100</v>
      </c>
      <c r="G9" s="11">
        <v>100</v>
      </c>
      <c r="H9" s="11">
        <v>2019</v>
      </c>
      <c r="I9" s="11">
        <v>13848946156</v>
      </c>
      <c r="J9" s="21"/>
    </row>
    <row r="10" customHeight="1" spans="1:10">
      <c r="A10" s="7">
        <v>8</v>
      </c>
      <c r="B10" s="8" t="s">
        <v>32</v>
      </c>
      <c r="C10" s="8" t="s">
        <v>47</v>
      </c>
      <c r="D10" s="9" t="s">
        <v>48</v>
      </c>
      <c r="E10" s="10"/>
      <c r="F10" s="8">
        <v>100</v>
      </c>
      <c r="G10" s="11">
        <v>100</v>
      </c>
      <c r="H10" s="11">
        <v>2019</v>
      </c>
      <c r="I10" s="23">
        <v>15750543106</v>
      </c>
      <c r="J10" s="21"/>
    </row>
    <row r="11" customHeight="1" spans="1:10">
      <c r="A11" s="7">
        <v>9</v>
      </c>
      <c r="B11" s="8" t="s">
        <v>32</v>
      </c>
      <c r="C11" s="8" t="s">
        <v>49</v>
      </c>
      <c r="D11" s="9" t="s">
        <v>50</v>
      </c>
      <c r="E11" s="8"/>
      <c r="F11" s="8">
        <v>100</v>
      </c>
      <c r="G11" s="11">
        <v>100</v>
      </c>
      <c r="H11" s="11">
        <v>2019</v>
      </c>
      <c r="I11" s="11">
        <v>15894869903</v>
      </c>
      <c r="J11" s="21"/>
    </row>
    <row r="12" customHeight="1" spans="1:10">
      <c r="A12" s="7">
        <v>10</v>
      </c>
      <c r="B12" s="8" t="s">
        <v>32</v>
      </c>
      <c r="C12" s="10" t="s">
        <v>51</v>
      </c>
      <c r="D12" s="18" t="s">
        <v>52</v>
      </c>
      <c r="E12" s="10"/>
      <c r="F12" s="8">
        <v>100</v>
      </c>
      <c r="G12" s="11">
        <v>100</v>
      </c>
      <c r="H12" s="11">
        <v>2019</v>
      </c>
      <c r="I12" s="11">
        <v>13270838021</v>
      </c>
      <c r="J12" s="21"/>
    </row>
    <row r="13" customHeight="1" spans="1:10">
      <c r="A13" s="7">
        <v>11</v>
      </c>
      <c r="B13" s="8" t="s">
        <v>32</v>
      </c>
      <c r="C13" s="10" t="s">
        <v>53</v>
      </c>
      <c r="D13" s="18" t="s">
        <v>54</v>
      </c>
      <c r="E13" s="10"/>
      <c r="F13" s="10">
        <v>100</v>
      </c>
      <c r="G13" s="11">
        <v>100</v>
      </c>
      <c r="H13" s="11">
        <v>2019</v>
      </c>
      <c r="I13" s="11">
        <v>15504756525</v>
      </c>
      <c r="J13" s="21"/>
    </row>
    <row r="14" customHeight="1" spans="1:10">
      <c r="A14" s="7">
        <v>12</v>
      </c>
      <c r="B14" s="8" t="s">
        <v>32</v>
      </c>
      <c r="C14" s="14" t="s">
        <v>55</v>
      </c>
      <c r="D14" s="17" t="s">
        <v>56</v>
      </c>
      <c r="E14" s="14" t="s">
        <v>57</v>
      </c>
      <c r="F14" s="14">
        <v>100</v>
      </c>
      <c r="G14" s="11"/>
      <c r="H14" s="11"/>
      <c r="I14" s="11"/>
      <c r="J14" s="21"/>
    </row>
    <row r="15" customHeight="1" spans="1:10">
      <c r="A15" s="7">
        <v>13</v>
      </c>
      <c r="B15" s="8" t="s">
        <v>32</v>
      </c>
      <c r="C15" s="10" t="s">
        <v>58</v>
      </c>
      <c r="D15" s="18" t="s">
        <v>59</v>
      </c>
      <c r="E15" s="10"/>
      <c r="F15" s="8">
        <v>100</v>
      </c>
      <c r="G15" s="11">
        <v>100</v>
      </c>
      <c r="H15" s="11">
        <v>2019</v>
      </c>
      <c r="I15" s="11">
        <v>15847513020</v>
      </c>
      <c r="J15" s="21"/>
    </row>
    <row r="16" customHeight="1" spans="1:10">
      <c r="A16" s="7">
        <v>14</v>
      </c>
      <c r="B16" s="8" t="s">
        <v>32</v>
      </c>
      <c r="C16" s="10" t="s">
        <v>60</v>
      </c>
      <c r="D16" s="18" t="s">
        <v>61</v>
      </c>
      <c r="E16" s="10"/>
      <c r="F16" s="10">
        <v>100</v>
      </c>
      <c r="G16" s="11">
        <v>100</v>
      </c>
      <c r="H16" s="11">
        <v>2019</v>
      </c>
      <c r="I16" s="11">
        <v>13847565069</v>
      </c>
      <c r="J16" s="21"/>
    </row>
    <row r="17" customHeight="1" spans="1:10">
      <c r="A17" s="7">
        <v>15</v>
      </c>
      <c r="B17" s="8" t="s">
        <v>32</v>
      </c>
      <c r="C17" s="10" t="s">
        <v>62</v>
      </c>
      <c r="D17" s="18" t="s">
        <v>63</v>
      </c>
      <c r="E17" s="8"/>
      <c r="F17" s="8">
        <v>100</v>
      </c>
      <c r="G17" s="11">
        <v>100</v>
      </c>
      <c r="H17" s="11">
        <v>2019</v>
      </c>
      <c r="I17" s="11">
        <v>15204745740</v>
      </c>
      <c r="J17" s="21"/>
    </row>
    <row r="18" customHeight="1" spans="1:10">
      <c r="A18" s="7">
        <v>16</v>
      </c>
      <c r="B18" s="8" t="s">
        <v>32</v>
      </c>
      <c r="C18" s="8" t="s">
        <v>64</v>
      </c>
      <c r="D18" s="9" t="s">
        <v>65</v>
      </c>
      <c r="E18" s="8"/>
      <c r="F18" s="8">
        <v>100</v>
      </c>
      <c r="G18" s="11">
        <v>100</v>
      </c>
      <c r="H18" s="11">
        <v>2019</v>
      </c>
      <c r="I18" s="11">
        <v>15047529703</v>
      </c>
      <c r="J18" s="21"/>
    </row>
    <row r="19" customHeight="1" spans="1:10">
      <c r="A19" s="7">
        <v>17</v>
      </c>
      <c r="B19" s="8" t="s">
        <v>32</v>
      </c>
      <c r="C19" s="10" t="s">
        <v>66</v>
      </c>
      <c r="D19" s="18" t="s">
        <v>67</v>
      </c>
      <c r="E19" s="10"/>
      <c r="F19" s="10">
        <v>100</v>
      </c>
      <c r="G19" s="11">
        <v>100</v>
      </c>
      <c r="H19" s="11">
        <v>2019</v>
      </c>
      <c r="I19" s="11">
        <v>13847958945</v>
      </c>
      <c r="J19" s="21"/>
    </row>
    <row r="20" customHeight="1" spans="1:10">
      <c r="A20" s="7">
        <v>18</v>
      </c>
      <c r="B20" s="8" t="s">
        <v>32</v>
      </c>
      <c r="C20" s="10" t="s">
        <v>68</v>
      </c>
      <c r="D20" s="18" t="s">
        <v>69</v>
      </c>
      <c r="E20" s="10"/>
      <c r="F20" s="8">
        <v>100</v>
      </c>
      <c r="G20" s="11">
        <v>100</v>
      </c>
      <c r="H20" s="11">
        <v>2019</v>
      </c>
      <c r="I20" s="11">
        <v>15747513070</v>
      </c>
      <c r="J20" s="21"/>
    </row>
    <row r="21" customHeight="1" spans="1:10">
      <c r="A21" s="7">
        <v>19</v>
      </c>
      <c r="B21" s="8" t="s">
        <v>32</v>
      </c>
      <c r="C21" s="8" t="s">
        <v>70</v>
      </c>
      <c r="D21" s="9" t="s">
        <v>71</v>
      </c>
      <c r="E21" s="8"/>
      <c r="F21" s="8">
        <v>100</v>
      </c>
      <c r="G21" s="11">
        <v>100</v>
      </c>
      <c r="H21" s="11">
        <v>2019</v>
      </c>
      <c r="I21" s="11">
        <v>13514756467</v>
      </c>
      <c r="J21" s="21"/>
    </row>
    <row r="22" customHeight="1" spans="1:10">
      <c r="A22" s="7">
        <v>20</v>
      </c>
      <c r="B22" s="8" t="s">
        <v>32</v>
      </c>
      <c r="C22" s="10" t="s">
        <v>72</v>
      </c>
      <c r="D22" s="18" t="s">
        <v>73</v>
      </c>
      <c r="E22" s="10"/>
      <c r="F22" s="8">
        <v>100</v>
      </c>
      <c r="G22" s="11">
        <v>100</v>
      </c>
      <c r="H22" s="11">
        <v>2019</v>
      </c>
      <c r="I22" s="11">
        <v>15750538626</v>
      </c>
      <c r="J22" s="21"/>
    </row>
    <row r="23" customHeight="1" spans="1:10">
      <c r="A23" s="7">
        <v>21</v>
      </c>
      <c r="B23" s="8" t="s">
        <v>32</v>
      </c>
      <c r="C23" s="10" t="s">
        <v>74</v>
      </c>
      <c r="D23" s="18" t="s">
        <v>75</v>
      </c>
      <c r="E23" s="8" t="s">
        <v>76</v>
      </c>
      <c r="F23" s="8">
        <v>100</v>
      </c>
      <c r="G23" s="11">
        <v>100</v>
      </c>
      <c r="H23" s="11">
        <v>2019</v>
      </c>
      <c r="I23" s="11">
        <v>15848523201</v>
      </c>
      <c r="J23" s="21"/>
    </row>
    <row r="24" customHeight="1" spans="1:10">
      <c r="A24" s="7">
        <v>22</v>
      </c>
      <c r="B24" s="8" t="s">
        <v>32</v>
      </c>
      <c r="C24" s="8" t="s">
        <v>77</v>
      </c>
      <c r="D24" s="9" t="s">
        <v>78</v>
      </c>
      <c r="E24" s="10"/>
      <c r="F24" s="8">
        <v>100</v>
      </c>
      <c r="G24" s="11">
        <v>100</v>
      </c>
      <c r="H24" s="11">
        <v>2019</v>
      </c>
      <c r="I24" s="11">
        <v>15047529703</v>
      </c>
      <c r="J24" s="21"/>
    </row>
    <row r="25" customHeight="1" spans="1:10">
      <c r="A25" s="7">
        <v>23</v>
      </c>
      <c r="B25" s="8" t="s">
        <v>32</v>
      </c>
      <c r="C25" s="10" t="s">
        <v>79</v>
      </c>
      <c r="D25" s="18" t="s">
        <v>80</v>
      </c>
      <c r="E25" s="10"/>
      <c r="F25" s="10">
        <v>100</v>
      </c>
      <c r="G25" s="11">
        <v>100</v>
      </c>
      <c r="H25" s="11">
        <v>2019</v>
      </c>
      <c r="I25" s="11">
        <v>15847565069</v>
      </c>
      <c r="J25" s="21"/>
    </row>
    <row r="26" customHeight="1" spans="1:10">
      <c r="A26" s="7">
        <v>24</v>
      </c>
      <c r="B26" s="8" t="s">
        <v>32</v>
      </c>
      <c r="C26" s="10" t="s">
        <v>81</v>
      </c>
      <c r="D26" s="18" t="s">
        <v>82</v>
      </c>
      <c r="E26" s="8"/>
      <c r="F26" s="8">
        <v>100</v>
      </c>
      <c r="G26" s="11">
        <v>100</v>
      </c>
      <c r="H26" s="11">
        <v>2019</v>
      </c>
      <c r="I26" s="11">
        <v>15204845740</v>
      </c>
      <c r="J26" s="21"/>
    </row>
    <row r="27" customHeight="1" spans="1:10">
      <c r="A27" s="7">
        <v>25</v>
      </c>
      <c r="B27" s="8" t="s">
        <v>32</v>
      </c>
      <c r="C27" s="10" t="s">
        <v>83</v>
      </c>
      <c r="D27" s="18" t="s">
        <v>84</v>
      </c>
      <c r="E27" s="10"/>
      <c r="F27" s="10">
        <v>100</v>
      </c>
      <c r="G27" s="11">
        <v>100</v>
      </c>
      <c r="H27" s="11">
        <v>2019</v>
      </c>
      <c r="I27" s="11">
        <v>15504756525</v>
      </c>
      <c r="J27" s="21"/>
    </row>
    <row r="28" customHeight="1" spans="1:10">
      <c r="A28" s="7">
        <v>26</v>
      </c>
      <c r="B28" s="8" t="s">
        <v>32</v>
      </c>
      <c r="C28" s="10" t="s">
        <v>85</v>
      </c>
      <c r="D28" s="18" t="s">
        <v>86</v>
      </c>
      <c r="E28" s="10"/>
      <c r="F28" s="8">
        <v>100</v>
      </c>
      <c r="G28" s="11">
        <v>100</v>
      </c>
      <c r="H28" s="11">
        <v>2019</v>
      </c>
      <c r="I28" s="11">
        <v>15848658367</v>
      </c>
      <c r="J28" s="21"/>
    </row>
    <row r="29" customHeight="1" spans="1:10">
      <c r="A29" s="7">
        <v>27</v>
      </c>
      <c r="B29" s="8" t="s">
        <v>32</v>
      </c>
      <c r="C29" s="10" t="s">
        <v>87</v>
      </c>
      <c r="D29" s="18" t="s">
        <v>88</v>
      </c>
      <c r="E29" s="10"/>
      <c r="F29" s="8">
        <v>100</v>
      </c>
      <c r="G29" s="11">
        <v>100</v>
      </c>
      <c r="H29" s="11">
        <v>2019</v>
      </c>
      <c r="I29" s="11">
        <v>15114753387</v>
      </c>
      <c r="J29" s="21"/>
    </row>
    <row r="30" customHeight="1" spans="1:10">
      <c r="A30" s="7">
        <v>28</v>
      </c>
      <c r="B30" s="8" t="s">
        <v>32</v>
      </c>
      <c r="C30" s="8" t="s">
        <v>89</v>
      </c>
      <c r="D30" s="9" t="s">
        <v>90</v>
      </c>
      <c r="E30" s="8"/>
      <c r="F30" s="8">
        <v>100</v>
      </c>
      <c r="G30" s="11">
        <v>100</v>
      </c>
      <c r="H30" s="11">
        <v>2019</v>
      </c>
      <c r="I30" s="11">
        <v>13724523582</v>
      </c>
      <c r="J30" s="21"/>
    </row>
    <row r="31" customHeight="1" spans="1:10">
      <c r="A31" s="7">
        <v>29</v>
      </c>
      <c r="B31" s="8" t="s">
        <v>32</v>
      </c>
      <c r="C31" s="10" t="s">
        <v>91</v>
      </c>
      <c r="D31" s="18" t="s">
        <v>92</v>
      </c>
      <c r="E31" s="10"/>
      <c r="F31" s="8">
        <v>100</v>
      </c>
      <c r="G31" s="11">
        <v>100</v>
      </c>
      <c r="H31" s="11">
        <v>2019</v>
      </c>
      <c r="I31" s="11">
        <v>13270638821</v>
      </c>
      <c r="J31" s="21"/>
    </row>
    <row r="32" customHeight="1" spans="1:10">
      <c r="A32" s="7">
        <v>30</v>
      </c>
      <c r="B32" s="8" t="s">
        <v>32</v>
      </c>
      <c r="C32" s="8" t="s">
        <v>93</v>
      </c>
      <c r="D32" s="9" t="s">
        <v>94</v>
      </c>
      <c r="E32" s="8"/>
      <c r="F32" s="8">
        <v>100</v>
      </c>
      <c r="G32" s="11">
        <v>100</v>
      </c>
      <c r="H32" s="11">
        <v>2019</v>
      </c>
      <c r="I32" s="11">
        <v>15750543106</v>
      </c>
      <c r="J32" s="21"/>
    </row>
    <row r="33" customHeight="1" spans="1:10">
      <c r="A33" s="7">
        <v>31</v>
      </c>
      <c r="B33" s="8" t="s">
        <v>32</v>
      </c>
      <c r="C33" s="11" t="s">
        <v>95</v>
      </c>
      <c r="D33" s="12" t="s">
        <v>96</v>
      </c>
      <c r="E33" s="11"/>
      <c r="F33" s="11">
        <v>100</v>
      </c>
      <c r="G33" s="11">
        <v>800</v>
      </c>
      <c r="H33" s="11" t="s">
        <v>97</v>
      </c>
      <c r="I33" s="11">
        <v>15134723051</v>
      </c>
      <c r="J33" s="21"/>
    </row>
    <row r="34" customHeight="1" spans="1:10">
      <c r="A34" s="7">
        <v>32</v>
      </c>
      <c r="B34" s="8" t="s">
        <v>32</v>
      </c>
      <c r="C34" s="10" t="s">
        <v>98</v>
      </c>
      <c r="D34" s="18" t="s">
        <v>99</v>
      </c>
      <c r="E34" s="10"/>
      <c r="F34" s="10">
        <v>100</v>
      </c>
      <c r="G34" s="11">
        <v>100</v>
      </c>
      <c r="H34" s="11">
        <v>2019</v>
      </c>
      <c r="I34" s="11">
        <v>13614859818</v>
      </c>
      <c r="J34" s="21"/>
    </row>
    <row r="35" customHeight="1" spans="1:10">
      <c r="A35" s="7">
        <v>33</v>
      </c>
      <c r="B35" s="8" t="s">
        <v>32</v>
      </c>
      <c r="C35" s="8" t="s">
        <v>100</v>
      </c>
      <c r="D35" s="9" t="s">
        <v>101</v>
      </c>
      <c r="E35" s="10"/>
      <c r="F35" s="8">
        <v>100</v>
      </c>
      <c r="G35" s="11">
        <v>100</v>
      </c>
      <c r="H35" s="11">
        <v>2019</v>
      </c>
      <c r="I35" s="11">
        <v>13514756467</v>
      </c>
      <c r="J35" s="21"/>
    </row>
    <row r="36" customHeight="1" spans="1:10">
      <c r="A36" s="7">
        <v>34</v>
      </c>
      <c r="B36" s="8" t="s">
        <v>32</v>
      </c>
      <c r="C36" s="10" t="s">
        <v>102</v>
      </c>
      <c r="D36" s="18" t="s">
        <v>103</v>
      </c>
      <c r="E36" s="10" t="s">
        <v>76</v>
      </c>
      <c r="F36" s="8">
        <v>100</v>
      </c>
      <c r="G36" s="11">
        <v>100</v>
      </c>
      <c r="H36" s="11">
        <v>2019</v>
      </c>
      <c r="I36" s="11">
        <v>15848523201</v>
      </c>
      <c r="J36" s="21"/>
    </row>
    <row r="37" customHeight="1" spans="1:10">
      <c r="A37" s="7">
        <v>35</v>
      </c>
      <c r="B37" s="8" t="s">
        <v>32</v>
      </c>
      <c r="C37" s="10" t="s">
        <v>104</v>
      </c>
      <c r="D37" s="18" t="s">
        <v>105</v>
      </c>
      <c r="E37" s="10"/>
      <c r="F37" s="10">
        <v>100</v>
      </c>
      <c r="G37" s="11">
        <v>100</v>
      </c>
      <c r="H37" s="11">
        <v>2019</v>
      </c>
      <c r="I37" s="11">
        <v>18347566764</v>
      </c>
      <c r="J37" s="21"/>
    </row>
    <row r="38" customHeight="1" spans="1:10">
      <c r="A38" s="7">
        <v>36</v>
      </c>
      <c r="B38" s="8" t="s">
        <v>32</v>
      </c>
      <c r="C38" s="10" t="s">
        <v>106</v>
      </c>
      <c r="D38" s="18" t="s">
        <v>107</v>
      </c>
      <c r="E38" s="10"/>
      <c r="F38" s="10">
        <v>100</v>
      </c>
      <c r="G38" s="11">
        <v>100</v>
      </c>
      <c r="H38" s="11">
        <v>2019</v>
      </c>
      <c r="I38" s="11">
        <v>18347567629</v>
      </c>
      <c r="J38" s="21"/>
    </row>
    <row r="39" customHeight="1" spans="1:10">
      <c r="A39" s="7">
        <v>37</v>
      </c>
      <c r="B39" s="8" t="s">
        <v>32</v>
      </c>
      <c r="C39" s="8" t="s">
        <v>108</v>
      </c>
      <c r="D39" s="9" t="s">
        <v>109</v>
      </c>
      <c r="E39" s="10"/>
      <c r="F39" s="8">
        <v>100</v>
      </c>
      <c r="G39" s="11">
        <v>100</v>
      </c>
      <c r="H39" s="11">
        <v>2019</v>
      </c>
      <c r="I39" s="11">
        <v>13847580485</v>
      </c>
      <c r="J39" s="21"/>
    </row>
    <row r="40" customHeight="1" spans="1:10">
      <c r="A40" s="7">
        <v>38</v>
      </c>
      <c r="B40" s="8" t="s">
        <v>32</v>
      </c>
      <c r="C40" s="8" t="s">
        <v>110</v>
      </c>
      <c r="D40" s="9" t="s">
        <v>111</v>
      </c>
      <c r="E40" s="8"/>
      <c r="F40" s="8">
        <v>100</v>
      </c>
      <c r="G40" s="11">
        <v>100</v>
      </c>
      <c r="H40" s="11">
        <v>2019</v>
      </c>
      <c r="I40" s="11">
        <v>15924523582</v>
      </c>
      <c r="J40" s="21"/>
    </row>
    <row r="41" customHeight="1" spans="1:10">
      <c r="A41" s="7">
        <v>39</v>
      </c>
      <c r="B41" s="8" t="s">
        <v>32</v>
      </c>
      <c r="C41" s="8" t="s">
        <v>112</v>
      </c>
      <c r="D41" s="9" t="s">
        <v>113</v>
      </c>
      <c r="E41" s="10"/>
      <c r="F41" s="8">
        <v>100</v>
      </c>
      <c r="G41" s="11">
        <v>100</v>
      </c>
      <c r="H41" s="11">
        <v>2019</v>
      </c>
      <c r="I41" s="11">
        <v>15894898265</v>
      </c>
      <c r="J41" s="21"/>
    </row>
    <row r="42" customHeight="1" spans="1:10">
      <c r="A42" s="7">
        <v>40</v>
      </c>
      <c r="B42" s="8" t="s">
        <v>32</v>
      </c>
      <c r="C42" s="8" t="s">
        <v>114</v>
      </c>
      <c r="D42" s="9" t="s">
        <v>115</v>
      </c>
      <c r="E42" s="8"/>
      <c r="F42" s="8">
        <v>100</v>
      </c>
      <c r="G42" s="11">
        <v>100</v>
      </c>
      <c r="H42" s="11">
        <v>2019</v>
      </c>
      <c r="I42" s="11">
        <v>15894898265</v>
      </c>
      <c r="J42" s="21"/>
    </row>
    <row r="43" customHeight="1" spans="1:10">
      <c r="A43" s="7">
        <v>41</v>
      </c>
      <c r="B43" s="8" t="s">
        <v>32</v>
      </c>
      <c r="C43" s="10" t="s">
        <v>116</v>
      </c>
      <c r="D43" s="18" t="s">
        <v>117</v>
      </c>
      <c r="E43" s="10"/>
      <c r="F43" s="10">
        <v>100</v>
      </c>
      <c r="G43" s="11">
        <v>100</v>
      </c>
      <c r="H43" s="11">
        <v>2019</v>
      </c>
      <c r="I43" s="11">
        <v>13947540879</v>
      </c>
      <c r="J43" s="21"/>
    </row>
    <row r="44" customHeight="1" spans="1:10">
      <c r="A44" s="7">
        <v>42</v>
      </c>
      <c r="B44" s="8" t="s">
        <v>32</v>
      </c>
      <c r="C44" s="11" t="s">
        <v>118</v>
      </c>
      <c r="D44" s="12" t="s">
        <v>119</v>
      </c>
      <c r="E44" s="11" t="s">
        <v>120</v>
      </c>
      <c r="F44" s="11">
        <v>100</v>
      </c>
      <c r="G44" s="11"/>
      <c r="H44" s="11"/>
      <c r="I44" s="11">
        <v>15540049208</v>
      </c>
      <c r="J44" s="21"/>
    </row>
    <row r="45" customHeight="1" spans="1:10">
      <c r="A45" s="7">
        <v>43</v>
      </c>
      <c r="B45" s="8" t="s">
        <v>32</v>
      </c>
      <c r="C45" s="10" t="s">
        <v>121</v>
      </c>
      <c r="D45" s="18" t="s">
        <v>122</v>
      </c>
      <c r="E45" s="10"/>
      <c r="F45" s="10">
        <v>100</v>
      </c>
      <c r="G45" s="11">
        <v>100</v>
      </c>
      <c r="H45" s="11">
        <v>2019</v>
      </c>
      <c r="I45" s="11">
        <v>15947447581</v>
      </c>
      <c r="J45" s="21"/>
    </row>
    <row r="46" customHeight="1" spans="1:10">
      <c r="A46" s="7">
        <v>44</v>
      </c>
      <c r="B46" s="8" t="s">
        <v>32</v>
      </c>
      <c r="C46" s="10" t="s">
        <v>123</v>
      </c>
      <c r="D46" s="18" t="s">
        <v>124</v>
      </c>
      <c r="E46" s="10"/>
      <c r="F46" s="10">
        <v>100</v>
      </c>
      <c r="G46" s="11">
        <v>100</v>
      </c>
      <c r="H46" s="11">
        <v>2019</v>
      </c>
      <c r="I46" s="11">
        <v>13947540819</v>
      </c>
      <c r="J46" s="21"/>
    </row>
    <row r="47" customHeight="1" spans="1:10">
      <c r="A47" s="7">
        <v>45</v>
      </c>
      <c r="B47" s="8" t="s">
        <v>32</v>
      </c>
      <c r="C47" s="11" t="s">
        <v>125</v>
      </c>
      <c r="D47" s="12" t="s">
        <v>126</v>
      </c>
      <c r="E47" s="11"/>
      <c r="F47" s="11">
        <v>100</v>
      </c>
      <c r="G47" s="11">
        <v>100</v>
      </c>
      <c r="H47" s="11">
        <v>2019</v>
      </c>
      <c r="I47" s="11">
        <v>15149931466</v>
      </c>
      <c r="J47" s="21"/>
    </row>
    <row r="48" customHeight="1" spans="1:10">
      <c r="A48" s="7">
        <v>46</v>
      </c>
      <c r="B48" s="8" t="s">
        <v>32</v>
      </c>
      <c r="C48" s="11" t="s">
        <v>127</v>
      </c>
      <c r="D48" s="12" t="s">
        <v>128</v>
      </c>
      <c r="E48" s="11"/>
      <c r="F48" s="11">
        <v>100</v>
      </c>
      <c r="G48" s="11">
        <v>100</v>
      </c>
      <c r="H48" s="11">
        <v>2019</v>
      </c>
      <c r="I48" s="11">
        <v>13847583899</v>
      </c>
      <c r="J48" s="21"/>
    </row>
    <row r="49" customHeight="1" spans="1:10">
      <c r="A49" s="7">
        <v>47</v>
      </c>
      <c r="B49" s="8" t="s">
        <v>32</v>
      </c>
      <c r="C49" s="8" t="s">
        <v>129</v>
      </c>
      <c r="D49" s="9" t="s">
        <v>130</v>
      </c>
      <c r="E49" s="10"/>
      <c r="F49" s="8">
        <v>100</v>
      </c>
      <c r="G49" s="11">
        <v>100</v>
      </c>
      <c r="H49" s="11">
        <v>2019</v>
      </c>
      <c r="I49" s="11">
        <v>15848655605</v>
      </c>
      <c r="J49" s="21"/>
    </row>
    <row r="50" customHeight="1" spans="1:10">
      <c r="A50" s="7">
        <v>48</v>
      </c>
      <c r="B50" s="8" t="s">
        <v>32</v>
      </c>
      <c r="C50" s="10" t="s">
        <v>131</v>
      </c>
      <c r="D50" s="18" t="s">
        <v>132</v>
      </c>
      <c r="E50" s="10" t="s">
        <v>133</v>
      </c>
      <c r="F50" s="10">
        <v>100</v>
      </c>
      <c r="G50" s="11">
        <v>100</v>
      </c>
      <c r="H50" s="11">
        <v>2019</v>
      </c>
      <c r="I50" s="11">
        <v>15848504938</v>
      </c>
      <c r="J50" s="21"/>
    </row>
    <row r="51" customHeight="1" spans="1:10">
      <c r="A51" s="7">
        <v>49</v>
      </c>
      <c r="B51" s="8" t="s">
        <v>32</v>
      </c>
      <c r="C51" s="10" t="s">
        <v>134</v>
      </c>
      <c r="D51" s="18" t="s">
        <v>135</v>
      </c>
      <c r="E51" s="10"/>
      <c r="F51" s="10">
        <v>100</v>
      </c>
      <c r="G51" s="11">
        <v>100</v>
      </c>
      <c r="H51" s="11">
        <v>2019</v>
      </c>
      <c r="I51" s="11">
        <v>13948950024</v>
      </c>
      <c r="J51" s="21"/>
    </row>
    <row r="52" customHeight="1" spans="1:10">
      <c r="A52" s="7">
        <v>50</v>
      </c>
      <c r="B52" s="8" t="s">
        <v>32</v>
      </c>
      <c r="C52" s="11" t="s">
        <v>136</v>
      </c>
      <c r="D52" s="12" t="s">
        <v>137</v>
      </c>
      <c r="E52" s="11"/>
      <c r="F52" s="11">
        <v>100</v>
      </c>
      <c r="G52" s="11">
        <v>100</v>
      </c>
      <c r="H52" s="11">
        <v>2019</v>
      </c>
      <c r="I52" s="11">
        <v>15047563172</v>
      </c>
      <c r="J52" s="21"/>
    </row>
    <row r="53" customHeight="1" spans="1:10">
      <c r="A53" s="7">
        <v>51</v>
      </c>
      <c r="B53" s="8" t="s">
        <v>32</v>
      </c>
      <c r="C53" s="8" t="s">
        <v>138</v>
      </c>
      <c r="D53" s="9" t="s">
        <v>139</v>
      </c>
      <c r="E53" s="8"/>
      <c r="F53" s="8">
        <v>100</v>
      </c>
      <c r="G53" s="11">
        <v>100</v>
      </c>
      <c r="H53" s="11">
        <v>2019</v>
      </c>
      <c r="I53" s="11">
        <v>13087178057</v>
      </c>
      <c r="J53" s="21"/>
    </row>
    <row r="54" customHeight="1" spans="1:10">
      <c r="A54" s="7">
        <v>52</v>
      </c>
      <c r="B54" s="8" t="s">
        <v>32</v>
      </c>
      <c r="C54" s="10" t="s">
        <v>140</v>
      </c>
      <c r="D54" s="18" t="s">
        <v>141</v>
      </c>
      <c r="E54" s="10" t="s">
        <v>133</v>
      </c>
      <c r="F54" s="10">
        <v>100</v>
      </c>
      <c r="G54" s="11">
        <v>100</v>
      </c>
      <c r="H54" s="11">
        <v>2019</v>
      </c>
      <c r="I54" s="11">
        <v>15848504938</v>
      </c>
      <c r="J54" s="21"/>
    </row>
    <row r="55" customHeight="1" spans="1:10">
      <c r="A55" s="7">
        <v>53</v>
      </c>
      <c r="B55" s="8" t="s">
        <v>32</v>
      </c>
      <c r="C55" s="8" t="s">
        <v>142</v>
      </c>
      <c r="D55" s="9" t="s">
        <v>143</v>
      </c>
      <c r="E55" s="8"/>
      <c r="F55" s="8">
        <v>100</v>
      </c>
      <c r="G55" s="11">
        <v>100</v>
      </c>
      <c r="H55" s="11">
        <v>2019</v>
      </c>
      <c r="I55" s="11">
        <v>13847560458</v>
      </c>
      <c r="J55" s="21"/>
    </row>
    <row r="56" customHeight="1" spans="1:10">
      <c r="A56" s="7">
        <v>54</v>
      </c>
      <c r="B56" s="8" t="s">
        <v>32</v>
      </c>
      <c r="C56" s="8" t="s">
        <v>144</v>
      </c>
      <c r="D56" s="9" t="s">
        <v>145</v>
      </c>
      <c r="E56" s="10"/>
      <c r="F56" s="8">
        <v>100</v>
      </c>
      <c r="G56" s="11">
        <v>100</v>
      </c>
      <c r="H56" s="11">
        <v>2019</v>
      </c>
      <c r="I56" s="11">
        <v>13948546209</v>
      </c>
      <c r="J56" s="21"/>
    </row>
    <row r="57" customHeight="1" spans="1:10">
      <c r="A57" s="7">
        <v>55</v>
      </c>
      <c r="B57" s="8" t="s">
        <v>32</v>
      </c>
      <c r="C57" s="10" t="s">
        <v>146</v>
      </c>
      <c r="D57" s="18" t="s">
        <v>147</v>
      </c>
      <c r="E57" s="8"/>
      <c r="F57" s="8">
        <v>100</v>
      </c>
      <c r="G57" s="11">
        <v>100</v>
      </c>
      <c r="H57" s="11">
        <v>2019</v>
      </c>
      <c r="I57" s="11">
        <v>13947585979</v>
      </c>
      <c r="J57" s="21"/>
    </row>
    <row r="58" customHeight="1" spans="1:10">
      <c r="A58" s="7">
        <v>56</v>
      </c>
      <c r="B58" s="8" t="s">
        <v>32</v>
      </c>
      <c r="C58" s="10" t="s">
        <v>148</v>
      </c>
      <c r="D58" s="18" t="s">
        <v>149</v>
      </c>
      <c r="E58" s="10"/>
      <c r="F58" s="10">
        <v>100</v>
      </c>
      <c r="G58" s="11">
        <v>100</v>
      </c>
      <c r="H58" s="11">
        <v>2019</v>
      </c>
      <c r="I58" s="11">
        <v>15947447581</v>
      </c>
      <c r="J58" s="21"/>
    </row>
    <row r="59" customHeight="1" spans="1:10">
      <c r="A59" s="7">
        <v>57</v>
      </c>
      <c r="B59" s="8" t="s">
        <v>32</v>
      </c>
      <c r="C59" s="8" t="s">
        <v>150</v>
      </c>
      <c r="D59" s="9" t="s">
        <v>151</v>
      </c>
      <c r="E59" s="10"/>
      <c r="F59" s="8">
        <v>100</v>
      </c>
      <c r="G59" s="11">
        <v>100</v>
      </c>
      <c r="H59" s="11">
        <v>2019</v>
      </c>
      <c r="I59" s="11">
        <v>13284869366</v>
      </c>
      <c r="J59" s="21"/>
    </row>
    <row r="60" customHeight="1" spans="1:10">
      <c r="A60" s="7">
        <v>58</v>
      </c>
      <c r="B60" s="8" t="s">
        <v>32</v>
      </c>
      <c r="C60" s="8" t="s">
        <v>152</v>
      </c>
      <c r="D60" s="9" t="s">
        <v>153</v>
      </c>
      <c r="E60" s="8"/>
      <c r="F60" s="8">
        <v>100</v>
      </c>
      <c r="G60" s="11">
        <v>100</v>
      </c>
      <c r="H60" s="11">
        <v>2019</v>
      </c>
      <c r="I60" s="11">
        <v>15144771853</v>
      </c>
      <c r="J60" s="21"/>
    </row>
    <row r="61" customHeight="1" spans="1:10">
      <c r="A61" s="7">
        <v>59</v>
      </c>
      <c r="B61" s="8" t="s">
        <v>32</v>
      </c>
      <c r="C61" s="10" t="s">
        <v>154</v>
      </c>
      <c r="D61" s="18" t="s">
        <v>155</v>
      </c>
      <c r="E61" s="8"/>
      <c r="F61" s="8">
        <v>100</v>
      </c>
      <c r="G61" s="11">
        <v>100</v>
      </c>
      <c r="H61" s="11">
        <v>2019</v>
      </c>
      <c r="I61" s="11">
        <v>13947585979</v>
      </c>
      <c r="J61" s="21"/>
    </row>
    <row r="62" customHeight="1" spans="1:10">
      <c r="A62" s="7">
        <v>60</v>
      </c>
      <c r="B62" s="8" t="s">
        <v>32</v>
      </c>
      <c r="C62" s="10" t="s">
        <v>156</v>
      </c>
      <c r="D62" s="18" t="s">
        <v>157</v>
      </c>
      <c r="E62" s="10"/>
      <c r="F62" s="8">
        <v>100</v>
      </c>
      <c r="G62" s="11">
        <v>100</v>
      </c>
      <c r="H62" s="11">
        <v>2019</v>
      </c>
      <c r="I62" s="11">
        <v>13948950024</v>
      </c>
      <c r="J62" s="21"/>
    </row>
    <row r="63" customHeight="1" spans="1:10">
      <c r="A63" s="7">
        <v>61</v>
      </c>
      <c r="B63" s="8" t="s">
        <v>32</v>
      </c>
      <c r="C63" s="8" t="s">
        <v>158</v>
      </c>
      <c r="D63" s="19" t="s">
        <v>159</v>
      </c>
      <c r="E63" s="8"/>
      <c r="F63" s="8">
        <v>100</v>
      </c>
      <c r="G63" s="11">
        <v>100</v>
      </c>
      <c r="H63" s="11">
        <v>2019</v>
      </c>
      <c r="I63" s="11">
        <v>13547521619</v>
      </c>
      <c r="J63" s="21"/>
    </row>
    <row r="64" customHeight="1" spans="1:10">
      <c r="A64" s="7">
        <v>62</v>
      </c>
      <c r="B64" s="8" t="s">
        <v>32</v>
      </c>
      <c r="C64" s="10" t="s">
        <v>160</v>
      </c>
      <c r="D64" s="18" t="s">
        <v>161</v>
      </c>
      <c r="E64" s="10"/>
      <c r="F64" s="10">
        <v>100</v>
      </c>
      <c r="G64" s="11">
        <v>100</v>
      </c>
      <c r="H64" s="11">
        <v>2019</v>
      </c>
      <c r="I64" s="11">
        <v>13847599985</v>
      </c>
      <c r="J64" s="21"/>
    </row>
    <row r="65" customHeight="1" spans="1:10">
      <c r="A65" s="7">
        <v>63</v>
      </c>
      <c r="B65" s="8" t="s">
        <v>32</v>
      </c>
      <c r="C65" s="10" t="s">
        <v>162</v>
      </c>
      <c r="D65" s="18" t="s">
        <v>163</v>
      </c>
      <c r="E65" s="10"/>
      <c r="F65" s="10">
        <v>100</v>
      </c>
      <c r="G65" s="11">
        <v>100</v>
      </c>
      <c r="H65" s="11">
        <v>2019</v>
      </c>
      <c r="I65" s="11">
        <v>13847599985</v>
      </c>
      <c r="J65" s="21"/>
    </row>
    <row r="66" customHeight="1" spans="1:10">
      <c r="A66" s="7">
        <v>64</v>
      </c>
      <c r="B66" s="8" t="s">
        <v>32</v>
      </c>
      <c r="C66" s="8" t="s">
        <v>164</v>
      </c>
      <c r="D66" s="9" t="s">
        <v>165</v>
      </c>
      <c r="E66" s="10"/>
      <c r="F66" s="8">
        <v>100</v>
      </c>
      <c r="G66" s="11">
        <v>100</v>
      </c>
      <c r="H66" s="11">
        <v>2019</v>
      </c>
      <c r="I66" s="11">
        <v>13087178011</v>
      </c>
      <c r="J66" s="21"/>
    </row>
    <row r="67" customHeight="1" spans="1:10">
      <c r="A67" s="7">
        <v>65</v>
      </c>
      <c r="B67" s="8" t="s">
        <v>32</v>
      </c>
      <c r="C67" s="10" t="s">
        <v>166</v>
      </c>
      <c r="D67" s="18" t="s">
        <v>167</v>
      </c>
      <c r="E67" s="8"/>
      <c r="F67" s="8">
        <v>100</v>
      </c>
      <c r="G67" s="11">
        <v>100</v>
      </c>
      <c r="H67" s="11">
        <v>2019</v>
      </c>
      <c r="I67" s="11">
        <v>13080240397</v>
      </c>
      <c r="J67" s="21"/>
    </row>
    <row r="68" customHeight="1" spans="1:10">
      <c r="A68" s="7">
        <v>66</v>
      </c>
      <c r="B68" s="8" t="s">
        <v>32</v>
      </c>
      <c r="C68" s="10" t="s">
        <v>168</v>
      </c>
      <c r="D68" s="18" t="s">
        <v>169</v>
      </c>
      <c r="E68" s="10"/>
      <c r="F68" s="10">
        <v>100</v>
      </c>
      <c r="G68" s="11">
        <v>100</v>
      </c>
      <c r="H68" s="11">
        <v>2019</v>
      </c>
      <c r="I68" s="11">
        <v>15247589410</v>
      </c>
      <c r="J68" s="21"/>
    </row>
    <row r="69" customHeight="1" spans="1:10">
      <c r="A69" s="7">
        <v>67</v>
      </c>
      <c r="B69" s="8" t="s">
        <v>32</v>
      </c>
      <c r="C69" s="11" t="s">
        <v>170</v>
      </c>
      <c r="D69" s="12" t="s">
        <v>171</v>
      </c>
      <c r="E69" s="11"/>
      <c r="F69" s="11">
        <v>100</v>
      </c>
      <c r="G69" s="11">
        <v>100</v>
      </c>
      <c r="H69" s="11">
        <v>2019</v>
      </c>
      <c r="I69" s="11"/>
      <c r="J69" s="21"/>
    </row>
    <row r="70" customHeight="1" spans="1:10">
      <c r="A70" s="7">
        <v>68</v>
      </c>
      <c r="B70" s="8" t="s">
        <v>32</v>
      </c>
      <c r="C70" s="10" t="s">
        <v>172</v>
      </c>
      <c r="D70" s="18" t="s">
        <v>173</v>
      </c>
      <c r="E70" s="10"/>
      <c r="F70" s="10">
        <v>100</v>
      </c>
      <c r="G70" s="11">
        <v>100</v>
      </c>
      <c r="H70" s="11">
        <v>2019</v>
      </c>
      <c r="I70" s="11">
        <v>15149918972</v>
      </c>
      <c r="J70" s="21"/>
    </row>
    <row r="71" customHeight="1" spans="1:10">
      <c r="A71" s="7">
        <v>69</v>
      </c>
      <c r="B71" s="8" t="s">
        <v>32</v>
      </c>
      <c r="C71" s="10" t="s">
        <v>174</v>
      </c>
      <c r="D71" s="18" t="s">
        <v>175</v>
      </c>
      <c r="E71" s="10"/>
      <c r="F71" s="10">
        <v>100</v>
      </c>
      <c r="G71" s="11">
        <v>100</v>
      </c>
      <c r="H71" s="11">
        <v>2019</v>
      </c>
      <c r="I71" s="11">
        <v>15204869834</v>
      </c>
      <c r="J71" s="21"/>
    </row>
    <row r="72" customHeight="1" spans="1:10">
      <c r="A72" s="7">
        <v>70</v>
      </c>
      <c r="B72" s="8" t="s">
        <v>32</v>
      </c>
      <c r="C72" s="10" t="s">
        <v>176</v>
      </c>
      <c r="D72" s="18" t="s">
        <v>177</v>
      </c>
      <c r="E72" s="10"/>
      <c r="F72" s="10">
        <v>100</v>
      </c>
      <c r="G72" s="11">
        <v>100</v>
      </c>
      <c r="H72" s="11">
        <v>2019</v>
      </c>
      <c r="I72" s="11">
        <v>13754057148</v>
      </c>
      <c r="J72" s="21"/>
    </row>
    <row r="73" customHeight="1" spans="1:10">
      <c r="A73" s="7">
        <v>71</v>
      </c>
      <c r="B73" s="8" t="s">
        <v>32</v>
      </c>
      <c r="C73" s="8" t="s">
        <v>178</v>
      </c>
      <c r="D73" s="9" t="s">
        <v>179</v>
      </c>
      <c r="E73" s="8"/>
      <c r="F73" s="8">
        <v>100</v>
      </c>
      <c r="G73" s="11">
        <v>100</v>
      </c>
      <c r="H73" s="11">
        <v>2019</v>
      </c>
      <c r="I73" s="11">
        <v>13451355431</v>
      </c>
      <c r="J73" s="21"/>
    </row>
    <row r="74" customHeight="1" spans="1:10">
      <c r="A74" s="7">
        <v>72</v>
      </c>
      <c r="B74" s="11"/>
      <c r="C74" s="10" t="s">
        <v>180</v>
      </c>
      <c r="D74" s="18" t="s">
        <v>181</v>
      </c>
      <c r="E74" s="10"/>
      <c r="F74" s="10">
        <v>100</v>
      </c>
      <c r="G74" s="11">
        <v>100</v>
      </c>
      <c r="H74" s="11">
        <v>2019</v>
      </c>
      <c r="I74" s="11">
        <v>15149918972</v>
      </c>
      <c r="J74" s="21"/>
    </row>
    <row r="75" customHeight="1" spans="1:10">
      <c r="A75" s="7">
        <v>73</v>
      </c>
      <c r="B75" s="8" t="s">
        <v>32</v>
      </c>
      <c r="C75" s="11" t="s">
        <v>182</v>
      </c>
      <c r="D75" s="12" t="s">
        <v>183</v>
      </c>
      <c r="E75" s="11"/>
      <c r="F75" s="11">
        <v>100</v>
      </c>
      <c r="G75" s="11">
        <v>100</v>
      </c>
      <c r="H75" s="11">
        <v>2019</v>
      </c>
      <c r="I75" s="11"/>
      <c r="J75" s="21"/>
    </row>
    <row r="76" customHeight="1" spans="1:10">
      <c r="A76" s="7">
        <v>74</v>
      </c>
      <c r="B76" s="8" t="s">
        <v>32</v>
      </c>
      <c r="C76" s="8" t="s">
        <v>184</v>
      </c>
      <c r="D76" s="9" t="s">
        <v>185</v>
      </c>
      <c r="E76" s="10"/>
      <c r="F76" s="8">
        <v>100</v>
      </c>
      <c r="G76" s="11">
        <v>100</v>
      </c>
      <c r="H76" s="11">
        <v>2019</v>
      </c>
      <c r="I76" s="11">
        <v>15849552220</v>
      </c>
      <c r="J76" s="21"/>
    </row>
    <row r="77" customHeight="1" spans="1:10">
      <c r="A77" s="7">
        <v>75</v>
      </c>
      <c r="B77" s="8" t="s">
        <v>32</v>
      </c>
      <c r="C77" s="10" t="s">
        <v>186</v>
      </c>
      <c r="D77" s="18" t="s">
        <v>187</v>
      </c>
      <c r="E77" s="10"/>
      <c r="F77" s="10">
        <v>100</v>
      </c>
      <c r="G77" s="11">
        <v>100</v>
      </c>
      <c r="H77" s="11">
        <v>2019</v>
      </c>
      <c r="I77" s="11">
        <v>15248361762</v>
      </c>
      <c r="J77" s="21"/>
    </row>
    <row r="78" customHeight="1" spans="1:10">
      <c r="A78" s="7">
        <v>76</v>
      </c>
      <c r="B78" s="8" t="s">
        <v>32</v>
      </c>
      <c r="C78" s="11" t="s">
        <v>188</v>
      </c>
      <c r="D78" s="12" t="s">
        <v>189</v>
      </c>
      <c r="E78" s="11"/>
      <c r="F78" s="11">
        <v>100</v>
      </c>
      <c r="G78" s="11">
        <v>100</v>
      </c>
      <c r="H78" s="11">
        <v>2019</v>
      </c>
      <c r="I78" s="11">
        <v>15147033380</v>
      </c>
      <c r="J78" s="21"/>
    </row>
    <row r="79" customHeight="1" spans="1:10">
      <c r="A79" s="7">
        <v>77</v>
      </c>
      <c r="B79" s="8" t="s">
        <v>32</v>
      </c>
      <c r="C79" s="11" t="s">
        <v>190</v>
      </c>
      <c r="D79" s="12" t="s">
        <v>191</v>
      </c>
      <c r="E79" s="11" t="s">
        <v>120</v>
      </c>
      <c r="F79" s="11">
        <v>100</v>
      </c>
      <c r="G79" s="11">
        <v>100</v>
      </c>
      <c r="H79" s="11">
        <v>2019</v>
      </c>
      <c r="I79" s="11">
        <v>15540049208</v>
      </c>
      <c r="J79" s="21"/>
    </row>
    <row r="80" customHeight="1" spans="1:10">
      <c r="A80" s="7">
        <v>78</v>
      </c>
      <c r="B80" s="8" t="s">
        <v>32</v>
      </c>
      <c r="C80" s="10" t="s">
        <v>192</v>
      </c>
      <c r="D80" s="18" t="s">
        <v>193</v>
      </c>
      <c r="E80" s="10"/>
      <c r="F80" s="10">
        <v>100</v>
      </c>
      <c r="G80" s="11">
        <v>100</v>
      </c>
      <c r="H80" s="11">
        <v>2019</v>
      </c>
      <c r="I80" s="11">
        <v>13484755102</v>
      </c>
      <c r="J80" s="21"/>
    </row>
    <row r="81" customHeight="1" spans="1:10">
      <c r="A81" s="7">
        <v>79</v>
      </c>
      <c r="B81" s="8" t="s">
        <v>32</v>
      </c>
      <c r="C81" s="8" t="s">
        <v>194</v>
      </c>
      <c r="D81" s="9" t="s">
        <v>195</v>
      </c>
      <c r="E81" s="8"/>
      <c r="F81" s="8">
        <v>100</v>
      </c>
      <c r="G81" s="11">
        <v>100</v>
      </c>
      <c r="H81" s="11">
        <v>2019</v>
      </c>
      <c r="I81" s="11">
        <v>13451355431</v>
      </c>
      <c r="J81" s="21"/>
    </row>
    <row r="82" customHeight="1" spans="1:10">
      <c r="A82" s="7">
        <v>80</v>
      </c>
      <c r="B82" s="8" t="s">
        <v>32</v>
      </c>
      <c r="C82" s="10" t="s">
        <v>196</v>
      </c>
      <c r="D82" s="18" t="s">
        <v>197</v>
      </c>
      <c r="E82" s="10"/>
      <c r="F82" s="10">
        <v>100</v>
      </c>
      <c r="G82" s="11">
        <v>100</v>
      </c>
      <c r="H82" s="11">
        <v>2019</v>
      </c>
      <c r="I82" s="11">
        <v>13484755102</v>
      </c>
      <c r="J82" s="21"/>
    </row>
    <row r="83" customHeight="1" spans="1:10">
      <c r="A83" s="7">
        <v>81</v>
      </c>
      <c r="B83" s="8" t="s">
        <v>32</v>
      </c>
      <c r="C83" s="11" t="s">
        <v>198</v>
      </c>
      <c r="D83" s="12" t="s">
        <v>199</v>
      </c>
      <c r="E83" s="11"/>
      <c r="F83" s="11">
        <v>100</v>
      </c>
      <c r="G83" s="11">
        <v>100</v>
      </c>
      <c r="H83" s="11">
        <v>2019</v>
      </c>
      <c r="I83" s="11">
        <v>13191547854</v>
      </c>
      <c r="J83" s="21"/>
    </row>
    <row r="84" customHeight="1" spans="1:10">
      <c r="A84" s="7">
        <v>82</v>
      </c>
      <c r="B84" s="8" t="s">
        <v>32</v>
      </c>
      <c r="C84" s="8" t="s">
        <v>200</v>
      </c>
      <c r="D84" s="9" t="s">
        <v>201</v>
      </c>
      <c r="E84" s="10"/>
      <c r="F84" s="8">
        <v>100</v>
      </c>
      <c r="G84" s="11">
        <v>100</v>
      </c>
      <c r="H84" s="11">
        <v>2019</v>
      </c>
      <c r="I84" s="11">
        <v>13171100635</v>
      </c>
      <c r="J84" s="21"/>
    </row>
    <row r="85" customHeight="1" spans="1:10">
      <c r="A85" s="7">
        <v>83</v>
      </c>
      <c r="B85" s="8" t="s">
        <v>32</v>
      </c>
      <c r="C85" s="11" t="s">
        <v>202</v>
      </c>
      <c r="D85" s="12" t="s">
        <v>203</v>
      </c>
      <c r="E85" s="11"/>
      <c r="F85" s="11">
        <v>100</v>
      </c>
      <c r="G85" s="11">
        <v>100</v>
      </c>
      <c r="H85" s="11">
        <v>2019</v>
      </c>
      <c r="I85" s="11">
        <v>13191547854</v>
      </c>
      <c r="J85" s="21"/>
    </row>
    <row r="86" customHeight="1" spans="1:10">
      <c r="A86" s="7">
        <v>84</v>
      </c>
      <c r="B86" s="8" t="s">
        <v>32</v>
      </c>
      <c r="C86" s="8" t="s">
        <v>204</v>
      </c>
      <c r="D86" s="9" t="s">
        <v>205</v>
      </c>
      <c r="E86" s="8"/>
      <c r="F86" s="8">
        <v>100</v>
      </c>
      <c r="G86" s="11">
        <v>100</v>
      </c>
      <c r="H86" s="11">
        <v>2019</v>
      </c>
      <c r="I86" s="11">
        <v>15848950765</v>
      </c>
      <c r="J86" s="21"/>
    </row>
    <row r="87" customHeight="1" spans="1:10">
      <c r="A87" s="7">
        <v>85</v>
      </c>
      <c r="B87" s="8" t="s">
        <v>32</v>
      </c>
      <c r="C87" s="11" t="s">
        <v>206</v>
      </c>
      <c r="D87" s="12" t="s">
        <v>207</v>
      </c>
      <c r="E87" s="11"/>
      <c r="F87" s="11">
        <v>100</v>
      </c>
      <c r="G87" s="11">
        <v>100</v>
      </c>
      <c r="H87" s="11">
        <v>2019</v>
      </c>
      <c r="I87" s="11">
        <v>13191547854</v>
      </c>
      <c r="J87" s="21"/>
    </row>
    <row r="88" customHeight="1" spans="1:10">
      <c r="A88" s="7">
        <v>86</v>
      </c>
      <c r="B88" s="8" t="s">
        <v>32</v>
      </c>
      <c r="C88" s="10" t="s">
        <v>208</v>
      </c>
      <c r="D88" s="18" t="s">
        <v>209</v>
      </c>
      <c r="E88" s="10"/>
      <c r="F88" s="10">
        <v>100</v>
      </c>
      <c r="G88" s="11">
        <v>100</v>
      </c>
      <c r="H88" s="11">
        <v>2019</v>
      </c>
      <c r="I88" s="11">
        <v>13451355221</v>
      </c>
      <c r="J88" s="21"/>
    </row>
    <row r="89" customHeight="1" spans="1:10">
      <c r="A89" s="7">
        <v>87</v>
      </c>
      <c r="B89" s="8" t="s">
        <v>32</v>
      </c>
      <c r="C89" s="10" t="s">
        <v>210</v>
      </c>
      <c r="D89" s="18" t="s">
        <v>211</v>
      </c>
      <c r="E89" s="10"/>
      <c r="F89" s="10">
        <v>100</v>
      </c>
      <c r="G89" s="11">
        <v>100</v>
      </c>
      <c r="H89" s="11">
        <v>2019</v>
      </c>
      <c r="I89" s="11">
        <v>15147015280</v>
      </c>
      <c r="J89" s="21"/>
    </row>
    <row r="90" customHeight="1" spans="1:10">
      <c r="A90" s="7">
        <v>88</v>
      </c>
      <c r="B90" s="8" t="s">
        <v>32</v>
      </c>
      <c r="C90" s="8" t="s">
        <v>212</v>
      </c>
      <c r="D90" s="9" t="s">
        <v>213</v>
      </c>
      <c r="E90" s="10"/>
      <c r="F90" s="8">
        <v>100</v>
      </c>
      <c r="G90" s="11">
        <v>100</v>
      </c>
      <c r="H90" s="11">
        <v>2019</v>
      </c>
      <c r="I90" s="11">
        <v>13948546209</v>
      </c>
      <c r="J90" s="21"/>
    </row>
    <row r="91" customHeight="1" spans="1:10">
      <c r="A91" s="7">
        <v>89</v>
      </c>
      <c r="B91" s="8" t="s">
        <v>32</v>
      </c>
      <c r="C91" s="10" t="s">
        <v>214</v>
      </c>
      <c r="D91" s="18" t="s">
        <v>215</v>
      </c>
      <c r="E91" s="8"/>
      <c r="F91" s="8">
        <v>200</v>
      </c>
      <c r="G91" s="11"/>
      <c r="H91" s="11"/>
      <c r="I91" s="11"/>
      <c r="J91" s="21"/>
    </row>
    <row r="92" customHeight="1" spans="1:10">
      <c r="A92" s="7">
        <v>90</v>
      </c>
      <c r="B92" s="8" t="s">
        <v>32</v>
      </c>
      <c r="C92" s="11" t="s">
        <v>216</v>
      </c>
      <c r="D92" s="12" t="s">
        <v>217</v>
      </c>
      <c r="E92" s="11"/>
      <c r="F92" s="11">
        <v>200</v>
      </c>
      <c r="G92" s="11">
        <v>200</v>
      </c>
      <c r="H92" s="11">
        <v>2019</v>
      </c>
      <c r="I92" s="11">
        <v>15924549390</v>
      </c>
      <c r="J92" s="21"/>
    </row>
    <row r="93" customHeight="1" spans="1:10">
      <c r="A93" s="7">
        <v>91</v>
      </c>
      <c r="B93" s="8" t="s">
        <v>32</v>
      </c>
      <c r="C93" s="8" t="s">
        <v>218</v>
      </c>
      <c r="D93" s="9" t="s">
        <v>219</v>
      </c>
      <c r="E93" s="8"/>
      <c r="F93" s="8">
        <v>200</v>
      </c>
      <c r="G93" s="8">
        <v>200</v>
      </c>
      <c r="H93" s="11">
        <v>2019</v>
      </c>
      <c r="I93" s="11">
        <v>13847538841</v>
      </c>
      <c r="J93" s="21"/>
    </row>
    <row r="94" customHeight="1" spans="1:10">
      <c r="A94" s="7">
        <v>92</v>
      </c>
      <c r="B94" s="8" t="s">
        <v>32</v>
      </c>
      <c r="C94" s="10" t="s">
        <v>220</v>
      </c>
      <c r="D94" s="18" t="s">
        <v>221</v>
      </c>
      <c r="E94" s="10"/>
      <c r="F94" s="10">
        <v>200</v>
      </c>
      <c r="G94" s="10">
        <v>200</v>
      </c>
      <c r="H94" s="11">
        <v>2019</v>
      </c>
      <c r="I94" s="11">
        <v>15204853953</v>
      </c>
      <c r="J94" s="21"/>
    </row>
    <row r="95" customHeight="1" spans="1:10">
      <c r="A95" s="7">
        <v>93</v>
      </c>
      <c r="B95" s="8" t="s">
        <v>32</v>
      </c>
      <c r="C95" s="10" t="s">
        <v>222</v>
      </c>
      <c r="D95" s="18" t="s">
        <v>223</v>
      </c>
      <c r="E95" s="8"/>
      <c r="F95" s="8">
        <v>200</v>
      </c>
      <c r="G95" s="8">
        <v>200</v>
      </c>
      <c r="H95" s="11">
        <v>2019</v>
      </c>
      <c r="I95" s="11">
        <v>13847554529</v>
      </c>
      <c r="J95" s="21"/>
    </row>
    <row r="96" customHeight="1" spans="1:10">
      <c r="A96" s="7">
        <v>94</v>
      </c>
      <c r="B96" s="8" t="s">
        <v>32</v>
      </c>
      <c r="C96" s="8" t="s">
        <v>224</v>
      </c>
      <c r="D96" s="9" t="s">
        <v>225</v>
      </c>
      <c r="E96" s="8"/>
      <c r="F96" s="8">
        <v>200</v>
      </c>
      <c r="G96" s="8">
        <v>200</v>
      </c>
      <c r="H96" s="11">
        <v>2019</v>
      </c>
      <c r="I96" s="11">
        <v>13847538841</v>
      </c>
      <c r="J96" s="21"/>
    </row>
    <row r="97" customHeight="1" spans="1:10">
      <c r="A97" s="7">
        <v>95</v>
      </c>
      <c r="B97" s="8" t="s">
        <v>32</v>
      </c>
      <c r="C97" s="10" t="s">
        <v>226</v>
      </c>
      <c r="D97" s="18" t="s">
        <v>227</v>
      </c>
      <c r="E97" s="10"/>
      <c r="F97" s="10">
        <v>200</v>
      </c>
      <c r="G97" s="10">
        <v>200</v>
      </c>
      <c r="H97" s="11">
        <v>2019</v>
      </c>
      <c r="I97" s="11">
        <v>15204853953</v>
      </c>
      <c r="J97" s="21"/>
    </row>
    <row r="98" customHeight="1" spans="1:10">
      <c r="A98" s="7">
        <v>96</v>
      </c>
      <c r="B98" s="8" t="s">
        <v>32</v>
      </c>
      <c r="C98" s="10" t="s">
        <v>228</v>
      </c>
      <c r="D98" s="18" t="s">
        <v>229</v>
      </c>
      <c r="E98" s="10"/>
      <c r="F98" s="8">
        <v>200</v>
      </c>
      <c r="G98" s="8">
        <v>200</v>
      </c>
      <c r="H98" s="11">
        <v>2019</v>
      </c>
      <c r="I98" s="11">
        <v>13847562104</v>
      </c>
      <c r="J98" s="21"/>
    </row>
    <row r="99" customHeight="1" spans="1:10">
      <c r="A99" s="7">
        <v>97</v>
      </c>
      <c r="B99" s="8" t="s">
        <v>32</v>
      </c>
      <c r="C99" s="10" t="s">
        <v>230</v>
      </c>
      <c r="D99" s="18" t="s">
        <v>231</v>
      </c>
      <c r="E99" s="8"/>
      <c r="F99" s="8">
        <v>200</v>
      </c>
      <c r="G99" s="8">
        <v>200</v>
      </c>
      <c r="H99" s="11">
        <v>2019</v>
      </c>
      <c r="I99" s="11">
        <v>13847554529</v>
      </c>
      <c r="J99" s="21"/>
    </row>
    <row r="100" customHeight="1" spans="1:10">
      <c r="A100" s="7">
        <v>98</v>
      </c>
      <c r="B100" s="8" t="s">
        <v>32</v>
      </c>
      <c r="C100" s="8" t="s">
        <v>232</v>
      </c>
      <c r="D100" s="9" t="s">
        <v>233</v>
      </c>
      <c r="E100" s="10"/>
      <c r="F100" s="8">
        <v>200</v>
      </c>
      <c r="G100" s="8">
        <v>200</v>
      </c>
      <c r="H100" s="11">
        <v>2019</v>
      </c>
      <c r="I100" s="11">
        <v>15848511443</v>
      </c>
      <c r="J100" s="21"/>
    </row>
    <row r="101" customHeight="1" spans="1:10">
      <c r="A101" s="7">
        <v>99</v>
      </c>
      <c r="B101" s="8" t="s">
        <v>32</v>
      </c>
      <c r="C101" s="8" t="s">
        <v>234</v>
      </c>
      <c r="D101" s="9" t="s">
        <v>235</v>
      </c>
      <c r="E101" s="8"/>
      <c r="F101" s="8">
        <v>200</v>
      </c>
      <c r="G101" s="8">
        <v>200</v>
      </c>
      <c r="H101" s="11">
        <v>2019</v>
      </c>
      <c r="I101" s="11">
        <v>15848511443</v>
      </c>
      <c r="J101" s="21"/>
    </row>
    <row r="102" customHeight="1" spans="1:10">
      <c r="A102" s="7">
        <v>100</v>
      </c>
      <c r="B102" s="8" t="s">
        <v>32</v>
      </c>
      <c r="C102" s="10" t="s">
        <v>236</v>
      </c>
      <c r="D102" s="18" t="s">
        <v>237</v>
      </c>
      <c r="E102" s="10"/>
      <c r="F102" s="10">
        <v>200</v>
      </c>
      <c r="G102" s="10">
        <v>200</v>
      </c>
      <c r="H102" s="11">
        <v>2019</v>
      </c>
      <c r="I102" s="11">
        <v>13039542617</v>
      </c>
      <c r="J102" s="21"/>
    </row>
    <row r="103" customHeight="1" spans="1:10">
      <c r="A103" s="7">
        <v>101</v>
      </c>
      <c r="B103" s="8" t="s">
        <v>32</v>
      </c>
      <c r="C103" s="11" t="s">
        <v>238</v>
      </c>
      <c r="D103" s="12" t="s">
        <v>239</v>
      </c>
      <c r="E103" s="11"/>
      <c r="F103" s="11">
        <v>200</v>
      </c>
      <c r="G103" s="11">
        <v>200</v>
      </c>
      <c r="H103" s="11">
        <v>2019</v>
      </c>
      <c r="I103" s="11">
        <v>13034756885</v>
      </c>
      <c r="J103" s="21"/>
    </row>
    <row r="104" customHeight="1" spans="1:10">
      <c r="A104" s="7">
        <v>102</v>
      </c>
      <c r="B104" s="8" t="s">
        <v>32</v>
      </c>
      <c r="C104" s="11" t="s">
        <v>240</v>
      </c>
      <c r="D104" s="12" t="s">
        <v>241</v>
      </c>
      <c r="E104" s="11"/>
      <c r="F104" s="11">
        <v>200</v>
      </c>
      <c r="G104" s="11">
        <v>200</v>
      </c>
      <c r="H104" s="11">
        <v>2019</v>
      </c>
      <c r="I104" s="11">
        <v>15750489669</v>
      </c>
      <c r="J104" s="21"/>
    </row>
    <row r="105" customHeight="1" spans="1:10">
      <c r="A105" s="7">
        <v>103</v>
      </c>
      <c r="B105" s="8" t="s">
        <v>32</v>
      </c>
      <c r="C105" s="10" t="s">
        <v>242</v>
      </c>
      <c r="D105" s="18" t="s">
        <v>243</v>
      </c>
      <c r="E105" s="10" t="s">
        <v>244</v>
      </c>
      <c r="F105" s="10">
        <v>200</v>
      </c>
      <c r="G105" s="10">
        <v>200</v>
      </c>
      <c r="H105" s="11">
        <v>2019</v>
      </c>
      <c r="I105" s="11">
        <v>15934943203</v>
      </c>
      <c r="J105" s="21"/>
    </row>
    <row r="106" customHeight="1" spans="1:10">
      <c r="A106" s="7">
        <v>104</v>
      </c>
      <c r="B106" s="8" t="s">
        <v>32</v>
      </c>
      <c r="C106" s="11" t="s">
        <v>245</v>
      </c>
      <c r="D106" s="12" t="s">
        <v>246</v>
      </c>
      <c r="E106" s="11"/>
      <c r="F106" s="11">
        <v>200</v>
      </c>
      <c r="G106" s="11">
        <v>200</v>
      </c>
      <c r="H106" s="11">
        <v>2019</v>
      </c>
      <c r="I106" s="11">
        <v>13171109567</v>
      </c>
      <c r="J106" s="21"/>
    </row>
    <row r="107" customHeight="1" spans="1:10">
      <c r="A107" s="7">
        <v>105</v>
      </c>
      <c r="B107" s="8" t="s">
        <v>32</v>
      </c>
      <c r="C107" s="10" t="s">
        <v>247</v>
      </c>
      <c r="D107" s="18" t="s">
        <v>248</v>
      </c>
      <c r="E107" s="10"/>
      <c r="F107" s="10">
        <v>200</v>
      </c>
      <c r="G107" s="10">
        <v>200</v>
      </c>
      <c r="H107" s="11">
        <v>2019</v>
      </c>
      <c r="I107" s="11">
        <v>13171121948</v>
      </c>
      <c r="J107" s="21"/>
    </row>
    <row r="108" customHeight="1" spans="1:10">
      <c r="A108" s="7">
        <v>106</v>
      </c>
      <c r="B108" s="8" t="s">
        <v>32</v>
      </c>
      <c r="C108" s="10" t="s">
        <v>249</v>
      </c>
      <c r="D108" s="18" t="s">
        <v>250</v>
      </c>
      <c r="E108" s="10"/>
      <c r="F108" s="10">
        <v>200</v>
      </c>
      <c r="G108" s="10">
        <v>200</v>
      </c>
      <c r="H108" s="11">
        <v>2019</v>
      </c>
      <c r="I108" s="11">
        <v>13647513723</v>
      </c>
      <c r="J108" s="21"/>
    </row>
    <row r="109" customHeight="1" spans="1:10">
      <c r="A109" s="7">
        <v>107</v>
      </c>
      <c r="B109" s="8" t="s">
        <v>32</v>
      </c>
      <c r="C109" s="10" t="s">
        <v>251</v>
      </c>
      <c r="D109" s="18" t="s">
        <v>252</v>
      </c>
      <c r="E109" s="10"/>
      <c r="F109" s="10">
        <v>200</v>
      </c>
      <c r="G109" s="10">
        <v>200</v>
      </c>
      <c r="H109" s="11">
        <v>2019</v>
      </c>
      <c r="I109" s="11">
        <v>15648553005</v>
      </c>
      <c r="J109" s="21"/>
    </row>
    <row r="110" customHeight="1" spans="1:10">
      <c r="A110" s="7">
        <v>108</v>
      </c>
      <c r="B110" s="8" t="s">
        <v>32</v>
      </c>
      <c r="C110" s="10" t="s">
        <v>253</v>
      </c>
      <c r="D110" s="18" t="s">
        <v>254</v>
      </c>
      <c r="E110" s="10"/>
      <c r="F110" s="10">
        <v>200</v>
      </c>
      <c r="G110" s="10">
        <v>200</v>
      </c>
      <c r="H110" s="11">
        <v>2019</v>
      </c>
      <c r="I110" s="11">
        <v>13847513723</v>
      </c>
      <c r="J110" s="21"/>
    </row>
    <row r="111" customHeight="1" spans="1:10">
      <c r="A111" s="7">
        <v>109</v>
      </c>
      <c r="B111" s="8" t="s">
        <v>32</v>
      </c>
      <c r="C111" s="10" t="s">
        <v>255</v>
      </c>
      <c r="D111" s="18" t="s">
        <v>256</v>
      </c>
      <c r="E111" s="10"/>
      <c r="F111" s="10">
        <v>200</v>
      </c>
      <c r="G111" s="10">
        <v>200</v>
      </c>
      <c r="H111" s="11">
        <v>2019</v>
      </c>
      <c r="I111" s="11">
        <v>15648553005</v>
      </c>
      <c r="J111" s="21"/>
    </row>
    <row r="112" customHeight="1" spans="1:10">
      <c r="A112" s="7">
        <v>110</v>
      </c>
      <c r="B112" s="8" t="s">
        <v>32</v>
      </c>
      <c r="C112" s="8" t="s">
        <v>257</v>
      </c>
      <c r="D112" s="9" t="s">
        <v>258</v>
      </c>
      <c r="E112" s="8"/>
      <c r="F112" s="8">
        <v>200</v>
      </c>
      <c r="G112" s="8">
        <v>200</v>
      </c>
      <c r="H112" s="11">
        <v>2019</v>
      </c>
      <c r="I112" s="11">
        <v>15924594913</v>
      </c>
      <c r="J112" s="21"/>
    </row>
    <row r="113" customHeight="1" spans="1:10">
      <c r="A113" s="7">
        <v>111</v>
      </c>
      <c r="B113" s="8" t="s">
        <v>32</v>
      </c>
      <c r="C113" s="8" t="s">
        <v>259</v>
      </c>
      <c r="D113" s="9" t="s">
        <v>260</v>
      </c>
      <c r="E113" s="10"/>
      <c r="F113" s="8">
        <v>200</v>
      </c>
      <c r="G113" s="8">
        <v>200</v>
      </c>
      <c r="H113" s="11">
        <v>2019</v>
      </c>
      <c r="I113" s="11">
        <v>15924594913</v>
      </c>
      <c r="J113" s="21"/>
    </row>
    <row r="114" customHeight="1" spans="1:10">
      <c r="A114" s="7">
        <v>112</v>
      </c>
      <c r="B114" s="8" t="s">
        <v>32</v>
      </c>
      <c r="C114" s="10" t="s">
        <v>261</v>
      </c>
      <c r="D114" s="18" t="s">
        <v>262</v>
      </c>
      <c r="E114" s="10"/>
      <c r="F114" s="10">
        <v>200</v>
      </c>
      <c r="G114" s="10">
        <v>200</v>
      </c>
      <c r="H114" s="11">
        <v>2019</v>
      </c>
      <c r="I114" s="11">
        <v>15204860114</v>
      </c>
      <c r="J114" s="21"/>
    </row>
    <row r="115" customHeight="1" spans="1:10">
      <c r="A115" s="7">
        <v>113</v>
      </c>
      <c r="B115" s="8" t="s">
        <v>32</v>
      </c>
      <c r="C115" s="10" t="s">
        <v>263</v>
      </c>
      <c r="D115" s="18" t="s">
        <v>264</v>
      </c>
      <c r="E115" s="10"/>
      <c r="F115" s="10">
        <v>200</v>
      </c>
      <c r="G115" s="10">
        <v>200</v>
      </c>
      <c r="H115" s="11">
        <v>2019</v>
      </c>
      <c r="I115" s="11">
        <v>15204860114</v>
      </c>
      <c r="J115" s="21"/>
    </row>
    <row r="116" customHeight="1" spans="1:10">
      <c r="A116" s="7">
        <v>114</v>
      </c>
      <c r="B116" s="8" t="s">
        <v>32</v>
      </c>
      <c r="C116" s="8" t="s">
        <v>265</v>
      </c>
      <c r="D116" s="9" t="s">
        <v>266</v>
      </c>
      <c r="E116" s="10"/>
      <c r="F116" s="8">
        <v>300</v>
      </c>
      <c r="G116" s="8">
        <v>600</v>
      </c>
      <c r="H116" s="11" t="s">
        <v>267</v>
      </c>
      <c r="I116" s="11"/>
      <c r="J116" s="21"/>
    </row>
    <row r="117" customHeight="1" spans="1:10">
      <c r="A117" s="7">
        <v>115</v>
      </c>
      <c r="B117" s="8" t="s">
        <v>32</v>
      </c>
      <c r="C117" s="10" t="s">
        <v>268</v>
      </c>
      <c r="D117" s="18" t="s">
        <v>269</v>
      </c>
      <c r="E117" s="10"/>
      <c r="F117" s="10">
        <v>300</v>
      </c>
      <c r="G117" s="10">
        <v>300</v>
      </c>
      <c r="H117" s="11">
        <v>2019</v>
      </c>
      <c r="I117" s="11">
        <v>15547570092</v>
      </c>
      <c r="J117" s="21"/>
    </row>
    <row r="118" customHeight="1" spans="1:10">
      <c r="A118" s="7">
        <v>116</v>
      </c>
      <c r="B118" s="8" t="s">
        <v>32</v>
      </c>
      <c r="C118" s="10" t="s">
        <v>270</v>
      </c>
      <c r="D118" s="18" t="s">
        <v>271</v>
      </c>
      <c r="E118" s="10"/>
      <c r="F118" s="10">
        <v>300</v>
      </c>
      <c r="G118" s="10">
        <v>300</v>
      </c>
      <c r="H118" s="11">
        <v>2019</v>
      </c>
      <c r="I118" s="11">
        <v>15547570092</v>
      </c>
      <c r="J118" s="21"/>
    </row>
    <row r="119" customHeight="1" spans="1:10">
      <c r="A119" s="7">
        <v>117</v>
      </c>
      <c r="B119" s="8" t="s">
        <v>32</v>
      </c>
      <c r="C119" s="10" t="s">
        <v>272</v>
      </c>
      <c r="D119" s="18" t="s">
        <v>273</v>
      </c>
      <c r="E119" s="10"/>
      <c r="F119" s="10">
        <v>300</v>
      </c>
      <c r="G119" s="10">
        <v>300</v>
      </c>
      <c r="H119" s="11">
        <v>2019</v>
      </c>
      <c r="I119" s="11">
        <v>13847523728</v>
      </c>
      <c r="J119" s="21"/>
    </row>
    <row r="120" customHeight="1" spans="1:10">
      <c r="A120" s="7">
        <v>118</v>
      </c>
      <c r="B120" s="8" t="s">
        <v>32</v>
      </c>
      <c r="C120" s="8" t="s">
        <v>274</v>
      </c>
      <c r="D120" s="9" t="s">
        <v>275</v>
      </c>
      <c r="E120" s="10"/>
      <c r="F120" s="8">
        <v>300</v>
      </c>
      <c r="G120" s="8">
        <v>300</v>
      </c>
      <c r="H120" s="11">
        <v>2019</v>
      </c>
      <c r="I120" s="11">
        <v>13144651799</v>
      </c>
      <c r="J120" s="21"/>
    </row>
    <row r="121" customHeight="1" spans="1:10">
      <c r="A121" s="7">
        <v>119</v>
      </c>
      <c r="B121" s="8" t="s">
        <v>32</v>
      </c>
      <c r="C121" s="8" t="s">
        <v>276</v>
      </c>
      <c r="D121" s="9" t="s">
        <v>277</v>
      </c>
      <c r="E121" s="10"/>
      <c r="F121" s="8">
        <v>300</v>
      </c>
      <c r="G121" s="8">
        <v>300</v>
      </c>
      <c r="H121" s="11">
        <v>2019</v>
      </c>
      <c r="I121" s="11">
        <v>13144651799</v>
      </c>
      <c r="J121" s="21"/>
    </row>
    <row r="122" customHeight="1" spans="1:10">
      <c r="A122" s="7">
        <v>120</v>
      </c>
      <c r="B122" s="8" t="s">
        <v>32</v>
      </c>
      <c r="C122" s="8" t="s">
        <v>278</v>
      </c>
      <c r="D122" s="9" t="s">
        <v>279</v>
      </c>
      <c r="E122" s="8"/>
      <c r="F122" s="8">
        <v>400</v>
      </c>
      <c r="G122" s="8">
        <v>400</v>
      </c>
      <c r="H122" s="11">
        <v>2019</v>
      </c>
      <c r="I122" s="11">
        <v>13847582104</v>
      </c>
      <c r="J122" s="21"/>
    </row>
    <row r="123" customHeight="1" spans="1:10">
      <c r="A123" s="7">
        <v>121</v>
      </c>
      <c r="B123" s="8" t="s">
        <v>32</v>
      </c>
      <c r="C123" s="8" t="s">
        <v>280</v>
      </c>
      <c r="D123" s="9" t="s">
        <v>281</v>
      </c>
      <c r="E123" s="10"/>
      <c r="F123" s="8">
        <v>500</v>
      </c>
      <c r="G123" s="8">
        <v>500</v>
      </c>
      <c r="H123" s="11">
        <v>2019</v>
      </c>
      <c r="I123" s="11">
        <v>13947521619</v>
      </c>
      <c r="J123" s="21"/>
    </row>
    <row r="124" customHeight="1" spans="1:10">
      <c r="A124" s="7">
        <v>122</v>
      </c>
      <c r="B124" s="8" t="s">
        <v>32</v>
      </c>
      <c r="C124" s="10" t="s">
        <v>282</v>
      </c>
      <c r="D124" s="18" t="s">
        <v>283</v>
      </c>
      <c r="E124" s="10"/>
      <c r="F124" s="10">
        <v>500</v>
      </c>
      <c r="G124" s="10">
        <v>500</v>
      </c>
      <c r="H124" s="11">
        <v>2019</v>
      </c>
      <c r="I124" s="11">
        <v>13998971921</v>
      </c>
      <c r="J124" s="21"/>
    </row>
    <row r="125" ht="42" customHeight="1" spans="1:10">
      <c r="A125" s="7">
        <v>123</v>
      </c>
      <c r="B125" s="8" t="s">
        <v>32</v>
      </c>
      <c r="C125" s="15" t="s">
        <v>284</v>
      </c>
      <c r="D125" s="16" t="s">
        <v>285</v>
      </c>
      <c r="E125" s="15" t="s">
        <v>286</v>
      </c>
      <c r="F125" s="14">
        <v>0</v>
      </c>
      <c r="G125" s="11"/>
      <c r="H125" s="11"/>
      <c r="I125" s="11"/>
      <c r="J125" s="21"/>
    </row>
    <row r="126" ht="42" customHeight="1" spans="1:10">
      <c r="A126" s="7">
        <v>124</v>
      </c>
      <c r="B126" s="8" t="s">
        <v>32</v>
      </c>
      <c r="C126" s="15" t="s">
        <v>287</v>
      </c>
      <c r="D126" s="16" t="s">
        <v>288</v>
      </c>
      <c r="E126" s="15" t="s">
        <v>286</v>
      </c>
      <c r="F126" s="15">
        <v>0</v>
      </c>
      <c r="G126" s="11"/>
      <c r="H126" s="11"/>
      <c r="I126" s="11"/>
      <c r="J126" s="21"/>
    </row>
    <row r="127" ht="42" customHeight="1" spans="1:10">
      <c r="A127" s="7">
        <v>125</v>
      </c>
      <c r="B127" s="8" t="s">
        <v>32</v>
      </c>
      <c r="C127" s="14" t="s">
        <v>289</v>
      </c>
      <c r="D127" s="17" t="s">
        <v>290</v>
      </c>
      <c r="E127" s="15" t="s">
        <v>286</v>
      </c>
      <c r="F127" s="14">
        <v>0</v>
      </c>
      <c r="G127" s="11"/>
      <c r="H127" s="11"/>
      <c r="I127" s="11"/>
      <c r="J127" s="21"/>
    </row>
    <row r="128" customHeight="1" spans="1:10">
      <c r="A128" s="7">
        <v>126</v>
      </c>
      <c r="B128" s="8" t="s">
        <v>32</v>
      </c>
      <c r="C128" s="15" t="s">
        <v>118</v>
      </c>
      <c r="D128" s="16" t="s">
        <v>119</v>
      </c>
      <c r="E128" s="15" t="s">
        <v>120</v>
      </c>
      <c r="F128" s="15">
        <v>0</v>
      </c>
      <c r="G128" s="11">
        <v>100</v>
      </c>
      <c r="H128" s="11">
        <v>2019</v>
      </c>
      <c r="I128" s="11">
        <v>15540049208</v>
      </c>
      <c r="J128" s="21"/>
    </row>
    <row r="129" customHeight="1" spans="1:10">
      <c r="A129" s="7">
        <v>127</v>
      </c>
      <c r="B129" s="8" t="s">
        <v>32</v>
      </c>
      <c r="C129" s="15" t="s">
        <v>291</v>
      </c>
      <c r="D129" s="16" t="s">
        <v>292</v>
      </c>
      <c r="E129" s="15" t="s">
        <v>293</v>
      </c>
      <c r="F129" s="15">
        <v>0</v>
      </c>
      <c r="G129" s="11"/>
      <c r="H129" s="11"/>
      <c r="I129" s="11"/>
      <c r="J129" s="21"/>
    </row>
    <row r="130" customHeight="1" spans="1:10">
      <c r="A130" s="7">
        <v>128</v>
      </c>
      <c r="B130" s="8" t="s">
        <v>32</v>
      </c>
      <c r="C130" s="15" t="s">
        <v>294</v>
      </c>
      <c r="D130" s="16" t="s">
        <v>295</v>
      </c>
      <c r="E130" s="15" t="s">
        <v>296</v>
      </c>
      <c r="F130" s="15">
        <v>0</v>
      </c>
      <c r="G130" s="11">
        <v>100</v>
      </c>
      <c r="H130" s="11">
        <v>2019</v>
      </c>
      <c r="I130" s="11">
        <v>15847575440</v>
      </c>
      <c r="J130" s="21"/>
    </row>
    <row r="131" ht="44" customHeight="1" spans="1:10">
      <c r="A131" s="7">
        <v>129</v>
      </c>
      <c r="B131" s="8" t="s">
        <v>32</v>
      </c>
      <c r="C131" s="15" t="s">
        <v>297</v>
      </c>
      <c r="D131" s="16" t="s">
        <v>298</v>
      </c>
      <c r="E131" s="15" t="s">
        <v>299</v>
      </c>
      <c r="F131" s="15">
        <v>0</v>
      </c>
      <c r="G131" s="11">
        <v>100</v>
      </c>
      <c r="H131" s="11">
        <v>2019</v>
      </c>
      <c r="I131" s="11">
        <v>15947353740</v>
      </c>
      <c r="J131" s="21"/>
    </row>
    <row r="132" ht="44" customHeight="1" spans="1:10">
      <c r="A132" s="7">
        <v>130</v>
      </c>
      <c r="B132" s="8" t="s">
        <v>32</v>
      </c>
      <c r="C132" s="15" t="s">
        <v>300</v>
      </c>
      <c r="D132" s="16" t="s">
        <v>301</v>
      </c>
      <c r="E132" s="15" t="s">
        <v>299</v>
      </c>
      <c r="F132" s="15">
        <v>0</v>
      </c>
      <c r="G132" s="11">
        <v>100</v>
      </c>
      <c r="H132" s="11">
        <v>2019</v>
      </c>
      <c r="I132" s="11">
        <v>15947313740</v>
      </c>
      <c r="J132" s="21"/>
    </row>
    <row r="133" customHeight="1" spans="1:10">
      <c r="A133" s="7">
        <v>131</v>
      </c>
      <c r="B133" s="8" t="s">
        <v>32</v>
      </c>
      <c r="C133" s="15" t="s">
        <v>302</v>
      </c>
      <c r="D133" s="16" t="s">
        <v>303</v>
      </c>
      <c r="E133" s="15" t="s">
        <v>120</v>
      </c>
      <c r="F133" s="15">
        <v>0</v>
      </c>
      <c r="G133" s="11"/>
      <c r="H133" s="11"/>
      <c r="I133" s="11"/>
      <c r="J133" s="21"/>
    </row>
    <row r="134" customHeight="1" spans="1:10">
      <c r="A134" s="7">
        <v>132</v>
      </c>
      <c r="B134" s="8" t="s">
        <v>32</v>
      </c>
      <c r="C134" s="15" t="s">
        <v>304</v>
      </c>
      <c r="D134" s="16" t="s">
        <v>305</v>
      </c>
      <c r="E134" s="15" t="s">
        <v>120</v>
      </c>
      <c r="F134" s="15">
        <v>0</v>
      </c>
      <c r="G134" s="11"/>
      <c r="H134" s="11"/>
      <c r="I134" s="11"/>
      <c r="J134" s="21"/>
    </row>
    <row r="135" customHeight="1" spans="1:10">
      <c r="A135" s="7">
        <v>133</v>
      </c>
      <c r="B135" s="8" t="s">
        <v>32</v>
      </c>
      <c r="C135" s="15" t="s">
        <v>306</v>
      </c>
      <c r="D135" s="16" t="s">
        <v>307</v>
      </c>
      <c r="E135" s="15" t="s">
        <v>296</v>
      </c>
      <c r="F135" s="15">
        <v>0</v>
      </c>
      <c r="G135" s="11"/>
      <c r="H135" s="11"/>
      <c r="I135" s="11"/>
      <c r="J135" s="21"/>
    </row>
    <row r="136" customHeight="1" spans="1:10">
      <c r="A136" s="7">
        <v>134</v>
      </c>
      <c r="B136" s="8" t="s">
        <v>32</v>
      </c>
      <c r="C136" s="15" t="s">
        <v>308</v>
      </c>
      <c r="D136" s="16" t="s">
        <v>309</v>
      </c>
      <c r="E136" s="15" t="s">
        <v>120</v>
      </c>
      <c r="F136" s="15">
        <v>0</v>
      </c>
      <c r="G136" s="11"/>
      <c r="H136" s="11"/>
      <c r="I136" s="11"/>
      <c r="J136" s="21"/>
    </row>
    <row r="137" customHeight="1" spans="1:10">
      <c r="A137" s="7">
        <v>135</v>
      </c>
      <c r="B137" s="8" t="s">
        <v>32</v>
      </c>
      <c r="C137" s="24" t="s">
        <v>310</v>
      </c>
      <c r="D137" s="41" t="s">
        <v>311</v>
      </c>
      <c r="E137" s="25"/>
      <c r="F137" s="11">
        <v>100</v>
      </c>
      <c r="G137" s="25">
        <v>800</v>
      </c>
      <c r="H137" s="24" t="s">
        <v>312</v>
      </c>
      <c r="I137" s="25">
        <v>13948552678</v>
      </c>
      <c r="J137" s="26"/>
    </row>
    <row r="138" customHeight="1" spans="1:10">
      <c r="A138" s="7">
        <v>136</v>
      </c>
      <c r="B138" s="8" t="s">
        <v>32</v>
      </c>
      <c r="C138" s="24" t="s">
        <v>313</v>
      </c>
      <c r="D138" s="41" t="s">
        <v>314</v>
      </c>
      <c r="E138" s="25"/>
      <c r="F138" s="11">
        <v>100</v>
      </c>
      <c r="G138" s="25">
        <v>900</v>
      </c>
      <c r="H138" s="24" t="s">
        <v>315</v>
      </c>
      <c r="I138" s="25">
        <v>13948552678</v>
      </c>
      <c r="J138" s="26"/>
    </row>
    <row r="139" customHeight="1" spans="1:10">
      <c r="A139" s="7">
        <v>137</v>
      </c>
      <c r="B139" s="8" t="s">
        <v>32</v>
      </c>
      <c r="C139" s="24" t="s">
        <v>316</v>
      </c>
      <c r="D139" s="41" t="s">
        <v>317</v>
      </c>
      <c r="E139" s="25"/>
      <c r="F139" s="11">
        <v>100</v>
      </c>
      <c r="G139" s="25">
        <v>900</v>
      </c>
      <c r="H139" s="24" t="s">
        <v>315</v>
      </c>
      <c r="I139" s="25">
        <v>13722054650</v>
      </c>
      <c r="J139" s="26"/>
    </row>
    <row r="140" customHeight="1" spans="1:10">
      <c r="A140" s="7">
        <v>138</v>
      </c>
      <c r="B140" s="8" t="s">
        <v>32</v>
      </c>
      <c r="C140" s="24" t="s">
        <v>318</v>
      </c>
      <c r="D140" s="41" t="s">
        <v>319</v>
      </c>
      <c r="E140" s="25"/>
      <c r="F140" s="11">
        <v>100</v>
      </c>
      <c r="G140" s="25">
        <v>3000</v>
      </c>
      <c r="H140" s="24" t="s">
        <v>320</v>
      </c>
      <c r="I140" s="25">
        <v>13789652116</v>
      </c>
      <c r="J140" s="26"/>
    </row>
    <row r="141" customHeight="1" spans="1:10">
      <c r="A141" s="7">
        <v>139</v>
      </c>
      <c r="B141" s="8" t="s">
        <v>32</v>
      </c>
      <c r="C141" s="24" t="s">
        <v>321</v>
      </c>
      <c r="D141" s="41" t="s">
        <v>322</v>
      </c>
      <c r="E141" s="25"/>
      <c r="F141" s="11">
        <v>100</v>
      </c>
      <c r="G141" s="25">
        <v>600</v>
      </c>
      <c r="H141" s="24" t="s">
        <v>320</v>
      </c>
      <c r="I141" s="25">
        <v>15847548870</v>
      </c>
      <c r="J141" s="26"/>
    </row>
    <row r="142" customHeight="1" spans="1:10">
      <c r="A142" s="26"/>
      <c r="B142" s="25" t="s">
        <v>30</v>
      </c>
      <c r="C142" s="25"/>
      <c r="D142" s="25"/>
      <c r="E142" s="25"/>
      <c r="F142" s="25"/>
      <c r="G142" s="25">
        <f>SUM(G3:G141)</f>
        <v>24100</v>
      </c>
      <c r="H142" s="25"/>
      <c r="I142" s="25"/>
      <c r="J142" s="26"/>
    </row>
  </sheetData>
  <mergeCells count="1">
    <mergeCell ref="A1:J1"/>
  </mergeCells>
  <pageMargins left="0.432638888888889" right="0.354166666666667" top="0.511805555555556" bottom="0.472222222222222" header="0.298611111111111" footer="0.236111111111111"/>
  <pageSetup paperSize="9" orientation="landscape" horizontalDpi="600" verticalDpi="300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</vt:lpstr>
      <vt:lpstr>续保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咚哥</cp:lastModifiedBy>
  <dcterms:created xsi:type="dcterms:W3CDTF">2006-09-13T11:21:00Z</dcterms:created>
  <dcterms:modified xsi:type="dcterms:W3CDTF">2019-10-25T03:50:06Z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