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<sst xmlns="http://schemas.openxmlformats.org/spreadsheetml/2006/main" count="36" uniqueCount="36">
  <si>
    <t>附件4</t>
  </si>
  <si>
    <t>2019年奈曼旗合法大豆种植情况申报、公示表</t>
  </si>
  <si>
    <t>苏木乡镇场：                          嘎查村（分场）：</t>
  </si>
  <si>
    <t>单位：元/亩、亩</t>
  </si>
  <si>
    <t>序号</t>
  </si>
  <si>
    <t>姓名</t>
  </si>
  <si>
    <t>身份证号</t>
  </si>
  <si>
    <t>一卡通号</t>
  </si>
  <si>
    <t>总合法耕地面积</t>
  </si>
  <si>
    <t>其中</t>
  </si>
  <si>
    <t>大豆播种面积</t>
  </si>
  <si>
    <t>合同编号</t>
  </si>
  <si>
    <t>补贴标准</t>
  </si>
  <si>
    <t>补贴金额</t>
  </si>
  <si>
    <t>申报人签字</t>
  </si>
  <si>
    <t>二轮延包耕种面积</t>
  </si>
  <si>
    <t>其他耕地耕种面积</t>
  </si>
  <si>
    <t>转入面积</t>
  </si>
  <si>
    <t>史小兵</t>
  </si>
  <si>
    <t>152326198101076612</t>
  </si>
  <si>
    <t>150525024101061</t>
  </si>
  <si>
    <t>暴海春</t>
  </si>
  <si>
    <t>152324198605132136</t>
  </si>
  <si>
    <t>1505250241010511</t>
  </si>
  <si>
    <t>王立辉</t>
  </si>
  <si>
    <t>152326198505156619</t>
  </si>
  <si>
    <t>1505250241010508</t>
  </si>
  <si>
    <t>李志刚</t>
  </si>
  <si>
    <t>15232619871027661X</t>
  </si>
  <si>
    <t>150525024101496</t>
  </si>
  <si>
    <t>赵军</t>
  </si>
  <si>
    <t>15232619641114663X</t>
  </si>
  <si>
    <t>150525024101104</t>
  </si>
  <si>
    <t>苏木乡镇场领导：</t>
  </si>
  <si>
    <t>填表人：</t>
  </si>
  <si>
    <t>上报日期：2019年  月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</si>
</sst>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1" fillId="2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6" borderId="11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6" fillId="8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0"/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3" fillId="2" borderId="8" xfId="49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topLeftCell="A2" workbookViewId="0">
      <selection activeCell="L30" sqref="L30"/>
    </sheetView>
  </sheetViews>
  <sheetFormatPr defaultColWidth="9" defaultRowHeight="14.25"/>
  <cols>
    <col min="1" max="1" width="5.875" style="1" customWidth="1"/>
    <col min="2" max="2" width="7.5" style="1" customWidth="1"/>
    <col min="3" max="3" width="16.875" style="1" customWidth="1"/>
    <col min="4" max="4" width="18.875" style="1" customWidth="1"/>
    <col min="5" max="5" width="8.625" style="1" customWidth="1"/>
    <col min="6" max="8" width="9" style="1"/>
    <col min="9" max="9" width="8.25" style="1" customWidth="1"/>
    <col min="10" max="12" width="9" style="1"/>
    <col min="13" max="13" width="11.125" style="1" customWidth="1"/>
    <col min="14" max="16384" width="9" style="1"/>
  </cols>
  <sheetData>
    <row r="1" s="1" customForma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2.5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spans="1:12">
      <c r="A3" s="1" t="s">
        <v>2</v>
      </c>
      <c r="L3" s="1" t="s">
        <v>3</v>
      </c>
    </row>
    <row r="4" s="1" customFormat="1" spans="1:13">
      <c r="A4" s="4" t="s">
        <v>4</v>
      </c>
      <c r="B4" s="4" t="s">
        <v>5</v>
      </c>
      <c r="C4" s="5" t="s">
        <v>6</v>
      </c>
      <c r="D4" s="5" t="s">
        <v>7</v>
      </c>
      <c r="E4" s="6" t="s">
        <v>8</v>
      </c>
      <c r="F4" s="7" t="s">
        <v>9</v>
      </c>
      <c r="G4" s="7"/>
      <c r="H4" s="8"/>
      <c r="I4" s="17" t="s">
        <v>10</v>
      </c>
      <c r="J4" s="5" t="s">
        <v>11</v>
      </c>
      <c r="K4" s="5" t="s">
        <v>12</v>
      </c>
      <c r="L4" s="5" t="s">
        <v>13</v>
      </c>
      <c r="M4" s="5" t="s">
        <v>14</v>
      </c>
    </row>
    <row r="5" s="1" customFormat="1" ht="28.5" spans="1:13">
      <c r="A5" s="9"/>
      <c r="B5" s="9"/>
      <c r="C5" s="10"/>
      <c r="D5" s="10"/>
      <c r="E5" s="9"/>
      <c r="F5" s="11" t="s">
        <v>15</v>
      </c>
      <c r="G5" s="11" t="s">
        <v>16</v>
      </c>
      <c r="H5" s="12" t="s">
        <v>17</v>
      </c>
      <c r="I5" s="17"/>
      <c r="J5" s="10"/>
      <c r="K5" s="10"/>
      <c r="L5" s="10"/>
      <c r="M5" s="10"/>
    </row>
    <row r="6" s="1" customFormat="1" ht="20" customHeight="1" spans="1:13">
      <c r="A6" s="13">
        <v>1</v>
      </c>
      <c r="B6" s="14" t="s">
        <v>18</v>
      </c>
      <c r="C6" s="14" t="s">
        <v>19</v>
      </c>
      <c r="D6" s="15" t="s">
        <v>20</v>
      </c>
      <c r="E6" s="13">
        <v>50</v>
      </c>
      <c r="F6" s="13"/>
      <c r="G6" s="13">
        <v>50</v>
      </c>
      <c r="H6" s="13"/>
      <c r="I6" s="13">
        <v>50</v>
      </c>
      <c r="J6" s="16"/>
      <c r="K6" s="16"/>
      <c r="L6" s="16"/>
      <c r="M6" s="16"/>
    </row>
    <row r="7" s="1" customFormat="1" ht="20" customHeight="1" spans="1:13">
      <c r="A7" s="13">
        <v>2</v>
      </c>
      <c r="B7" s="14" t="s">
        <v>21</v>
      </c>
      <c r="C7" s="14" t="s">
        <v>22</v>
      </c>
      <c r="D7" s="18" t="s">
        <v>23</v>
      </c>
      <c r="E7" s="13">
        <v>12</v>
      </c>
      <c r="F7" s="13"/>
      <c r="G7" s="13">
        <v>12</v>
      </c>
      <c r="H7" s="13"/>
      <c r="I7" s="13">
        <v>12</v>
      </c>
      <c r="J7" s="16"/>
      <c r="K7" s="16"/>
      <c r="L7" s="16"/>
      <c r="M7" s="16"/>
    </row>
    <row r="8" s="1" customFormat="1" ht="20" customHeight="1" spans="1:13">
      <c r="A8" s="13">
        <v>3</v>
      </c>
      <c r="B8" s="14" t="s">
        <v>24</v>
      </c>
      <c r="C8" s="14" t="s">
        <v>25</v>
      </c>
      <c r="D8" s="18" t="s">
        <v>26</v>
      </c>
      <c r="E8" s="13">
        <v>25</v>
      </c>
      <c r="F8" s="13"/>
      <c r="G8" s="13">
        <v>25</v>
      </c>
      <c r="H8" s="13"/>
      <c r="I8" s="13">
        <v>25</v>
      </c>
      <c r="J8" s="16"/>
      <c r="K8" s="16"/>
      <c r="L8" s="16"/>
      <c r="M8" s="16"/>
    </row>
    <row r="9" s="1" customFormat="1" ht="20" customHeight="1" spans="1:13">
      <c r="A9" s="13">
        <v>4</v>
      </c>
      <c r="B9" s="14" t="s">
        <v>27</v>
      </c>
      <c r="C9" s="14" t="s">
        <v>28</v>
      </c>
      <c r="D9" s="15" t="s">
        <v>29</v>
      </c>
      <c r="E9" s="13">
        <v>13</v>
      </c>
      <c r="F9" s="13"/>
      <c r="G9" s="13">
        <v>13</v>
      </c>
      <c r="H9" s="13"/>
      <c r="I9" s="13">
        <v>13</v>
      </c>
      <c r="J9" s="16"/>
      <c r="K9" s="16"/>
      <c r="L9" s="16"/>
      <c r="M9" s="16"/>
    </row>
    <row r="10" s="1" customFormat="1" ht="20" customHeight="1" spans="1:13">
      <c r="A10" s="13">
        <v>5</v>
      </c>
      <c r="B10" s="14" t="s">
        <v>30</v>
      </c>
      <c r="C10" s="14" t="s">
        <v>31</v>
      </c>
      <c r="D10" s="15" t="s">
        <v>32</v>
      </c>
      <c r="E10" s="13">
        <v>30</v>
      </c>
      <c r="F10" s="13"/>
      <c r="G10" s="13">
        <v>30</v>
      </c>
      <c r="H10" s="13"/>
      <c r="I10" s="13">
        <v>30</v>
      </c>
      <c r="J10" s="16"/>
      <c r="K10" s="16"/>
      <c r="L10" s="16"/>
      <c r="M10" s="16"/>
    </row>
    <row r="11" s="1" customFormat="1" ht="20" customHeight="1" spans="1:13">
      <c r="A11" s="13">
        <v>6</v>
      </c>
      <c r="B11" s="13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="1" customFormat="1" ht="20" customHeight="1" spans="1:13">
      <c r="A12" s="13">
        <v>7</v>
      </c>
      <c r="B12" s="13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="1" customFormat="1" ht="20" customHeight="1" spans="1:13">
      <c r="A13" s="13">
        <v>8</v>
      </c>
      <c r="B13" s="13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="1" customFormat="1" ht="20" customHeight="1" spans="1:13">
      <c r="A14" s="13">
        <v>9</v>
      </c>
      <c r="B14" s="13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="1" customFormat="1" ht="20" customHeight="1" spans="1:13">
      <c r="A15" s="13">
        <v>10</v>
      </c>
      <c r="B15" s="13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="1" customFormat="1" ht="20" customHeight="1" spans="1:13">
      <c r="A16" s="13">
        <v>11</v>
      </c>
      <c r="B16" s="13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="1" customFormat="1" ht="20" customHeight="1" spans="1:13">
      <c r="A17" s="13">
        <v>18</v>
      </c>
      <c r="B17" s="13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="1" customFormat="1" ht="20" customHeight="1" spans="1:13">
      <c r="A18" s="13">
        <v>19</v>
      </c>
      <c r="B18" s="13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="1" customFormat="1" ht="20" customHeight="1" spans="1:13">
      <c r="A19" s="13">
        <v>20</v>
      </c>
      <c r="B19" s="13"/>
      <c r="C19" s="16"/>
      <c r="D19" s="16"/>
      <c r="E19" s="16">
        <f>SUM(E6:E18)</f>
        <v>130</v>
      </c>
      <c r="F19" s="16"/>
      <c r="G19" s="16">
        <f>SUM(G6:G18)</f>
        <v>130</v>
      </c>
      <c r="H19" s="16"/>
      <c r="I19" s="16">
        <f>SUM(I6:I18)</f>
        <v>130</v>
      </c>
      <c r="J19" s="16"/>
      <c r="K19" s="16"/>
      <c r="L19" s="16"/>
      <c r="M19" s="16"/>
    </row>
    <row r="20" s="1" customFormat="1" ht="20" customHeight="1" spans="1:9">
      <c r="A20" s="1" t="s">
        <v>33</v>
      </c>
      <c r="E20" s="1" t="s">
        <v>34</v>
      </c>
      <c r="I20" s="1" t="s">
        <v>35</v>
      </c>
    </row>
    <row r="21" s="1" customFormat="1" ht="20" customHeight="1"/>
    <row r="22" s="1" customFormat="1" ht="20" customHeight="1"/>
    <row r="23" s="1" customFormat="1" ht="20" customHeight="1"/>
    <row r="24" s="1" customFormat="1" ht="15.95" customHeight="1"/>
    <row r="25" s="1" customFormat="1" ht="15.95" customHeight="1"/>
  </sheetData>
  <mergeCells count="13">
    <mergeCell ref="A1:M1"/>
    <mergeCell ref="A2:M2"/>
    <mergeCell ref="F4:H4"/>
    <mergeCell ref="A4:A5"/>
    <mergeCell ref="B4:B5"/>
    <mergeCell ref="C4:C5"/>
    <mergeCell ref="D4:D5"/>
    <mergeCell ref="E4:E5"/>
    <mergeCell ref="I4:I5"/>
    <mergeCell ref="J4:J5"/>
    <mergeCell ref="K4:K5"/>
    <mergeCell ref="L4:L5"/>
    <mergeCell ref="M4:M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%E5%AE%9D%E5%B8%83%E4%BA%91</cp:lastModifiedBy>
  <dcterms:created xsi:type="dcterms:W3CDTF">2019-09-25T07:46:00Z</dcterms:created>
  <dcterms:modified xsi:type="dcterms:W3CDTF">2019-10-10T07:59:27Z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