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<sst xmlns="http://schemas.openxmlformats.org/spreadsheetml/2006/main">
  <si>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</si>
  <si>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</si>
  <si>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义隆永镇.大营子村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</si>
  <si>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</si>
  <si>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</si>
  <si>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</si>
  <si>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</si>
  <si>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</si>
  <si>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</si>
  <si>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</si>
  <si>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</si>
  <si>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</si>
  <si>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</si>
  <si>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</si>
  <si>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</si>
  <si>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</si>
  <si>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</si>
  <si>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</si>
  <si>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</si>
  <si>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</si>
  <si>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</si>
  <si>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</si>
  <si>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</si>
  <si>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</si>
  <si>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</si>
  <si>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</si>
  <si>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1505250801020001</t>
  </si>
  <si>
    <t>窦俊祥</t>
  </si>
  <si>
    <t>d2c02a1066354c2ab2bd56024f228f01</t>
  </si>
  <si>
    <t>7ad1c718d3c111ddb504e16feb5bfbfe_6</t>
  </si>
  <si>
    <t>7ad1c719d3c111ddb504e16feb5bfbfe</t>
  </si>
  <si>
    <t>152326197212066113</t>
  </si>
  <si>
    <t>1505250801020002</t>
  </si>
  <si>
    <t>窦海华</t>
  </si>
  <si>
    <t>6f473c7b033b448482fd28f19c0464d7</t>
  </si>
  <si>
    <t>7af7c5e1d3c111ddb504e16feb5bfbfe_6</t>
  </si>
  <si>
    <t>7af7c5e2d3c111ddb504e16feb5bfbfe</t>
  </si>
  <si>
    <t>152326198009236118</t>
  </si>
  <si>
    <t>1505250801020005</t>
  </si>
  <si>
    <t>窦俊杰</t>
  </si>
  <si>
    <t>33a05d08e98a41c8bfc5d01a5cd5f0c2</t>
  </si>
  <si>
    <t>7b67c569d3c111ddb504e16feb5bfbfe_6</t>
  </si>
  <si>
    <t>7b67c56ad3c111ddb504e16feb5bfbfe</t>
  </si>
  <si>
    <t>152326195903246114</t>
  </si>
  <si>
    <t>1505250801020006</t>
  </si>
  <si>
    <t>窦俊斌</t>
  </si>
  <si>
    <t>64252e26f0bc46398bcf9a03f448d403</t>
  </si>
  <si>
    <t>7b8dc431d3c111ddb504e16feb5bfbfe_6</t>
  </si>
  <si>
    <t>cfe0c7b1d3e111ddb504e16feb5bfbfe</t>
  </si>
  <si>
    <t>152326197210136114</t>
  </si>
  <si>
    <t>1505250801020007</t>
  </si>
  <si>
    <t>窦俊龙</t>
  </si>
  <si>
    <t>399020f62c6d443396981cf832f9d2f9</t>
  </si>
  <si>
    <t>7bb3ea09d3c111ddb504e16feb5bfbfe_6</t>
  </si>
  <si>
    <t>7bb3ea0ad3c111ddb504e16feb5bfbfe</t>
  </si>
  <si>
    <t>152326197012046118</t>
  </si>
  <si>
    <t>1505250801020008</t>
  </si>
  <si>
    <t>张伟</t>
  </si>
  <si>
    <t>c9b966ed80d3436cbd1bdfeb759a68e5</t>
  </si>
  <si>
    <t>7bd9e8d1d3c111ddb504e16feb5bfbfe_6</t>
  </si>
  <si>
    <t>7bd9e8d2d3c111ddb504e16feb5bfbfe</t>
  </si>
  <si>
    <t>152326196911226118</t>
  </si>
  <si>
    <t>1505250801020009</t>
  </si>
  <si>
    <t>张国新</t>
  </si>
  <si>
    <t>588d40d4e2ad4b7588f827af4212aa40</t>
  </si>
  <si>
    <t>7c000da9d3c111ddb504e16feb5bfbfe_6</t>
  </si>
  <si>
    <t>7c000daad3c111ddb504e16feb5bfbfe</t>
  </si>
  <si>
    <t>152326196811086111</t>
  </si>
  <si>
    <t>1505250801020010</t>
  </si>
  <si>
    <t>窦俊利</t>
  </si>
  <si>
    <t>2c14307a1cc04576ab095d47ad22b0be</t>
  </si>
  <si>
    <t>7c263381d3c111ddb504e16feb5bfbfe_6</t>
  </si>
  <si>
    <t>7c263382d3c111ddb504e16feb5bfbfe</t>
  </si>
  <si>
    <t>152326197005196134</t>
  </si>
  <si>
    <t>1505250801020011</t>
  </si>
  <si>
    <t>张华</t>
  </si>
  <si>
    <t>c1a65e3f35e749b8a2aeb6bfa6f10c72</t>
  </si>
  <si>
    <t>2daf9d66d3c311ddb504e16feb5bfbfe_6</t>
  </si>
  <si>
    <t>2daf9d67d3c311ddb504e16feb5bfbfe</t>
  </si>
  <si>
    <t>152326196905046110</t>
  </si>
  <si>
    <t>1505250801020012</t>
  </si>
  <si>
    <t>丁向龙</t>
  </si>
  <si>
    <t>d87528d1839c48bc93b20516584c4289</t>
  </si>
  <si>
    <t>2dd5c33ed3c311ddb504e16feb5bfbfe_6</t>
  </si>
  <si>
    <t>2dd5c33fd3c311ddb504e16feb5bfbfe</t>
  </si>
  <si>
    <t>152326196309186117</t>
  </si>
  <si>
    <t>1505250801020013</t>
  </si>
  <si>
    <t>张洪臣</t>
  </si>
  <si>
    <t>57ff1990621f4a34ba7e250688cb0eea</t>
  </si>
  <si>
    <t>2dfbc206d3c311ddb504e16feb5bfbfe_6</t>
  </si>
  <si>
    <t>2dfbc207d3c311ddb504e16feb5bfbfe</t>
  </si>
  <si>
    <t>152326193108156110</t>
  </si>
  <si>
    <t>1505250801020014</t>
  </si>
  <si>
    <t>贾志福</t>
  </si>
  <si>
    <t>af1078c2561f46c19572bd4a6ba4d7df</t>
  </si>
  <si>
    <t>2e21e6ded3c311ddb504e16feb5bfbfe_6</t>
  </si>
  <si>
    <t>2e21e6dfd3c311ddb504e16feb5bfbfe</t>
  </si>
  <si>
    <t>152326196811276134</t>
  </si>
  <si>
    <t>1505250801020015</t>
  </si>
  <si>
    <t>张国峰</t>
  </si>
  <si>
    <t>7b32fdd65a1b42f2ab0a53796bb8d347</t>
  </si>
  <si>
    <t>2e459bb6d3c311ddb504e16feb5bfbfe_6</t>
  </si>
  <si>
    <t>2e459bb7d3c311ddb504e16feb5bfbfe</t>
  </si>
  <si>
    <t>152326197104246117</t>
  </si>
  <si>
    <t>1505250801020016</t>
  </si>
  <si>
    <t>张建飞</t>
  </si>
  <si>
    <t>fe5561feaad1412eaea3252b7d4370e2</t>
  </si>
  <si>
    <t>2e6bc18ed3c311ddb504e16feb5bfbfe_7</t>
  </si>
  <si>
    <t>2e6bc18fd3c311ddb504e16feb5bfbfe</t>
  </si>
  <si>
    <t>152326197010106156</t>
  </si>
  <si>
    <t>1505250801020017</t>
  </si>
  <si>
    <t>张建新</t>
  </si>
  <si>
    <t>8b1c920e2eab4db5b0041dabeac99a4f</t>
  </si>
  <si>
    <t>2e91c056d3c311ddb504e16feb5bfbfe_6</t>
  </si>
  <si>
    <t>2e91c057d3c311ddb504e16feb5bfbfe</t>
  </si>
  <si>
    <t>152326197409026115</t>
  </si>
  <si>
    <t>1505250801020018</t>
  </si>
  <si>
    <t>魏贵</t>
  </si>
  <si>
    <t>725115299c3e402b83b28214173cbf0b</t>
  </si>
  <si>
    <t>2eb7e52ed3c311ddb504e16feb5bfbfe_6</t>
  </si>
  <si>
    <t>2eb7e52fd3c311ddb504e16feb5bfbfe</t>
  </si>
  <si>
    <t>152326195901086110</t>
  </si>
  <si>
    <t>1505250801020019</t>
  </si>
  <si>
    <t>张国福</t>
  </si>
  <si>
    <t>ba59bf9f921c46898e66ad84d463ae9e</t>
  </si>
  <si>
    <t>2edde3f6d3c311ddb504e16feb5bfbfe_6</t>
  </si>
  <si>
    <t>2edde3f7d3c311ddb504e16feb5bfbfe</t>
  </si>
  <si>
    <t>152326198002026118</t>
  </si>
  <si>
    <t>1505250801020020</t>
  </si>
  <si>
    <t>张贵</t>
  </si>
  <si>
    <t>c6b7bc7c4d644904b5d42d374d2d0315</t>
  </si>
  <si>
    <t>2f0409ced3c311ddb504e16feb5bfbfe_6</t>
  </si>
  <si>
    <t>2f0409cfd3c311ddb504e16feb5bfbfe</t>
  </si>
  <si>
    <t>152326196209126117</t>
  </si>
  <si>
    <t>1505250801020021</t>
  </si>
  <si>
    <t>王志江</t>
  </si>
  <si>
    <t>c1985f8a1d6543f295eb9ff6a6bcac2b</t>
  </si>
  <si>
    <t>f74c0d80d3c411ddb504e16feb5bfbfe_6</t>
  </si>
  <si>
    <t>f74c0d81d3c411ddb504e16feb5bfbfe</t>
  </si>
  <si>
    <t>152326196211206116</t>
  </si>
  <si>
    <t>1505250801020022</t>
  </si>
  <si>
    <t>窦俊东</t>
  </si>
  <si>
    <t>0b65e3a43a084a298836d69749ebfff1</t>
  </si>
  <si>
    <t>f776c738d3c411ddb504e16feb5bfbfe_6</t>
  </si>
  <si>
    <t>f776c739d3c411ddb504e16feb5bfbfe</t>
  </si>
  <si>
    <t>152326196701256116</t>
  </si>
  <si>
    <t>1505250801020023</t>
  </si>
  <si>
    <t>张林</t>
  </si>
  <si>
    <t>3ae255efaa224622865779b10e1d04d9</t>
  </si>
  <si>
    <t>f79f5d10d3c411ddb504e16feb5bfbfe_6</t>
  </si>
  <si>
    <t>f79f5d11d3c411ddb504e16feb5bfbfe</t>
  </si>
  <si>
    <t>152326196601166113</t>
  </si>
  <si>
    <t>1505250801020024</t>
  </si>
  <si>
    <t>窦俊波</t>
  </si>
  <si>
    <t>ab1bf49b985647c4a4d69d7aeae20eb5</t>
  </si>
  <si>
    <t>f7c55bd8d3c411ddb504e16feb5bfbfe_6</t>
  </si>
  <si>
    <t>f7c55bd9d3c411ddb504e16feb5bfbfe</t>
  </si>
  <si>
    <t>152326197104296114</t>
  </si>
  <si>
    <t>1505250801020026</t>
  </si>
  <si>
    <t>张建方</t>
  </si>
  <si>
    <t>5081b2f69ed649b99135470acc7e964d</t>
  </si>
  <si>
    <t>f8118078d3c411ddb504e16feb5bfbfe_4</t>
  </si>
  <si>
    <t>f8118079d3c411ddb504e16feb5bfbfe</t>
  </si>
  <si>
    <t>152326197208216131</t>
  </si>
  <si>
    <t>1505250801020027</t>
  </si>
  <si>
    <t>张建伟</t>
  </si>
  <si>
    <t>83c0351dfec44a1b858fa6575d005307</t>
  </si>
  <si>
    <t>f837a650d3c411ddb504e16feb5bfbfe_6</t>
  </si>
  <si>
    <t>f837a651d3c411ddb504e16feb5bfbfe</t>
  </si>
  <si>
    <t>152326196809036131</t>
  </si>
  <si>
    <t>1505250801020028</t>
  </si>
  <si>
    <t>贾志田</t>
  </si>
  <si>
    <t>684386046ea44d638bff13a058046a22</t>
  </si>
  <si>
    <t>f85dcb28d3c411ddb504e16feb5bfbfe_6</t>
  </si>
  <si>
    <t>f85dcb29d3c411ddb504e16feb5bfbfe</t>
  </si>
  <si>
    <t>152326196101256112</t>
  </si>
  <si>
    <t>1505250801020029</t>
  </si>
  <si>
    <t>贾志学</t>
  </si>
  <si>
    <t>c8e12a2c9c49426694e9f31cc9dd1b41</t>
  </si>
  <si>
    <t>f883c9f0d3c411ddb504e16feb5bfbfe_6</t>
  </si>
  <si>
    <t>f883c9f1d3c411ddb504e16feb5bfbfe</t>
  </si>
  <si>
    <t>152326196509276117</t>
  </si>
  <si>
    <t>1505250801020030</t>
  </si>
  <si>
    <t>贾志成</t>
  </si>
  <si>
    <t>221884088e9341d893ef704730cef9b5</t>
  </si>
  <si>
    <t>f8a9efc8d3c411ddb504e16feb5bfbfe_4</t>
  </si>
  <si>
    <t>f8a9efc9d3c411ddb504e16feb5bfbfe</t>
  </si>
  <si>
    <t>152326196509246110</t>
  </si>
  <si>
    <t>1505250801020031</t>
  </si>
  <si>
    <t>窦广德</t>
  </si>
  <si>
    <t>0a79708df3984576947a8baf6e4f7444</t>
  </si>
  <si>
    <t>ab4eb492d3c611ddb504e16feb5bfbfe_6</t>
  </si>
  <si>
    <t>ab4eb493d3c611ddb504e16feb5bfbfe</t>
  </si>
  <si>
    <t>152326194002116131</t>
  </si>
  <si>
    <t>1505250801020032</t>
  </si>
  <si>
    <t>张青</t>
  </si>
  <si>
    <t>d2de09fa3ca64c289665ffc02049e68a</t>
  </si>
  <si>
    <t>ab74b35ad3c611ddb504e16feb5bfbfe_6</t>
  </si>
  <si>
    <t>ab74b35bd3c611ddb504e16feb5bfbfe</t>
  </si>
  <si>
    <t>152326195908256119</t>
  </si>
  <si>
    <t>1505250801020033</t>
  </si>
  <si>
    <t>贾志民</t>
  </si>
  <si>
    <t>ad0c07710fe24ee799627bf70d4dac4e</t>
  </si>
  <si>
    <t>ab9d4932d3c611ddb504e16feb5bfbfe_6</t>
  </si>
  <si>
    <t>ab9d4933d3c611ddb504e16feb5bfbfe</t>
  </si>
  <si>
    <t>152326195703066119</t>
  </si>
  <si>
    <t>1505250801020034</t>
  </si>
  <si>
    <t>张学军</t>
  </si>
  <si>
    <t>ed8c59a6edec4370914c05e5985f413c</t>
  </si>
  <si>
    <t>abc347fad3c611ddb504e16feb5bfbfe_6</t>
  </si>
  <si>
    <t>abc347fbd3c611ddb504e16feb5bfbfe</t>
  </si>
  <si>
    <t>152326197401106110</t>
  </si>
  <si>
    <t>1505250801020035</t>
  </si>
  <si>
    <t>张国军</t>
  </si>
  <si>
    <t>ea6c196963154b419e1604af26f136b0</t>
  </si>
  <si>
    <t>abe96dd2d3c611ddb504e16feb5bfbfe_6</t>
  </si>
  <si>
    <t>abe96dd3d3c611ddb504e16feb5bfbfe</t>
  </si>
  <si>
    <t>152326196201126112</t>
  </si>
  <si>
    <t>1505250801020036</t>
  </si>
  <si>
    <t>莫瑞霞</t>
  </si>
  <si>
    <t>e2234a56941d4f2faabd9b1c1aeedad5</t>
  </si>
  <si>
    <t>ac0f6c9ad3c611ddb504e16feb5bfbfe_6</t>
  </si>
  <si>
    <t>5097c4fad3f311ddb504e16feb5bfbfe</t>
  </si>
  <si>
    <t>152326195705296129</t>
  </si>
  <si>
    <t>1505250801020037</t>
  </si>
  <si>
    <t>魏锁</t>
  </si>
  <si>
    <t>8b07d7ede7a64aafbfbdb1f9cac1b619</t>
  </si>
  <si>
    <t>ac359272d3c611ddb504e16feb5bfbfe_6</t>
  </si>
  <si>
    <t>ac359273d3c611ddb504e16feb5bfbfe</t>
  </si>
  <si>
    <t>152326196307156133</t>
  </si>
  <si>
    <t>1505250801020038</t>
  </si>
  <si>
    <t>张付</t>
  </si>
  <si>
    <t>5eccb19994bc402bbca0934366e44210</t>
  </si>
  <si>
    <t>ac5bb74ad3c611ddb504e16feb5bfbfe_4</t>
  </si>
  <si>
    <t>ac5bb74bd3c611ddb504e16feb5bfbfe</t>
  </si>
  <si>
    <t>152326195510016131</t>
  </si>
  <si>
    <t>1505250801020039</t>
  </si>
  <si>
    <t>张民</t>
  </si>
  <si>
    <t>4089fe00b4654c1a8b7a5826e075308a</t>
  </si>
  <si>
    <t>ac8d9cf2d3c611ddb504e16feb5bfbfe_6</t>
  </si>
  <si>
    <t>ac8d9cf3d3c611ddb504e16feb5bfbfe</t>
  </si>
  <si>
    <t>152326197502146111</t>
  </si>
  <si>
    <t>1505250801020040</t>
  </si>
  <si>
    <t>窦广文</t>
  </si>
  <si>
    <t>643901a576084f438a486a46830bd18c</t>
  </si>
  <si>
    <t>acb151cad3c611ddb504e16feb5bfbfe_6</t>
  </si>
  <si>
    <t>acb151cbd3c611ddb504e16feb5bfbfe</t>
  </si>
  <si>
    <t>152326194108216114</t>
  </si>
  <si>
    <t>1505250801020041</t>
  </si>
  <si>
    <t>窦俊儒</t>
  </si>
  <si>
    <t>953b8edb09b54c30b7e3ceecaf3ecc1c</t>
  </si>
  <si>
    <t>556c2c18d79e11dd9dffcf18f4200bc4_4</t>
  </si>
  <si>
    <t>556c2c19d79e11dd9dffcf18f4200bc4</t>
  </si>
  <si>
    <t>132624196212086216</t>
  </si>
  <si>
    <t>1505250801020042</t>
  </si>
  <si>
    <t>窦俊岭</t>
  </si>
  <si>
    <t>55ce7c317e394184bc593c5fa7946d59</t>
  </si>
  <si>
    <t>558d9700d79e11dd9dffcf18f4200bc4_6</t>
  </si>
  <si>
    <t>558d9701d79e11dd9dffcf18f4200bc4</t>
  </si>
  <si>
    <t>152326196603076111</t>
  </si>
  <si>
    <t>1505250801020043</t>
  </si>
  <si>
    <t>窦俊青</t>
  </si>
  <si>
    <t>2bd43897e3a34130aeb14eb98479715c</t>
  </si>
  <si>
    <t>55ac69d8d79e11dd9dffcf18f4200bc4_6</t>
  </si>
  <si>
    <t>55ac69d9d79e11dd9dffcf18f4200bc4</t>
  </si>
  <si>
    <t>152326195312216116</t>
  </si>
  <si>
    <t>1505250801020044</t>
  </si>
  <si>
    <t>贾志礼</t>
  </si>
  <si>
    <t>ab5dcedae3714c569a2c234d157ff312</t>
  </si>
  <si>
    <t>d8193aa9d93c11dd9dffcf18f4200bc4_6</t>
  </si>
  <si>
    <t>d8193aaad93c11dd9dffcf18f4200bc4</t>
  </si>
  <si>
    <t>152326197206216111</t>
  </si>
  <si>
    <t>1505250801020045</t>
  </si>
  <si>
    <t>张国秀</t>
  </si>
  <si>
    <t>e1a331fca8e9462db72eb917d547c2d5</t>
  </si>
  <si>
    <t>C470B8AD-0400-0001-F3FB-11561C304EB0_6</t>
  </si>
  <si>
    <t>C470B8AD-0400-0001-48B8-1A301860113C</t>
  </si>
  <si>
    <t>15232619740116613X</t>
  </si>
  <si>
    <t>1505250801020046</t>
  </si>
  <si>
    <t>王四军</t>
  </si>
  <si>
    <t>1c47fda620bb43a6a938e69473128309</t>
  </si>
  <si>
    <t>C4714A35-2170-0001-2CA7-13C01BFE3080_6</t>
  </si>
  <si>
    <t>C4714A35-2170-0001-F993-C5C4194F58E0</t>
  </si>
  <si>
    <t>15232619800425611X</t>
  </si>
  <si>
    <t>1505250801020048</t>
  </si>
  <si>
    <t>丁连水</t>
  </si>
  <si>
    <t>9c6634483a5b41b285d77c9156649cf9</t>
  </si>
  <si>
    <t>f32c1e1d8f6c11e1b36ebbdede46850b_6</t>
  </si>
  <si>
    <t>f32c1e1e8f6c11e1b36ebbdede46850b</t>
  </si>
  <si>
    <t>152326193306256112</t>
  </si>
  <si>
    <t>1505250801020049</t>
  </si>
  <si>
    <t>李玉良</t>
  </si>
  <si>
    <t>0e4b2248c8c04ef683edab866ba0ceef</t>
  </si>
  <si>
    <t>C550FC08-F210-0001-FA6F-1A8911021C7A_6</t>
  </si>
  <si>
    <t>C550FC08-F210-0001-7916-1EF01B2E9740</t>
  </si>
  <si>
    <t>152326195203126111</t>
  </si>
  <si>
    <t>1505250801020051</t>
  </si>
  <si>
    <t>张云山</t>
  </si>
  <si>
    <t>3d6e6c632ff94a2989842ec52c68de14</t>
  </si>
  <si>
    <t>aeea7e7c78f911e3b3ed7dc17ef436e1_6</t>
  </si>
  <si>
    <t>aeea7e7d78f911e3b3ed7dc17ef436e1</t>
  </si>
  <si>
    <t>152326198601196135</t>
  </si>
  <si>
    <t>1505250801020052</t>
  </si>
  <si>
    <t>徐海芹</t>
  </si>
  <si>
    <t>3cde9a414b9147b0b02b419cb12890e9</t>
  </si>
  <si>
    <t>bde2962078f911e3b3ed7dc17ef436e1_6</t>
  </si>
  <si>
    <t>dc45e14186bf433ba68cc07b1caef6db</t>
  </si>
  <si>
    <t>15232619670409612X</t>
  </si>
  <si>
    <t>1505250801020053</t>
  </si>
  <si>
    <t>孙希娥</t>
  </si>
  <si>
    <t>f6acffe4f90a43e09cd962b238a1dc70</t>
  </si>
  <si>
    <t>aab75f7f78fd11e3b3ed7dc17ef436e1_6</t>
  </si>
  <si>
    <t>aab75f8078fd11e3b3ed7dc17ef436e1</t>
  </si>
  <si>
    <t>150430195108130903</t>
  </si>
  <si>
    <t>1505250801020054</t>
  </si>
  <si>
    <t>张月芝</t>
  </si>
  <si>
    <t>01926eee80fb466fa3dadb45f468194d</t>
  </si>
  <si>
    <t>7fb155076d6511e48984c9c97b22836e_6</t>
  </si>
  <si>
    <t>7fb155086d6511e48984c9c97b22836e</t>
  </si>
  <si>
    <t>152326197502046145</t>
  </si>
  <si>
    <t>1505250801020055</t>
  </si>
  <si>
    <t>窦海林</t>
  </si>
  <si>
    <t>96b563e248b94028a65f7bd8c4be8332</t>
  </si>
  <si>
    <t>09a18a106d6a11e48984c9c97b22836e_6</t>
  </si>
  <si>
    <t>09a18a116d6a11e48984c9c97b22836e</t>
  </si>
  <si>
    <t>152326199204186114</t>
  </si>
  <si>
    <t>1505250801020056</t>
  </si>
  <si>
    <t>张作军</t>
  </si>
  <si>
    <t>4c4ab96f1e784849bad4a7ccdde45d49</t>
  </si>
  <si>
    <t>54da6fb46d6a11e48984c9c97b22836e_6</t>
  </si>
  <si>
    <t>54da6fb56d6a11e48984c9c97b22836e</t>
  </si>
  <si>
    <t>152326198701036139</t>
  </si>
  <si>
    <t>1505250801020057</t>
  </si>
  <si>
    <t>窦俊芳</t>
  </si>
  <si>
    <t>542073aefafc429fa1afcb0293c1d03b</t>
  </si>
  <si>
    <t>8b4567d66d6a11e48984c9c97b22836e_6</t>
  </si>
  <si>
    <t>8b4567d76d6a11e48984c9c97b22836e</t>
  </si>
  <si>
    <t>152326197403216110</t>
  </si>
  <si>
    <t>1505250801020060</t>
  </si>
  <si>
    <t>张志</t>
  </si>
  <si>
    <t>256615cf9c2b469ebe073b2b00fb48d0</t>
  </si>
  <si>
    <t>f6562d35b2bb11e69534f5aa18ad8ae7_6</t>
  </si>
  <si>
    <t>f6562d36b2bb11e69534f5aa18ad8ae7</t>
  </si>
  <si>
    <t>152326194905256135</t>
  </si>
  <si>
    <t>1505250801020061</t>
  </si>
  <si>
    <t>王竹</t>
  </si>
  <si>
    <t>ab3d6ec70a73454fb178bea733b82013</t>
  </si>
  <si>
    <t>5e699f50b6a811e69534f5aa18ad8ae7_6</t>
  </si>
  <si>
    <t>5e699f51b6a811e69534f5aa18ad8ae7</t>
  </si>
  <si>
    <t>15232619751126614X</t>
  </si>
  <si>
    <t>1505250801010001</t>
  </si>
  <si>
    <t>骆殿生</t>
  </si>
  <si>
    <t>49eae79edf77478a93c5293673174c52</t>
  </si>
  <si>
    <t>f8875de0cfd411ddb504e16feb5bfbfe_4</t>
  </si>
  <si>
    <t>f8875de1cfd411ddb504e16feb5bfbfe</t>
  </si>
  <si>
    <t>152326194606036116</t>
  </si>
  <si>
    <t>1505250801010002</t>
  </si>
  <si>
    <t>程朋义</t>
  </si>
  <si>
    <t>f4f31d5bfbb04fdf9d7072d4bee9d18c</t>
  </si>
  <si>
    <t>c5bf443ccfd611ddb504e16feb5bfbfe_4</t>
  </si>
  <si>
    <t>c5bf443dcfd611ddb504e16feb5bfbfe</t>
  </si>
  <si>
    <t>152326194009216119</t>
  </si>
  <si>
    <t>1505250801010003</t>
  </si>
  <si>
    <t>程芳</t>
  </si>
  <si>
    <t>c44c7b4a68bd4a4fa4fd67827bb43615</t>
  </si>
  <si>
    <t>f4582b2ecfd711ddb504e16feb5bfbfe_4</t>
  </si>
  <si>
    <t>f4582b2fcfd711ddb504e16feb5bfbfe</t>
  </si>
  <si>
    <t>152326194701236116</t>
  </si>
  <si>
    <t>1505250801010004</t>
  </si>
  <si>
    <t>程丙龙</t>
  </si>
  <si>
    <t>e8409ca8bb5346c1b267a0d53bdf9ab1</t>
  </si>
  <si>
    <t>7f1442f2cfd911ddb504e16feb5bfbfe_4</t>
  </si>
  <si>
    <t>7f1442f3cfd911ddb504e16feb5bfbfe</t>
  </si>
  <si>
    <t>152326197602066119</t>
  </si>
  <si>
    <t>1505250801010005</t>
  </si>
  <si>
    <t>马树清</t>
  </si>
  <si>
    <t>4a6529ed000442bab694b60a4d227ba1</t>
  </si>
  <si>
    <t>fb3106cccfe411ddb504e16feb5bfbfe_4</t>
  </si>
  <si>
    <t>fb3106cdcfe411ddb504e16feb5bfbfe</t>
  </si>
  <si>
    <t>152326196207106112</t>
  </si>
  <si>
    <t>1505250801010006</t>
  </si>
  <si>
    <t>程丙飞</t>
  </si>
  <si>
    <t>7b16c6a7e0f844cdbe07c763352b9610</t>
  </si>
  <si>
    <t>38fdd694cfe611ddb504e16feb5bfbfe_4</t>
  </si>
  <si>
    <t>38fdd695cfe611ddb504e16feb5bfbfe</t>
  </si>
  <si>
    <t>152326196903096114</t>
  </si>
  <si>
    <t>1505250801010007</t>
  </si>
  <si>
    <t>程丙懿</t>
  </si>
  <si>
    <t>e917c9be90414a61b4db1cb6da8cf8eb</t>
  </si>
  <si>
    <t>fffc86b0cfe611ddb504e16feb5bfbfe_4</t>
  </si>
  <si>
    <t>fffc86b1cfe611ddb504e16feb5bfbfe</t>
  </si>
  <si>
    <t>152326197310096113</t>
  </si>
  <si>
    <t>1505250801010008</t>
  </si>
  <si>
    <t>雷凤荣</t>
  </si>
  <si>
    <t>7da3ea115a794ce4ad49bdb7ae87c612</t>
  </si>
  <si>
    <t>b58e4e51cfe711ddb504e16feb5bfbfe_4</t>
  </si>
  <si>
    <t>b58e4e52cfe711ddb504e16feb5bfbfe</t>
  </si>
  <si>
    <t>15232619601112612X</t>
  </si>
  <si>
    <t>1505250801010009</t>
  </si>
  <si>
    <t>尹秀英</t>
  </si>
  <si>
    <t>262f6f0acd32445ca5da31c27933e440</t>
  </si>
  <si>
    <t>3c036db2cfe911ddb504e16feb5bfbfe_4</t>
  </si>
  <si>
    <t>7a67deddcfe911ddb504e16feb5bfbfe</t>
  </si>
  <si>
    <t>15232619520224612X</t>
  </si>
  <si>
    <t>1505250801010010</t>
  </si>
  <si>
    <t>王术斌</t>
  </si>
  <si>
    <t>53f535a7342349e38a71cbbe5959ad1a</t>
  </si>
  <si>
    <t>d45ad716cfeb11ddb504e16feb5bfbfe_4</t>
  </si>
  <si>
    <t>d45ad717cfeb11ddb504e16feb5bfbfe</t>
  </si>
  <si>
    <t>152326197006076118</t>
  </si>
  <si>
    <t>1505250801010011</t>
  </si>
  <si>
    <t>甄永贵</t>
  </si>
  <si>
    <t>b39491cda1254f1799370542d85804c7</t>
  </si>
  <si>
    <t>f578352bcfec11ddb504e16feb5bfbfe_4</t>
  </si>
  <si>
    <t>f578352ccfec11ddb504e16feb5bfbfe</t>
  </si>
  <si>
    <t>152326194702246113</t>
  </si>
  <si>
    <t>1505250801010012</t>
  </si>
  <si>
    <t>甄保建</t>
  </si>
  <si>
    <t>1bd0bb6277f145f2a0689e1b09f5d767</t>
  </si>
  <si>
    <t>6c4e753dcfee11ddb504e16feb5bfbfe_4</t>
  </si>
  <si>
    <t>6c4e753ecfee11ddb504e16feb5bfbfe</t>
  </si>
  <si>
    <t>152326197205016118</t>
  </si>
  <si>
    <t>1505250801010013</t>
  </si>
  <si>
    <t>甄宝一</t>
  </si>
  <si>
    <t>657686db3456410e8db4806efc9e5559</t>
  </si>
  <si>
    <t>aaf180e1cfef11ddb504e16feb5bfbfe_4</t>
  </si>
  <si>
    <t>aaf180e2cfef11ddb504e16feb5bfbfe</t>
  </si>
  <si>
    <t>152326197608206119</t>
  </si>
  <si>
    <t>1505250801010014</t>
  </si>
  <si>
    <t>程丙新</t>
  </si>
  <si>
    <t>f946c5c9e92c42c988fdb6ad4da80d70</t>
  </si>
  <si>
    <t>5c64bf7ecff011ddb504e16feb5bfbfe_4</t>
  </si>
  <si>
    <t>5c64bf7fcff011ddb504e16feb5bfbfe</t>
  </si>
  <si>
    <t>152326196508266136</t>
  </si>
  <si>
    <t>1505250801010016</t>
  </si>
  <si>
    <t>程丙银</t>
  </si>
  <si>
    <t>71329f1384c9405b96f45d901caecf4a</t>
  </si>
  <si>
    <t>1587da4ecff311ddb504e16feb5bfbfe_4</t>
  </si>
  <si>
    <t>1587da4fcff311ddb504e16feb5bfbfe</t>
  </si>
  <si>
    <t>152326197710046115</t>
  </si>
  <si>
    <t>1505250801010017</t>
  </si>
  <si>
    <t>程友</t>
  </si>
  <si>
    <t>599ade8dfd7e44f79ab57a89c46ba09b</t>
  </si>
  <si>
    <t>e95de43fcff311ddb504e16feb5bfbfe_4</t>
  </si>
  <si>
    <t>e95de440cff311ddb504e16feb5bfbfe</t>
  </si>
  <si>
    <t>152326195710116110</t>
  </si>
  <si>
    <t>1505250801010018</t>
  </si>
  <si>
    <t>程利</t>
  </si>
  <si>
    <t>aeba072d4bb74f808d2c9d2464121c6c</t>
  </si>
  <si>
    <t>0f0278becff511ddb504e16feb5bfbfe_4</t>
  </si>
  <si>
    <t>0f0278bfcff511ddb504e16feb5bfbfe</t>
  </si>
  <si>
    <t>15232619650508613X</t>
  </si>
  <si>
    <t>1505250801010019</t>
  </si>
  <si>
    <t>李国财</t>
  </si>
  <si>
    <t>b6b2c064d3084bf19c11357360d72d5c</t>
  </si>
  <si>
    <t>54986d7ccff711ddb504e16feb5bfbfe_4</t>
  </si>
  <si>
    <t>54986d7dcff711ddb504e16feb5bfbfe</t>
  </si>
  <si>
    <t>152326195502166113</t>
  </si>
  <si>
    <t>1505250801010020</t>
  </si>
  <si>
    <t>李玉龙</t>
  </si>
  <si>
    <t>4ddef8c4a70a4348a66adb0774984de1</t>
  </si>
  <si>
    <t>e9363c0ecff711ddb504e16feb5bfbfe_4</t>
  </si>
  <si>
    <t>e9363c0fcff711ddb504e16feb5bfbfe</t>
  </si>
  <si>
    <t>152326198003136116</t>
  </si>
  <si>
    <t>1505250801010022</t>
  </si>
  <si>
    <t>马桂财</t>
  </si>
  <si>
    <t>36460f25c4324dae89d9dc46a515c900</t>
  </si>
  <si>
    <t>13965b90cff911ddb504e16feb5bfbfe_4</t>
  </si>
  <si>
    <t>13965b91cff911ddb504e16feb5bfbfe</t>
  </si>
  <si>
    <t>152326193704036115</t>
  </si>
  <si>
    <t>1505250801010023</t>
  </si>
  <si>
    <t>马小艳</t>
  </si>
  <si>
    <t>1faa53dc22654ec4b758ee74759b697a</t>
  </si>
  <si>
    <t>f40a889fcff911ddb504e16feb5bfbfe_4</t>
  </si>
  <si>
    <t>f40a88a0cff911ddb504e16feb5bfbfe</t>
  </si>
  <si>
    <t>152326198104146129</t>
  </si>
  <si>
    <t>1505250801010024</t>
  </si>
  <si>
    <t>王术良</t>
  </si>
  <si>
    <t>4c33604bfe3f46fc89b1aba3b61c4cf9</t>
  </si>
  <si>
    <t>70740d12cffa11ddb504e16feb5bfbfe_4</t>
  </si>
  <si>
    <t>70740d13cffa11ddb504e16feb5bfbfe</t>
  </si>
  <si>
    <t>152326198102036110</t>
  </si>
  <si>
    <t>1505250801010025</t>
  </si>
  <si>
    <t>石献国</t>
  </si>
  <si>
    <t>24f914f18ed7441ba054e0a8c3028026</t>
  </si>
  <si>
    <t>47dc1754cffb11ddb504e16feb5bfbfe_4</t>
  </si>
  <si>
    <t>47dc1755cffb11ddb504e16feb5bfbfe</t>
  </si>
  <si>
    <t>152326195810226114</t>
  </si>
  <si>
    <t>1505250801010026</t>
  </si>
  <si>
    <t>石鹏程</t>
  </si>
  <si>
    <t>c0fbd55866e34a88b285abf0029081e8</t>
  </si>
  <si>
    <t>3608e4d4d00111ddb504e16feb5bfbfe_4</t>
  </si>
  <si>
    <t>3608e4d5d00111ddb504e16feb5bfbfe</t>
  </si>
  <si>
    <t>152326198306046118</t>
  </si>
  <si>
    <t>1505250801010027</t>
  </si>
  <si>
    <t>石献丛</t>
  </si>
  <si>
    <t>92ef15d05e47404f8f1911307445e4c3</t>
  </si>
  <si>
    <t>3619adecd00111ddb504e16feb5bfbfe_4</t>
  </si>
  <si>
    <t>3619adedd00111ddb504e16feb5bfbfe</t>
  </si>
  <si>
    <t>152326196711286116</t>
  </si>
  <si>
    <t>1505250801010028</t>
  </si>
  <si>
    <t>程作</t>
  </si>
  <si>
    <t>f22a3777a1264da9844d485276d2506b</t>
  </si>
  <si>
    <t>362a4ff4d00111ddb504e16feb5bfbfe_4</t>
  </si>
  <si>
    <t>362a4ff5d00111ddb504e16feb5bfbfe</t>
  </si>
  <si>
    <t>152326195911106138</t>
  </si>
  <si>
    <t>1505250801010029</t>
  </si>
  <si>
    <t>李纪海</t>
  </si>
  <si>
    <t>af1a43943c124515b239de1067bc35bc</t>
  </si>
  <si>
    <t>363af0fcd00111ddb504e16feb5bfbfe_4</t>
  </si>
  <si>
    <t>363af0fdd00111ddb504e16feb5bfbfe</t>
  </si>
  <si>
    <t>152326194309066116</t>
  </si>
  <si>
    <t>1505250801010030</t>
  </si>
  <si>
    <t>周新玉</t>
  </si>
  <si>
    <t>d99f896636524ea78ec03467e1a5f61a</t>
  </si>
  <si>
    <t>acc295b3d00511ddb504e16feb5bfbfe_4</t>
  </si>
  <si>
    <t>acc295b4d00511ddb504e16feb5bfbfe</t>
  </si>
  <si>
    <t>152326196307056116</t>
  </si>
  <si>
    <t>1505250801010031</t>
  </si>
  <si>
    <t>周新丛</t>
  </si>
  <si>
    <t>cdb9849b7d99475eb1e1b00313040b4a</t>
  </si>
  <si>
    <t>8695865bd00611ddb504e16feb5bfbfe_4</t>
  </si>
  <si>
    <t>8695865cd00611ddb504e16feb5bfbfe</t>
  </si>
  <si>
    <t>152326196509206119</t>
  </si>
  <si>
    <t>1505250801010032</t>
  </si>
  <si>
    <t>程子金</t>
  </si>
  <si>
    <t>01dd80e4255c4df2b6de3acdf30f9888</t>
  </si>
  <si>
    <t>135faf0ad00e11ddb504e16feb5bfbfe_4</t>
  </si>
  <si>
    <t>135faf0bd00e11ddb504e16feb5bfbfe</t>
  </si>
  <si>
    <t>152326196305216112</t>
  </si>
  <si>
    <t>1505250801010033</t>
  </si>
  <si>
    <t>张文芳</t>
  </si>
  <si>
    <t>8468dc3c02bd486484363375dfa574de</t>
  </si>
  <si>
    <t>7749b99bd00f11ddb504e16feb5bfbfe_4</t>
  </si>
  <si>
    <t>a4b11b77d00f11ddb504e16feb5bfbfe</t>
  </si>
  <si>
    <t>152326194202066124</t>
  </si>
  <si>
    <t>1505250801010034</t>
  </si>
  <si>
    <t>程子山</t>
  </si>
  <si>
    <t>bc676776d9364c7bbb7de4d35c23b283</t>
  </si>
  <si>
    <t>04e95eefd01011ddb504e16feb5bfbfe_4</t>
  </si>
  <si>
    <t>04e95ef0d01011ddb504e16feb5bfbfe</t>
  </si>
  <si>
    <t>152326196509036113</t>
  </si>
  <si>
    <t>1505250801010035</t>
  </si>
  <si>
    <t>甄宝国</t>
  </si>
  <si>
    <t>c5adc5062c5042849d42f79049e87c47</t>
  </si>
  <si>
    <t>1e1f6c52d01111ddb504e16feb5bfbfe_4</t>
  </si>
  <si>
    <t>1e1f6c53d01111ddb504e16feb5bfbfe</t>
  </si>
  <si>
    <t>152326196807036111</t>
  </si>
  <si>
    <t>1505250801010036</t>
  </si>
  <si>
    <t>甄宝玉</t>
  </si>
  <si>
    <t>c9f7e4ef411b4a5a8f4cb783de608270</t>
  </si>
  <si>
    <t>d173a032d01111ddb504e16feb5bfbfe_4</t>
  </si>
  <si>
    <t>d173a033d01111ddb504e16feb5bfbfe</t>
  </si>
  <si>
    <t>152326195902236117</t>
  </si>
  <si>
    <t>1505250801010037</t>
  </si>
  <si>
    <t>李国军</t>
  </si>
  <si>
    <t>2bfc546c869640dd8650099ab443005b</t>
  </si>
  <si>
    <t>c2f7c842d01211ddb504e16feb5bfbfe_4</t>
  </si>
  <si>
    <t>c2f7c843d01211ddb504e16feb5bfbfe</t>
  </si>
  <si>
    <t>152326197105256114</t>
  </si>
  <si>
    <t>1505250801010038</t>
  </si>
  <si>
    <t>高桂兰</t>
  </si>
  <si>
    <t>13732e845e7b44eebeac977de1fd3f5b</t>
  </si>
  <si>
    <t>61697526d01311ddb504e16feb5bfbfe_4</t>
  </si>
  <si>
    <t>61697527d01311ddb504e16feb5bfbfe</t>
  </si>
  <si>
    <t>152326193212156129</t>
  </si>
  <si>
    <t>1505250801010039</t>
  </si>
  <si>
    <t>程丙红</t>
  </si>
  <si>
    <t>79d012d77c6b49f6a682457d89d6ebfa</t>
  </si>
  <si>
    <t>e4f99300d01311ddb504e16feb5bfbfe_4</t>
  </si>
  <si>
    <t>e4f99301d01311ddb504e16feb5bfbfe</t>
  </si>
  <si>
    <t>152326196801056111</t>
  </si>
  <si>
    <t>1505250801010040</t>
  </si>
  <si>
    <t>程华</t>
  </si>
  <si>
    <t>f3ad84b2d30a4ff89c51a453d1620764</t>
  </si>
  <si>
    <t>8c7788d9d01411ddb504e16feb5bfbfe_4</t>
  </si>
  <si>
    <t>8c7788dad01411ddb504e16feb5bfbfe</t>
  </si>
  <si>
    <t>152326194601066113</t>
  </si>
  <si>
    <t>1505250801010041</t>
  </si>
  <si>
    <t>程丙章</t>
  </si>
  <si>
    <t>16d16094072b4a57b31b1752e12f0f91</t>
  </si>
  <si>
    <t>fd382035d01411ddb504e16feb5bfbfe_4</t>
  </si>
  <si>
    <t>fd382036d01411ddb504e16feb5bfbfe</t>
  </si>
  <si>
    <t>152326196906206112</t>
  </si>
  <si>
    <t>1505250801010042</t>
  </si>
  <si>
    <t>王生</t>
  </si>
  <si>
    <t>d8812caa3e1d4771ab441571381942c5</t>
  </si>
  <si>
    <t>e1c1388ad01511ddb504e16feb5bfbfe_4</t>
  </si>
  <si>
    <t>e1c1388bd01511ddb504e16feb5bfbfe</t>
  </si>
  <si>
    <t>152326196202066115</t>
  </si>
  <si>
    <t>1505250801010044</t>
  </si>
  <si>
    <t>宫友均</t>
  </si>
  <si>
    <t>cece304ed6ca41bface35b0b24c0b0a0</t>
  </si>
  <si>
    <t>45c0a0bdd01711ddb504e16feb5bfbfe_4</t>
  </si>
  <si>
    <t>45c0a0bed01711ddb504e16feb5bfbfe</t>
  </si>
  <si>
    <t>15232619691222611X</t>
  </si>
  <si>
    <t>1505250801010045</t>
  </si>
  <si>
    <t>宫永利</t>
  </si>
  <si>
    <t>a212c0bd978c4dca95ea8a4b63f078cb</t>
  </si>
  <si>
    <t>a15cf8acd01811ddb504e16feb5bfbfe_4</t>
  </si>
  <si>
    <t>a15cf8add01811ddb504e16feb5bfbfe</t>
  </si>
  <si>
    <t>15232619740119611X</t>
  </si>
  <si>
    <t>1505250801010046</t>
  </si>
  <si>
    <t>宫友生</t>
  </si>
  <si>
    <t>59c545fadc1f46c99f937621a1395d36</t>
  </si>
  <si>
    <t>2126bee8d01911ddb504e16feb5bfbfe_4</t>
  </si>
  <si>
    <t>2126bee9d01911ddb504e16feb5bfbfe</t>
  </si>
  <si>
    <t>152326196208046115</t>
  </si>
  <si>
    <t>1505250801010047</t>
  </si>
  <si>
    <t>宫雪</t>
  </si>
  <si>
    <t>a23c10100dcc4f37b56dd13e5f5f290a</t>
  </si>
  <si>
    <t>615e74e3d01a11ddb504e16feb5bfbfe_4</t>
  </si>
  <si>
    <t>615e74e4d01a11ddb504e16feb5bfbfe</t>
  </si>
  <si>
    <t>15232619840902611X</t>
  </si>
  <si>
    <t>1505250801010048</t>
  </si>
  <si>
    <t>程丙军</t>
  </si>
  <si>
    <t>7f994cca9e9141e7875825836430089d</t>
  </si>
  <si>
    <t>3124277fd01b11ddb504e16feb5bfbfe_4</t>
  </si>
  <si>
    <t>31242780d01b11ddb504e16feb5bfbfe</t>
  </si>
  <si>
    <t>152326196411226111</t>
  </si>
  <si>
    <t>1505250801010049</t>
  </si>
  <si>
    <t>刘凤</t>
  </si>
  <si>
    <t>095555e296bd4404a6129a92d71d1e19</t>
  </si>
  <si>
    <t>004a64f3d01c11ddb504e16feb5bfbfe_4</t>
  </si>
  <si>
    <t>004a64f4d01c11ddb504e16feb5bfbfe</t>
  </si>
  <si>
    <t>152326195611086112</t>
  </si>
  <si>
    <t>1505250801010050</t>
  </si>
  <si>
    <t>程海</t>
  </si>
  <si>
    <t>94cfc9b43a7442bdbf9cf379a6238c60</t>
  </si>
  <si>
    <t>7e7f5b27d01c11ddb504e16feb5bfbfe_4</t>
  </si>
  <si>
    <t>7e7f5b28d01c11ddb504e16feb5bfbfe</t>
  </si>
  <si>
    <t>152326195404116112</t>
  </si>
  <si>
    <t>1505250801010051</t>
  </si>
  <si>
    <t>甄宝华</t>
  </si>
  <si>
    <t>6609c6e73cc64c14883991fe9295fbe8</t>
  </si>
  <si>
    <t>f026d00cd01c11ddb504e16feb5bfbfe_4</t>
  </si>
  <si>
    <t>f026d00dd01c11ddb504e16feb5bfbfe</t>
  </si>
  <si>
    <t>152326196006176122</t>
  </si>
  <si>
    <t>1505250801010052</t>
  </si>
  <si>
    <t>尹要国</t>
  </si>
  <si>
    <t>8c0b094b8392414eba989e10d0d4a138</t>
  </si>
  <si>
    <t>8fb64948d01d11ddb504e16feb5bfbfe_4</t>
  </si>
  <si>
    <t>8fb64949d01d11ddb504e16feb5bfbfe</t>
  </si>
  <si>
    <t>152326197012066119</t>
  </si>
  <si>
    <t>1505250801010053</t>
  </si>
  <si>
    <t>张素花</t>
  </si>
  <si>
    <t>3c103fa6c3e146109b707790167e5e06</t>
  </si>
  <si>
    <t>e1f4cafed02011ddb504e16feb5bfbfe_4</t>
  </si>
  <si>
    <t>355a6eacd02111ddb504e16feb5bfbfe</t>
  </si>
  <si>
    <t>152326195110046120</t>
  </si>
  <si>
    <t>1505250801010054</t>
  </si>
  <si>
    <t>周新兵</t>
  </si>
  <si>
    <t>99bee06d6b94425bb336b4369bd3c561</t>
  </si>
  <si>
    <t>899feb44d02111ddb504e16feb5bfbfe_4</t>
  </si>
  <si>
    <t>899feb45d02111ddb504e16feb5bfbfe</t>
  </si>
  <si>
    <t>152326197112146116</t>
  </si>
  <si>
    <t>1505250801010055</t>
  </si>
  <si>
    <t>吕秀之</t>
  </si>
  <si>
    <t>06b8acb5364140459a6d44d0c9433d0b</t>
  </si>
  <si>
    <t>339bd931d02211ddb504e16feb5bfbfe_4</t>
  </si>
  <si>
    <t>6b19ef84d02211ddb504e16feb5bfbfe</t>
  </si>
  <si>
    <t>152326194204056122</t>
  </si>
  <si>
    <t>1505250801010056</t>
  </si>
  <si>
    <t>许军</t>
  </si>
  <si>
    <t>883cf58191ce4a27ae4758aea3aca677</t>
  </si>
  <si>
    <t>c29bd1c5d02211ddb504e16feb5bfbfe_4</t>
  </si>
  <si>
    <t>c29bd1c6d02211ddb504e16feb5bfbfe</t>
  </si>
  <si>
    <t>152326196705176113</t>
  </si>
  <si>
    <t>1505250801010057</t>
  </si>
  <si>
    <t>周新宝</t>
  </si>
  <si>
    <t>7600084b75284d4ea5018fe6e4c3523d</t>
  </si>
  <si>
    <t>50a424bfd02311ddb504e16feb5bfbfe_4</t>
  </si>
  <si>
    <t>50a424c0d02311ddb504e16feb5bfbfe</t>
  </si>
  <si>
    <t>152326195909146114</t>
  </si>
  <si>
    <t>1505250801010058</t>
  </si>
  <si>
    <t>许生</t>
  </si>
  <si>
    <t>7a082b49724742ed8247855e09a18c23</t>
  </si>
  <si>
    <t>02bbb966d02411ddb504e16feb5bfbfe_4</t>
  </si>
  <si>
    <t>02bbb967d02411ddb504e16feb5bfbfe</t>
  </si>
  <si>
    <t>152326196809206110</t>
  </si>
  <si>
    <t>1505250801010059</t>
  </si>
  <si>
    <t>宋日新</t>
  </si>
  <si>
    <t>c1fb60524e9e41ed84953949fff9485d</t>
  </si>
  <si>
    <t>8c75e7cbd02411ddb504e16feb5bfbfe_4</t>
  </si>
  <si>
    <t>8c75e7ccd02411ddb504e16feb5bfbfe</t>
  </si>
  <si>
    <t>152326194511256116</t>
  </si>
  <si>
    <t>1505250801010060</t>
  </si>
  <si>
    <t>宋合新</t>
  </si>
  <si>
    <t>46ed5ca870ff478089f50c185f39a2d1</t>
  </si>
  <si>
    <t>fbc58a5dd02411ddb504e16feb5bfbfe_4</t>
  </si>
  <si>
    <t>fbc58a5ed02411ddb504e16feb5bfbfe</t>
  </si>
  <si>
    <t>152326196409096119</t>
  </si>
  <si>
    <t>1505250801010061</t>
  </si>
  <si>
    <t>刘志国</t>
  </si>
  <si>
    <t>38fa4118f3324394b45cf1f861a2a048</t>
  </si>
  <si>
    <t>c78963dcd02511ddb504e16feb5bfbfe_4</t>
  </si>
  <si>
    <t>c78963ddd02511ddb504e16feb5bfbfe</t>
  </si>
  <si>
    <t>152326197311266110</t>
  </si>
  <si>
    <t>1505250801010063</t>
  </si>
  <si>
    <t>王清</t>
  </si>
  <si>
    <t>9cd65ef7a50746e9b8d36559f4e571c0</t>
  </si>
  <si>
    <t>f041ee18d02611ddb504e16feb5bfbfe_4</t>
  </si>
  <si>
    <t>f041ee19d02611ddb504e16feb5bfbfe</t>
  </si>
  <si>
    <t>152326195603266113</t>
  </si>
  <si>
    <t>1505250801010065</t>
  </si>
  <si>
    <t>程虎</t>
  </si>
  <si>
    <t>cbddc910b78041a3a057587593f69bbf</t>
  </si>
  <si>
    <t>b562e7ccd02811ddb504e16feb5bfbfe_4</t>
  </si>
  <si>
    <t>fb411b34d02811ddb504e16feb5bfbfe</t>
  </si>
  <si>
    <t>152326197602206118</t>
  </si>
  <si>
    <t>1505250801010067</t>
  </si>
  <si>
    <t>程丙秀</t>
  </si>
  <si>
    <t>1894787ae55a43ad8cf19e2b1896aae6</t>
  </si>
  <si>
    <t>c227fd21d02911ddb504e16feb5bfbfe_4</t>
  </si>
  <si>
    <t>c227fd22d02911ddb504e16feb5bfbfe</t>
  </si>
  <si>
    <t>152326196811296119</t>
  </si>
  <si>
    <t>1505250801010068</t>
  </si>
  <si>
    <t>孙景富</t>
  </si>
  <si>
    <t>8107c1dde7604cf19fd1f2f3dddc7519</t>
  </si>
  <si>
    <t>fbb29025d02a11ddb504e16feb5bfbfe_4</t>
  </si>
  <si>
    <t>fbb29026d02a11ddb504e16feb5bfbfe</t>
  </si>
  <si>
    <t>152326198112016113</t>
  </si>
  <si>
    <t>1505250801010069</t>
  </si>
  <si>
    <t>孙生</t>
  </si>
  <si>
    <t>7bfdd60e033541a4b1c66f21905162ec</t>
  </si>
  <si>
    <t>c011dcbfd02b11ddb504e16feb5bfbfe_4</t>
  </si>
  <si>
    <t>c011dcc0d02b11ddb504e16feb5bfbfe</t>
  </si>
  <si>
    <t>152326195602076115</t>
  </si>
  <si>
    <t>1505250801010070</t>
  </si>
  <si>
    <t>石献利</t>
  </si>
  <si>
    <t>a45ba5ae86054f07bf17f2086d0a4378</t>
  </si>
  <si>
    <t>3ce8efdcd02c11ddb504e16feb5bfbfe_4</t>
  </si>
  <si>
    <t>3ce8efddd02c11ddb504e16feb5bfbfe</t>
  </si>
  <si>
    <t>152326196502196114</t>
  </si>
  <si>
    <t>1505250801010071</t>
  </si>
  <si>
    <t>李士宝</t>
  </si>
  <si>
    <t>fd4a3395106149e388b13c91e562e3d6</t>
  </si>
  <si>
    <t>748e5522d08711ddb504e16feb5bfbfe_4</t>
  </si>
  <si>
    <t>748e5523d08711ddb504e16feb5bfbfe</t>
  </si>
  <si>
    <t>152326196408186112</t>
  </si>
  <si>
    <t>1505250801010072</t>
  </si>
  <si>
    <t>李世杰</t>
  </si>
  <si>
    <t>eb3bc645ce5e4372b1db0206a34c14bf</t>
  </si>
  <si>
    <t>e8c7a30ed08811ddb504e16feb5bfbfe_4</t>
  </si>
  <si>
    <t>e8c7a30fd08811ddb504e16feb5bfbfe</t>
  </si>
  <si>
    <t>152326196702066138</t>
  </si>
  <si>
    <t>1505250801010074</t>
  </si>
  <si>
    <t>骆维永</t>
  </si>
  <si>
    <t>097109528ba14ab985731fb1f3bd3641</t>
  </si>
  <si>
    <t>46e43cccd08a11ddb504e16feb5bfbfe_4</t>
  </si>
  <si>
    <t>46e43ccdd08a11ddb504e16feb5bfbfe</t>
  </si>
  <si>
    <t>152326197403176112</t>
  </si>
  <si>
    <t>1505250801010075</t>
  </si>
  <si>
    <t>吕国飞</t>
  </si>
  <si>
    <t>85f41c9ab78e44b2929873f6525b98e2</t>
  </si>
  <si>
    <t>0043ae86d08b11ddb504e16feb5bfbfe_4</t>
  </si>
  <si>
    <t>0043ae87d08b11ddb504e16feb5bfbfe</t>
  </si>
  <si>
    <t>152326196901246115</t>
  </si>
  <si>
    <t>1505250801010076</t>
  </si>
  <si>
    <t>高升</t>
  </si>
  <si>
    <t>2d60116dc0e247799105f2a5932bc394</t>
  </si>
  <si>
    <t>9ec62506d08b11ddb504e16feb5bfbfe_4</t>
  </si>
  <si>
    <t>9ec62507d08b11ddb504e16feb5bfbfe</t>
  </si>
  <si>
    <t>152326194702036116</t>
  </si>
  <si>
    <t>1505250801010077</t>
  </si>
  <si>
    <t>高彦军</t>
  </si>
  <si>
    <t>fad92cde926c4a32884fc392f18c251d</t>
  </si>
  <si>
    <t>1370c882d08c11ddb504e16feb5bfbfe_4</t>
  </si>
  <si>
    <t>1370c883d08c11ddb504e16feb5bfbfe</t>
  </si>
  <si>
    <t>15232619700907613X</t>
  </si>
  <si>
    <t>1505250801010078</t>
  </si>
  <si>
    <t>高彦昌</t>
  </si>
  <si>
    <t>3db800caed7d49b2838a5288adbc5ad8</t>
  </si>
  <si>
    <t>e96c996cd08c11ddb504e16feb5bfbfe_4</t>
  </si>
  <si>
    <t>e96c996dd08c11ddb504e16feb5bfbfe</t>
  </si>
  <si>
    <t>152326196808286112</t>
  </si>
  <si>
    <t>1505250801010079</t>
  </si>
  <si>
    <t>高彦龙</t>
  </si>
  <si>
    <t>c37382a0c6624307b31a4caef3f5929b</t>
  </si>
  <si>
    <t>a1290977d08d11ddb504e16feb5bfbfe_4</t>
  </si>
  <si>
    <t>a1290978d08d11ddb504e16feb5bfbfe</t>
  </si>
  <si>
    <t>152326196409156118</t>
  </si>
  <si>
    <t>1505250801010080</t>
  </si>
  <si>
    <t>高艳飞</t>
  </si>
  <si>
    <t>41846eedd0fd48ec9f893018feade493</t>
  </si>
  <si>
    <t>acbd66e3d08e11ddb504e16feb5bfbfe_4</t>
  </si>
  <si>
    <t>acbd66e4d08e11ddb504e16feb5bfbfe</t>
  </si>
  <si>
    <t>152326196802056113</t>
  </si>
  <si>
    <t>1505250801010081</t>
  </si>
  <si>
    <t>许明</t>
  </si>
  <si>
    <t>6e28b295f31142ea83be1b19d52cd676</t>
  </si>
  <si>
    <t>5836311cd08f11ddb504e16feb5bfbfe_4</t>
  </si>
  <si>
    <t>5836311dd08f11ddb504e16feb5bfbfe</t>
  </si>
  <si>
    <t>152326197102056117</t>
  </si>
  <si>
    <t>1505250801010083</t>
  </si>
  <si>
    <t>程学</t>
  </si>
  <si>
    <t>4f6d5e29dd174ab78eeee466ce89179e</t>
  </si>
  <si>
    <t>5bb131ded09011ddb504e16feb5bfbfe_4</t>
  </si>
  <si>
    <t>5bb131dfd09011ddb504e16feb5bfbfe</t>
  </si>
  <si>
    <t>152326196003176135</t>
  </si>
  <si>
    <t>1505250801010084</t>
  </si>
  <si>
    <t>许龙</t>
  </si>
  <si>
    <t>d129b5da02a74a12b2d8cfba1af8d7ef</t>
  </si>
  <si>
    <t>83b0d687d09211ddb504e16feb5bfbfe_4</t>
  </si>
  <si>
    <t>83b0d688d09211ddb504e16feb5bfbfe</t>
  </si>
  <si>
    <t>152326196401056112</t>
  </si>
  <si>
    <t>1505250801010086</t>
  </si>
  <si>
    <t>刘勤</t>
  </si>
  <si>
    <t>fff3d0bf185e4f478085dd49bddb7f70</t>
  </si>
  <si>
    <t>7bccc505d09311ddb504e16feb5bfbfe_4</t>
  </si>
  <si>
    <t>7bccc506d09311ddb504e16feb5bfbfe</t>
  </si>
  <si>
    <t>152326195111266117</t>
  </si>
  <si>
    <t>1505250801010087</t>
  </si>
  <si>
    <t>程素霞</t>
  </si>
  <si>
    <t>293c711cde7942d98f19d2425cce0bd9</t>
  </si>
  <si>
    <t>fb1378a8d09311ddb504e16feb5bfbfe_4</t>
  </si>
  <si>
    <t>fb1378a9d09311ddb504e16feb5bfbfe</t>
  </si>
  <si>
    <t>152326195503106120</t>
  </si>
  <si>
    <t>1505250801010088</t>
  </si>
  <si>
    <t>王术军</t>
  </si>
  <si>
    <t>2eeda7ec9858493d82ffad6f606ad911</t>
  </si>
  <si>
    <t>4d544ba0d09411ddb504e16feb5bfbfe_4</t>
  </si>
  <si>
    <t>4d544ba1d09411ddb504e16feb5bfbfe</t>
  </si>
  <si>
    <t>15232619710112611X</t>
  </si>
  <si>
    <t>1505250801010089</t>
  </si>
  <si>
    <t>王奎</t>
  </si>
  <si>
    <t>966a21cd349f4920b2ec7988e5ad7aff</t>
  </si>
  <si>
    <t>c3e959d9d09411ddb504e16feb5bfbfe_4</t>
  </si>
  <si>
    <t>c3e959dad09411ddb504e16feb5bfbfe</t>
  </si>
  <si>
    <t>152326194007056115</t>
  </si>
  <si>
    <t>1505250801010090</t>
  </si>
  <si>
    <t>周新国</t>
  </si>
  <si>
    <t>2f48846cc0bc4952a485d947d194cf5a</t>
  </si>
  <si>
    <t>b9b95be4d09511ddb504e16feb5bfbfe_4</t>
  </si>
  <si>
    <t>b9b95be5d09511ddb504e16feb5bfbfe</t>
  </si>
  <si>
    <t>152326195401166130</t>
  </si>
  <si>
    <t>1505250801010091</t>
  </si>
  <si>
    <t>王民</t>
  </si>
  <si>
    <t>13ca3281dc53488db53ebd1e18007d5e</t>
  </si>
  <si>
    <t>82c60491d09611ddb504e16feb5bfbfe_4</t>
  </si>
  <si>
    <t>82c60492d09611ddb504e16feb5bfbfe</t>
  </si>
  <si>
    <t>152326197209056117</t>
  </si>
  <si>
    <t>1505250801010093</t>
  </si>
  <si>
    <t>史柏艳</t>
  </si>
  <si>
    <t>80398afea54044ba90d573f59818d386</t>
  </si>
  <si>
    <t>dd06eb3ed09711ddb504e16feb5bfbfe_4</t>
  </si>
  <si>
    <t>28dad7c7d09811ddb504e16feb5bfbfe</t>
  </si>
  <si>
    <t>152326197010026121</t>
  </si>
  <si>
    <t>1505250801010094</t>
  </si>
  <si>
    <t>程福</t>
  </si>
  <si>
    <t>7da861010fc644aeb070f6d33fde521c</t>
  </si>
  <si>
    <t>6d2b8d58d09811ddb504e16feb5bfbfe_4</t>
  </si>
  <si>
    <t>6d2b8d59d09811ddb504e16feb5bfbfe</t>
  </si>
  <si>
    <t>152326196405206130</t>
  </si>
  <si>
    <t>1505250801010095</t>
  </si>
  <si>
    <t>纪春雷</t>
  </si>
  <si>
    <t>a7db1cd08f864a9cadaee784a2406ce3</t>
  </si>
  <si>
    <t>c4a64508d09811ddb504e16feb5bfbfe_4</t>
  </si>
  <si>
    <t>c4a64509d09811ddb504e16feb5bfbfe</t>
  </si>
  <si>
    <t>152326197910256117</t>
  </si>
  <si>
    <t>1505250801010097</t>
  </si>
  <si>
    <t>张艳荣</t>
  </si>
  <si>
    <t>235514f5a15d429f87e155be4c7098d8</t>
  </si>
  <si>
    <t>55f3c4e0d09b11ddb504e16feb5bfbfe_4</t>
  </si>
  <si>
    <t>55f3c4e1d09b11ddb504e16feb5bfbfe</t>
  </si>
  <si>
    <t>15232619550917612X</t>
  </si>
  <si>
    <t>1505250801010098</t>
  </si>
  <si>
    <t>纪洪新</t>
  </si>
  <si>
    <t>b3c54ad7044a4cb394f6a09c70d71f19</t>
  </si>
  <si>
    <t>c659e0e7d09b11ddb504e16feb5bfbfe_4</t>
  </si>
  <si>
    <t>c659e0e8d09b11ddb504e16feb5bfbfe</t>
  </si>
  <si>
    <t>152326196712266117</t>
  </si>
  <si>
    <t>1505250801010099</t>
  </si>
  <si>
    <t>王俊</t>
  </si>
  <si>
    <t>7bc4f577e743406a8018652ffc9a930a</t>
  </si>
  <si>
    <t>9ee2014fd09c11ddb504e16feb5bfbfe_4</t>
  </si>
  <si>
    <t>9ee20150d09c11ddb504e16feb5bfbfe</t>
  </si>
  <si>
    <t>152326195201066119</t>
  </si>
  <si>
    <t>1505250801010100</t>
  </si>
  <si>
    <t>程子玉</t>
  </si>
  <si>
    <t>319fc6c733d34e96b3bd19e152a2939b</t>
  </si>
  <si>
    <t>1342ca49d09d11ddb504e16feb5bfbfe_4</t>
  </si>
  <si>
    <t>1342ca4ad09d11ddb504e16feb5bfbfe</t>
  </si>
  <si>
    <t>15232619671125611X</t>
  </si>
  <si>
    <t>1505250801010101</t>
  </si>
  <si>
    <t>程俊</t>
  </si>
  <si>
    <t>a52ce5070d3a4d16b678252487f642b2</t>
  </si>
  <si>
    <t>7fddd48fd09d11ddb504e16feb5bfbfe_4</t>
  </si>
  <si>
    <t>7fddd490d09d11ddb504e16feb5bfbfe</t>
  </si>
  <si>
    <t>152326197211256118</t>
  </si>
  <si>
    <t>1505250801010103</t>
  </si>
  <si>
    <t>程全</t>
  </si>
  <si>
    <t>647c427819814b9d9da154b91850a6c3</t>
  </si>
  <si>
    <t>8228eb07d09f11ddb504e16feb5bfbfe_4</t>
  </si>
  <si>
    <t>8228eb08d09f11ddb504e16feb5bfbfe</t>
  </si>
  <si>
    <t>152326196711046112</t>
  </si>
  <si>
    <t>1505250801010104</t>
  </si>
  <si>
    <t>程刚</t>
  </si>
  <si>
    <t>f53d254a9d4d4f03912ceb3785594e73</t>
  </si>
  <si>
    <t>30d47f07d0a011ddb504e16feb5bfbfe_4</t>
  </si>
  <si>
    <t>30d47f08d0a011ddb504e16feb5bfbfe</t>
  </si>
  <si>
    <t>152326194907176112</t>
  </si>
  <si>
    <t>1505250801010105</t>
  </si>
  <si>
    <t>石庆龙</t>
  </si>
  <si>
    <t>44aa24bac419425cbb8db088bef052ee</t>
  </si>
  <si>
    <t>9df4bf0dd0a011ddb504e16feb5bfbfe_4</t>
  </si>
  <si>
    <t>9df4bf0ed0a011ddb504e16feb5bfbfe</t>
  </si>
  <si>
    <t>152326193810296113</t>
  </si>
  <si>
    <t>1505250801010106</t>
  </si>
  <si>
    <t>石献明</t>
  </si>
  <si>
    <t>ef01851db7094789b79b911dad53a6c0</t>
  </si>
  <si>
    <t>3954e63cd0a111ddb504e16feb5bfbfe_4</t>
  </si>
  <si>
    <t>3954e63dd0a111ddb504e16feb5bfbfe</t>
  </si>
  <si>
    <t>152326197204026111</t>
  </si>
  <si>
    <t>1505250801010107</t>
  </si>
  <si>
    <t>李士国</t>
  </si>
  <si>
    <t>bbd5498de7dc404c956da739c2de88a8</t>
  </si>
  <si>
    <t>9ce95700d0a211ddb504e16feb5bfbfe_4</t>
  </si>
  <si>
    <t>9ce95701d0a211ddb504e16feb5bfbfe</t>
  </si>
  <si>
    <t>152326196902186118</t>
  </si>
  <si>
    <t>1505250801010108</t>
  </si>
  <si>
    <t>陈军</t>
  </si>
  <si>
    <t>1ac3fc7a5914490a8da45edc9489e903</t>
  </si>
  <si>
    <t>65e7d8d5d0af11ddb504e16feb5bfbfe_4</t>
  </si>
  <si>
    <t>65e7d8d6d0af11ddb504e16feb5bfbfe</t>
  </si>
  <si>
    <t>15232619690924611X</t>
  </si>
  <si>
    <t>1505250801010109</t>
  </si>
  <si>
    <t>程民</t>
  </si>
  <si>
    <t>069a3a5722724612987ac3dbd29cbb2b</t>
  </si>
  <si>
    <t>acf85f3bd0b111ddb504e16feb5bfbfe_4</t>
  </si>
  <si>
    <t>acf85f3cd0b111ddb504e16feb5bfbfe</t>
  </si>
  <si>
    <t>152326195111226115</t>
  </si>
  <si>
    <t>1505250801010110</t>
  </si>
  <si>
    <t>程爱国</t>
  </si>
  <si>
    <t>943cc72792b142898d2a5c5980fdba73</t>
  </si>
  <si>
    <t>9d6f83cfd0b211ddb504e16feb5bfbfe_4</t>
  </si>
  <si>
    <t>9d6f83d0d0b211ddb504e16feb5bfbfe</t>
  </si>
  <si>
    <t>152326197010266117</t>
  </si>
  <si>
    <t>1505250801010111</t>
  </si>
  <si>
    <t>韩淑芳</t>
  </si>
  <si>
    <t>97b714420d874098b45e198bdbb17ea6</t>
  </si>
  <si>
    <t>4aa084ebd0b311ddb504e16feb5bfbfe_4</t>
  </si>
  <si>
    <t>913d266ad0b311ddb504e16feb5bfbfe</t>
  </si>
  <si>
    <t>152326194903146127</t>
  </si>
  <si>
    <t>1505250801010112</t>
  </si>
  <si>
    <t>孙国</t>
  </si>
  <si>
    <t>30ba8670d4be4480a74f23f9812cc47c</t>
  </si>
  <si>
    <t>30f05435d0b411ddb504e16feb5bfbfe_4</t>
  </si>
  <si>
    <t>30f05436d0b411ddb504e16feb5bfbfe</t>
  </si>
  <si>
    <t>152326196106126114</t>
  </si>
  <si>
    <t>1505250801010113</t>
  </si>
  <si>
    <t>王术民</t>
  </si>
  <si>
    <t>bd5cc1cf10284ce7b621703f41192794</t>
  </si>
  <si>
    <t>17793460d0b511ddb504e16feb5bfbfe_4</t>
  </si>
  <si>
    <t>17793461d0b511ddb504e16feb5bfbfe</t>
  </si>
  <si>
    <t>152326196606086112</t>
  </si>
  <si>
    <t>1505250801010114</t>
  </si>
  <si>
    <t>王树国</t>
  </si>
  <si>
    <t>e75f78c6db6e4b0fa5dea1d68608683f</t>
  </si>
  <si>
    <t>d5ac0016d0b511ddb504e16feb5bfbfe_4</t>
  </si>
  <si>
    <t>d5ac0017d0b511ddb504e16feb5bfbfe</t>
  </si>
  <si>
    <t>152326196110216139</t>
  </si>
  <si>
    <t>1505250801010115</t>
  </si>
  <si>
    <t>王术全</t>
  </si>
  <si>
    <t>3adc2a004277448f9f7581b1cba5da42</t>
  </si>
  <si>
    <t>7cd502c3d0b711ddb504e16feb5bfbfe_4</t>
  </si>
  <si>
    <t>7cd502c4d0b711ddb504e16feb5bfbfe</t>
  </si>
  <si>
    <t>152326196806186118</t>
  </si>
  <si>
    <t>1505250801010116</t>
  </si>
  <si>
    <t>马宝忠</t>
  </si>
  <si>
    <t>a7089789292140deb4b2c0677bb11153</t>
  </si>
  <si>
    <t>1454bb99d0b811ddb504e16feb5bfbfe_4</t>
  </si>
  <si>
    <t>C4D41E9A-F1B0-0001-45B2-AFFF163F1F91</t>
  </si>
  <si>
    <t>150525196405206117</t>
  </si>
  <si>
    <t>1505250801010117</t>
  </si>
  <si>
    <t>宫友飞</t>
  </si>
  <si>
    <t>ac5d30ed9a7f4064b83d47cee2a11b1b</t>
  </si>
  <si>
    <t>5f9eb847d0b811ddb504e16feb5bfbfe_4</t>
  </si>
  <si>
    <t>5f9eb848d0b811ddb504e16feb5bfbfe</t>
  </si>
  <si>
    <t>152326197807026110</t>
  </si>
  <si>
    <t>1505250801010118</t>
  </si>
  <si>
    <t>宫友民</t>
  </si>
  <si>
    <t>d9739c20fc504d6fbcd7de3ad8c651f4</t>
  </si>
  <si>
    <t>da35c6cfd0b811ddb504e16feb5bfbfe_4</t>
  </si>
  <si>
    <t>da35c6d0d0b811ddb504e16feb5bfbfe</t>
  </si>
  <si>
    <t>152326196705296131</t>
  </si>
  <si>
    <t>1505250801010120</t>
  </si>
  <si>
    <t>刘英</t>
  </si>
  <si>
    <t>12547f878fc74044ad25119e88b7bc97</t>
  </si>
  <si>
    <t>8dbe2a68d0b911ddb504e16feb5bfbfe_4</t>
  </si>
  <si>
    <t>8dbe2a69d0b911ddb504e16feb5bfbfe</t>
  </si>
  <si>
    <t>152326197002236137</t>
  </si>
  <si>
    <t>1505250801010121</t>
  </si>
  <si>
    <t>刘海龙</t>
  </si>
  <si>
    <t>67447bf6fc924b4ba2ad742d5514c270</t>
  </si>
  <si>
    <t>68388873d0bb11ddb504e16feb5bfbfe_4</t>
  </si>
  <si>
    <t>68388874d0bb11ddb504e16feb5bfbfe</t>
  </si>
  <si>
    <t>152326198108176114</t>
  </si>
  <si>
    <t>1505250801010122</t>
  </si>
  <si>
    <t>刘权</t>
  </si>
  <si>
    <t>ee61be540a974c3ca38b7ce23c112a12</t>
  </si>
  <si>
    <t>12f9e9f7d0bc11ddb504e16feb5bfbfe_4</t>
  </si>
  <si>
    <t>12f9e9f8d0bc11ddb504e16feb5bfbfe</t>
  </si>
  <si>
    <t>152326195410146115</t>
  </si>
  <si>
    <t>1505250801010123</t>
  </si>
  <si>
    <t>刘勇</t>
  </si>
  <si>
    <t>2326c2324175491eb7c145bce41afde1</t>
  </si>
  <si>
    <t>8a7ab756d0bc11ddb504e16feb5bfbfe_4</t>
  </si>
  <si>
    <t>8a7ab757d0bc11ddb504e16feb5bfbfe</t>
  </si>
  <si>
    <t>152326196009016116</t>
  </si>
  <si>
    <t>1505250801010124</t>
  </si>
  <si>
    <t>陈桂芝</t>
  </si>
  <si>
    <t>3427317d25164aa3a254d2a733e3c630</t>
  </si>
  <si>
    <t>373725cdd0bd11ddb504e16feb5bfbfe_4</t>
  </si>
  <si>
    <t>500601a5d0bd11ddb504e16feb5bfbfe</t>
  </si>
  <si>
    <t>152326193511056128</t>
  </si>
  <si>
    <t>1505250801010125</t>
  </si>
  <si>
    <t>郭素珍</t>
  </si>
  <si>
    <t>cd9553794e134c89916d9ce504e57987</t>
  </si>
  <si>
    <t>c1660d78d0bd11ddb504e16feb5bfbfe_4</t>
  </si>
  <si>
    <t>c1660d79d0bd11ddb504e16feb5bfbfe</t>
  </si>
  <si>
    <t>152326193712026128</t>
  </si>
  <si>
    <t>1505250801010126</t>
  </si>
  <si>
    <t>李士新</t>
  </si>
  <si>
    <t>bf7275e6c2be4ecb951bdce9bd21d266</t>
  </si>
  <si>
    <t>114a528fd0be11ddb504e16feb5bfbfe_4</t>
  </si>
  <si>
    <t>114a5290d0be11ddb504e16feb5bfbfe</t>
  </si>
  <si>
    <t>152326196006156113</t>
  </si>
  <si>
    <t>1505250801010127</t>
  </si>
  <si>
    <t>张凤和</t>
  </si>
  <si>
    <t>12f06150fd1c446fb04485cf8c0a7f2c</t>
  </si>
  <si>
    <t>12071e19d0bf11ddb504e16feb5bfbfe_4</t>
  </si>
  <si>
    <t>12071e1ad0bf11ddb504e16feb5bfbfe</t>
  </si>
  <si>
    <t>152326194309276113</t>
  </si>
  <si>
    <t>1505250801010128</t>
  </si>
  <si>
    <t>张忠</t>
  </si>
  <si>
    <t>e1380a10e39b4f47a269f0b194fb1ca6</t>
  </si>
  <si>
    <t>afd4c286d0bf11ddb504e16feb5bfbfe_4</t>
  </si>
  <si>
    <t>afd4c287d0bf11ddb504e16feb5bfbfe</t>
  </si>
  <si>
    <t>152326196706176115</t>
  </si>
  <si>
    <t>1505250801010129</t>
  </si>
  <si>
    <t>张延举</t>
  </si>
  <si>
    <t>7f5f6e9d3360433e83a1fe0326453f6b</t>
  </si>
  <si>
    <t>c573edb1d0c011ddb504e16feb5bfbfe_4</t>
  </si>
  <si>
    <t>c573edb2d0c011ddb504e16feb5bfbfe</t>
  </si>
  <si>
    <t>152326195110146113</t>
  </si>
  <si>
    <t>1505250801010130</t>
  </si>
  <si>
    <t>张利</t>
  </si>
  <si>
    <t>2cc129c63a2a42189404d58ccae308b4</t>
  </si>
  <si>
    <t>519de2e2d0c111ddb504e16feb5bfbfe_4</t>
  </si>
  <si>
    <t>519de2e3d0c111ddb504e16feb5bfbfe</t>
  </si>
  <si>
    <t>152326197007186116</t>
  </si>
  <si>
    <t>1505250801010131</t>
  </si>
  <si>
    <t>郭建利</t>
  </si>
  <si>
    <t>292af3816b0441c29082d3df61eccf6f</t>
  </si>
  <si>
    <t>197eb61bd0c211ddb504e16feb5bfbfe_4</t>
  </si>
  <si>
    <t>197eb61cd0c211ddb504e16feb5bfbfe</t>
  </si>
  <si>
    <t>152326197011166134</t>
  </si>
  <si>
    <t>1505250801010132</t>
  </si>
  <si>
    <t>程树</t>
  </si>
  <si>
    <t>c332739bf61c409389f2c17ff19b651f</t>
  </si>
  <si>
    <t>a15cd086d0c211ddb504e16feb5bfbfe_4</t>
  </si>
  <si>
    <t>a15cd087d0c211ddb504e16feb5bfbfe</t>
  </si>
  <si>
    <t>152326196210186117</t>
  </si>
  <si>
    <t>1505250801010133</t>
  </si>
  <si>
    <t>程朋霄</t>
  </si>
  <si>
    <t>0093334aa3b344f0a8feb3591024ee5a</t>
  </si>
  <si>
    <t>2c373b3ad0c311ddb504e16feb5bfbfe_4</t>
  </si>
  <si>
    <t>2c373b3bd0c311ddb504e16feb5bfbfe</t>
  </si>
  <si>
    <t>152326193609266115</t>
  </si>
  <si>
    <t>1505250801010134</t>
  </si>
  <si>
    <t>白云飞</t>
  </si>
  <si>
    <t>a0ce39b3b8ab49718af056efaa2e56aa</t>
  </si>
  <si>
    <t>c1210687d0c311ddb504e16feb5bfbfe_4</t>
  </si>
  <si>
    <t>c1210688d0c311ddb504e16feb5bfbfe</t>
  </si>
  <si>
    <t>152326196210156110</t>
  </si>
  <si>
    <t>1505250801010135</t>
  </si>
  <si>
    <t>郭占忠</t>
  </si>
  <si>
    <t>114cef012f954fc59056bbd01f836da3</t>
  </si>
  <si>
    <t>e2524549d0c511ddb504e16feb5bfbfe_4</t>
  </si>
  <si>
    <t>e252454ad0c511ddb504e16feb5bfbfe</t>
  </si>
  <si>
    <t>152326195909166115</t>
  </si>
  <si>
    <t>1505250801010136</t>
  </si>
  <si>
    <t>郭占阳</t>
  </si>
  <si>
    <t>23f50ff4d08c446ba77e9b8ae7432f15</t>
  </si>
  <si>
    <t>0f8163b1d0c711ddb504e16feb5bfbfe_4</t>
  </si>
  <si>
    <t>0f8163b2d0c711ddb504e16feb5bfbfe</t>
  </si>
  <si>
    <t>152326195504096112</t>
  </si>
  <si>
    <t>1505250801010137</t>
  </si>
  <si>
    <t>王辉</t>
  </si>
  <si>
    <t>05aa22f0f1ea4451affa4d0a43cedb0c</t>
  </si>
  <si>
    <t>91d000dad0c711ddb504e16feb5bfbfe_4</t>
  </si>
  <si>
    <t>91d000dbd0c711ddb504e16feb5bfbfe</t>
  </si>
  <si>
    <t>152326196804246113</t>
  </si>
  <si>
    <t>1505250801010138</t>
  </si>
  <si>
    <t>王明</t>
  </si>
  <si>
    <t>65493d88e1474f7fa76bee948520e4bf</t>
  </si>
  <si>
    <t>1eaeee58d0c811ddb504e16feb5bfbfe_4</t>
  </si>
  <si>
    <t>1eaeee59d0c811ddb504e16feb5bfbfe</t>
  </si>
  <si>
    <t>152326195210106119</t>
  </si>
  <si>
    <t>1505250801010139</t>
  </si>
  <si>
    <t>f8a520288e1a40d2b0b75d4af172321f</t>
  </si>
  <si>
    <t>4d006bded0c911ddb504e16feb5bfbfe_4</t>
  </si>
  <si>
    <t>4d006bdfd0c911ddb504e16feb5bfbfe</t>
  </si>
  <si>
    <t>152326195906076114</t>
  </si>
  <si>
    <t>1505250801010140</t>
  </si>
  <si>
    <t>张建元</t>
  </si>
  <si>
    <t>eda52b863df64373b4c38752b3f98f8c</t>
  </si>
  <si>
    <t>dfdc3f5ed0c911ddb504e16feb5bfbfe_4</t>
  </si>
  <si>
    <t>dfdc3f5fd0c911ddb504e16feb5bfbfe</t>
  </si>
  <si>
    <t>152326198208156110</t>
  </si>
  <si>
    <t>1505250801010141</t>
  </si>
  <si>
    <t>王斌</t>
  </si>
  <si>
    <t>1e1e72e636d2429bbc76d614a87ed732</t>
  </si>
  <si>
    <t>523b169ed0cd11ddb504e16feb5bfbfe_4</t>
  </si>
  <si>
    <t>523b169fd0cd11ddb504e16feb5bfbfe</t>
  </si>
  <si>
    <t>152326196309126114</t>
  </si>
  <si>
    <t>1505250801010142</t>
  </si>
  <si>
    <t>刘国民</t>
  </si>
  <si>
    <t>6c7bb085345e485791728597b8c39ef4</t>
  </si>
  <si>
    <t>0071ef4bd0ce11ddb504e16feb5bfbfe_4</t>
  </si>
  <si>
    <t>0071ef4cd0ce11ddb504e16feb5bfbfe</t>
  </si>
  <si>
    <t>152326195706256110</t>
  </si>
  <si>
    <t>1505250801010143</t>
  </si>
  <si>
    <t>王丙仪</t>
  </si>
  <si>
    <t>dd217faaf399422d9f9ca7f3be6a086f</t>
  </si>
  <si>
    <t>df5ae7e9d0ce11ddb504e16feb5bfbfe_4</t>
  </si>
  <si>
    <t>df5ae7ead0ce11ddb504e16feb5bfbfe</t>
  </si>
  <si>
    <t>152326194712166117</t>
  </si>
  <si>
    <t>1505250801010144</t>
  </si>
  <si>
    <t>王淑华</t>
  </si>
  <si>
    <t>b9869053199648479525a16103e3bc2e</t>
  </si>
  <si>
    <t>5704261cd0cf11ddb504e16feb5bfbfe_4</t>
  </si>
  <si>
    <t>5faaac7fd0e211ddb504e16feb5bfbfe</t>
  </si>
  <si>
    <t>152326196911096149</t>
  </si>
  <si>
    <t>1505250801010145</t>
  </si>
  <si>
    <t>1426b3b757714d9aad29b3a68ddc8999</t>
  </si>
  <si>
    <t>a066f160d0e211ddb504e16feb5bfbfe_4</t>
  </si>
  <si>
    <t>a066f161d0e211ddb504e16feb5bfbfe</t>
  </si>
  <si>
    <t>152326197110106110</t>
  </si>
  <si>
    <t>1505250801010146</t>
  </si>
  <si>
    <t>王龙</t>
  </si>
  <si>
    <t>c3093bd9539c43149952567d9528a3a6</t>
  </si>
  <si>
    <t>1c9c1f04d0e311ddb504e16feb5bfbfe_4</t>
  </si>
  <si>
    <t>1c9c1f05d0e311ddb504e16feb5bfbfe</t>
  </si>
  <si>
    <t>152326197310036110</t>
  </si>
  <si>
    <t>1505250801010147</t>
  </si>
  <si>
    <t>杨生</t>
  </si>
  <si>
    <t>8e0cbccdf0e949f289e0ace70113ef99</t>
  </si>
  <si>
    <t>c021b1ccd0e311ddb504e16feb5bfbfe_4</t>
  </si>
  <si>
    <t>c021b1cdd0e311ddb504e16feb5bfbfe</t>
  </si>
  <si>
    <t>152326195711096115</t>
  </si>
  <si>
    <t>1505250801010149</t>
  </si>
  <si>
    <t>杨华</t>
  </si>
  <si>
    <t>8267503aab404b17bd429e31d0ec266c</t>
  </si>
  <si>
    <t>31959eb2d0e511ddb504e16feb5bfbfe_4</t>
  </si>
  <si>
    <t>31959eb3d0e511ddb504e16feb5bfbfe</t>
  </si>
  <si>
    <t>152326196610256110</t>
  </si>
  <si>
    <t>1505250801010150</t>
  </si>
  <si>
    <t>杨学</t>
  </si>
  <si>
    <t>57496d929723439e914e18ad887a8734</t>
  </si>
  <si>
    <t>c9d39ef5d0e511ddb504e16feb5bfbfe_4</t>
  </si>
  <si>
    <t>c9d39ef6d0e511ddb504e16feb5bfbfe</t>
  </si>
  <si>
    <t>15232619621213613X</t>
  </si>
  <si>
    <t>1505250801010151</t>
  </si>
  <si>
    <t>杨剑</t>
  </si>
  <si>
    <t>7c42a639f487402e9e55064a701a29e6</t>
  </si>
  <si>
    <t>957fa9f8d0e611ddb504e16feb5bfbfe_4</t>
  </si>
  <si>
    <t>957fa9f9d0e611ddb504e16feb5bfbfe</t>
  </si>
  <si>
    <t>15232619760910611X</t>
  </si>
  <si>
    <t>1505250801010152</t>
  </si>
  <si>
    <t>索明臣</t>
  </si>
  <si>
    <t>b1e83e516f9c46cca9b306b128e351f8</t>
  </si>
  <si>
    <t>458dda9ad0e711ddb504e16feb5bfbfe_4</t>
  </si>
  <si>
    <t>8d377ed1d0e711ddb504e16feb5bfbfe</t>
  </si>
  <si>
    <t>152326197911106110</t>
  </si>
  <si>
    <t>1505250801010153</t>
  </si>
  <si>
    <t>索明军</t>
  </si>
  <si>
    <t>229282df2a6c4dee8fa775de486f1384</t>
  </si>
  <si>
    <t>e57c8aabd0e711ddb504e16feb5bfbfe_4</t>
  </si>
  <si>
    <t>e57c8aacd0e711ddb504e16feb5bfbfe</t>
  </si>
  <si>
    <t>152326197501036113</t>
  </si>
  <si>
    <t>1505250801010155</t>
  </si>
  <si>
    <t>刘树森</t>
  </si>
  <si>
    <t>f074e9b1a42e4b76ab170d5519daa597</t>
  </si>
  <si>
    <t>2db5cf55d0e911ddb504e16feb5bfbfe_4</t>
  </si>
  <si>
    <t>2db5cf56d0e911ddb504e16feb5bfbfe</t>
  </si>
  <si>
    <t>152326195306226115</t>
  </si>
  <si>
    <t>1505250801010156</t>
  </si>
  <si>
    <t>王凤芝</t>
  </si>
  <si>
    <t>c1eb70541a864618bf4c171b80ad44ac</t>
  </si>
  <si>
    <t>e5b9a96dd0e911ddb504e16feb5bfbfe_4</t>
  </si>
  <si>
    <t>d5e238b9d0ea11ddb504e16feb5bfbfe</t>
  </si>
  <si>
    <t>152326195911236127</t>
  </si>
  <si>
    <t>1505250801010157</t>
  </si>
  <si>
    <t>张信</t>
  </si>
  <si>
    <t>3f0e21247ee34cc9a40591cf70d56f18</t>
  </si>
  <si>
    <t>247210f0d0eb11ddb504e16feb5bfbfe_4</t>
  </si>
  <si>
    <t>247210f1d0eb11ddb504e16feb5bfbfe</t>
  </si>
  <si>
    <t>152326196603156138</t>
  </si>
  <si>
    <t>1505250801010158</t>
  </si>
  <si>
    <t>张秀会</t>
  </si>
  <si>
    <t>fc6bd37fb1b64eb5bd3a3e4a84b7bb28</t>
  </si>
  <si>
    <t>98acdc1dd0eb11ddb504e16feb5bfbfe_4</t>
  </si>
  <si>
    <t>98acdc1ed0eb11ddb504e16feb5bfbfe</t>
  </si>
  <si>
    <t>152326196107016128</t>
  </si>
  <si>
    <t>1505250801010159</t>
  </si>
  <si>
    <t>郭建军</t>
  </si>
  <si>
    <t>f9644cf889854047a7466c9afef7a4c8</t>
  </si>
  <si>
    <t>30b8f5bcd0ec11ddb504e16feb5bfbfe_4</t>
  </si>
  <si>
    <t>30b8f5bdd0ec11ddb504e16feb5bfbfe</t>
  </si>
  <si>
    <t>152326196607126112</t>
  </si>
  <si>
    <t>1505250801010160</t>
  </si>
  <si>
    <t>95f3bc4b7de6498fb418be8c89918f95</t>
  </si>
  <si>
    <t>de5081e9d0ec11ddb504e16feb5bfbfe_4</t>
  </si>
  <si>
    <t>28f3ddafd0ed11ddb504e16feb5bfbfe</t>
  </si>
  <si>
    <t>152326198811116113</t>
  </si>
  <si>
    <t>1505250801010162</t>
  </si>
  <si>
    <t>张勤</t>
  </si>
  <si>
    <t>86b8c57cd6a640a0b5b6ac34a05119ab</t>
  </si>
  <si>
    <t>36d1b610d0ee11ddb504e16feb5bfbfe_4</t>
  </si>
  <si>
    <t>36d1b611d0ee11ddb504e16feb5bfbfe</t>
  </si>
  <si>
    <t>152326197008296157</t>
  </si>
  <si>
    <t>1505250801010163</t>
  </si>
  <si>
    <t>张新</t>
  </si>
  <si>
    <t>f35e92c7d6b241af9033711980163ca2</t>
  </si>
  <si>
    <t>b27811dcd0ee11ddb504e16feb5bfbfe_4</t>
  </si>
  <si>
    <t>b27811ddd0ee11ddb504e16feb5bfbfe</t>
  </si>
  <si>
    <t>152326195503256110</t>
  </si>
  <si>
    <t>1505250801010164</t>
  </si>
  <si>
    <t>张明</t>
  </si>
  <si>
    <t>80cb253adb9448a2b7d5e4b7419c38f1</t>
  </si>
  <si>
    <t>13086032d0ef11ddb504e16feb5bfbfe_4</t>
  </si>
  <si>
    <t>13086033d0ef11ddb504e16feb5bfbfe</t>
  </si>
  <si>
    <t>152326195810266116</t>
  </si>
  <si>
    <t>1505250801010166</t>
  </si>
  <si>
    <t>刘术磊</t>
  </si>
  <si>
    <t>439eae09beba4fb8bf0d9ee0896b0a07</t>
  </si>
  <si>
    <t>daea017ed0f011ddb504e16feb5bfbfe_4</t>
  </si>
  <si>
    <t>0dd2b07bd0f111ddb504e16feb5bfbfe</t>
  </si>
  <si>
    <t>152326198410026192</t>
  </si>
  <si>
    <t>1505250801010167</t>
  </si>
  <si>
    <t>王学凤</t>
  </si>
  <si>
    <t>14b182d3d2264e5c8ffac7d1b2c472b9</t>
  </si>
  <si>
    <t>5bfc268bd0f111ddb504e16feb5bfbfe_4</t>
  </si>
  <si>
    <t>5bfc268cd0f111ddb504e16feb5bfbfe</t>
  </si>
  <si>
    <t>152326194210216129</t>
  </si>
  <si>
    <t>1505250801010168</t>
  </si>
  <si>
    <t>刘井民</t>
  </si>
  <si>
    <t>9f8da839808d4d1fb5e039fa43346b30</t>
  </si>
  <si>
    <t>c7071ab9d0f111ddb504e16feb5bfbfe_4</t>
  </si>
  <si>
    <t>c7071abad0f111ddb504e16feb5bfbfe</t>
  </si>
  <si>
    <t>152326195201256115</t>
  </si>
  <si>
    <t>1505250801010170</t>
  </si>
  <si>
    <t>秦术民</t>
  </si>
  <si>
    <t>4d55079241304dda8f24fdddefdb32bc</t>
  </si>
  <si>
    <t>9d58ac53d0f211ddb504e16feb5bfbfe_4</t>
  </si>
  <si>
    <t>9d58ac54d0f211ddb504e16feb5bfbfe</t>
  </si>
  <si>
    <t>15232619680408613X</t>
  </si>
  <si>
    <t>1505250801010171</t>
  </si>
  <si>
    <t>刘树财</t>
  </si>
  <si>
    <t>de89848dd9a0404fa5a85fc4d78b0e3b</t>
  </si>
  <si>
    <t>1a074fe0d0f311ddb504e16feb5bfbfe_4</t>
  </si>
  <si>
    <t>1a074fe1d0f311ddb504e16feb5bfbfe</t>
  </si>
  <si>
    <t>15232619710411611X</t>
  </si>
  <si>
    <t>1505250801010172</t>
  </si>
  <si>
    <t>秦绍堂</t>
  </si>
  <si>
    <t>b2826eab3d4f41e3a0d0a21eafa0fb3c</t>
  </si>
  <si>
    <t>a11411c5d0f311ddb504e16feb5bfbfe_4</t>
  </si>
  <si>
    <t>a11411c6d0f311ddb504e16feb5bfbfe</t>
  </si>
  <si>
    <t>152326194301236117</t>
  </si>
  <si>
    <t>1505250801010173</t>
  </si>
  <si>
    <t>秦术会</t>
  </si>
  <si>
    <t>f0b2448eac8d4ffb9ee60bd5ddac6f0e</t>
  </si>
  <si>
    <t>b6217eb5d15011ddb504e16feb5bfbfe_4</t>
  </si>
  <si>
    <t>b6217eb6d15011ddb504e16feb5bfbfe</t>
  </si>
  <si>
    <t>152326197605126113</t>
  </si>
  <si>
    <t>1505250801010175</t>
  </si>
  <si>
    <t>张建龙</t>
  </si>
  <si>
    <t>1e76a873a53649d185af1172fe1d364a</t>
  </si>
  <si>
    <t>b6c1e793d15111ddb504e16feb5bfbfe_4</t>
  </si>
  <si>
    <t>b6c1e794d15111ddb504e16feb5bfbfe</t>
  </si>
  <si>
    <t>152326197202176116</t>
  </si>
  <si>
    <t>1505250801010176</t>
  </si>
  <si>
    <t>张建辉</t>
  </si>
  <si>
    <t>e76fb399f6ce4a17ae7d44d2a298b211</t>
  </si>
  <si>
    <t>4a2c8d80d15211ddb504e16feb5bfbfe_4</t>
  </si>
  <si>
    <t>4a2c8d81d15211ddb504e16feb5bfbfe</t>
  </si>
  <si>
    <t>15232619731001611X</t>
  </si>
  <si>
    <t>1505250801010177</t>
  </si>
  <si>
    <t>张庆</t>
  </si>
  <si>
    <t>e01768bd444748fb99b1c20a36e1b64c</t>
  </si>
  <si>
    <t>d7fe186ad15211ddb504e16feb5bfbfe_4</t>
  </si>
  <si>
    <t>d7fe186bd15211ddb504e16feb5bfbfe</t>
  </si>
  <si>
    <t>152326196610266116</t>
  </si>
  <si>
    <t>1505250801010178</t>
  </si>
  <si>
    <t>张悦</t>
  </si>
  <si>
    <t>6ef53789c32e400c8cc903b9727b1507</t>
  </si>
  <si>
    <t>829beb61d15311ddb504e16feb5bfbfe_4</t>
  </si>
  <si>
    <t>829beb62d15311ddb504e16feb5bfbfe</t>
  </si>
  <si>
    <t>152326196910276113</t>
  </si>
  <si>
    <t>1505250801010179</t>
  </si>
  <si>
    <t>张秀</t>
  </si>
  <si>
    <t>1225a005edba499ea202f406813b1e24</t>
  </si>
  <si>
    <t>cd250972d15311ddb504e16feb5bfbfe_4</t>
  </si>
  <si>
    <t>cd250973d15311ddb504e16feb5bfbfe</t>
  </si>
  <si>
    <t>152326194610296113</t>
  </si>
  <si>
    <t>1505250801010180</t>
  </si>
  <si>
    <t>张建筑</t>
  </si>
  <si>
    <t>f2fdadf4ade94f45821ad4bf48903516</t>
  </si>
  <si>
    <t>28f1ca6ad15611ddb504e16feb5bfbfe_4</t>
  </si>
  <si>
    <t>28f1ca6bd15611ddb504e16feb5bfbfe</t>
  </si>
  <si>
    <t>152326197911036159</t>
  </si>
  <si>
    <t>1505250801010181</t>
  </si>
  <si>
    <t>白云峰</t>
  </si>
  <si>
    <t>c88336a916e540fd98a66ff4cae1dfb1</t>
  </si>
  <si>
    <t>c0c71d32d15611ddb504e16feb5bfbfe_4</t>
  </si>
  <si>
    <t>c0c71d33d15611ddb504e16feb5bfbfe</t>
  </si>
  <si>
    <t>15232619640724611X</t>
  </si>
  <si>
    <t>1505250801010183</t>
  </si>
  <si>
    <t>张建光</t>
  </si>
  <si>
    <t>ba60201149ba4958a867b2f24798bbc0</t>
  </si>
  <si>
    <t>b475ed30d15711ddb504e16feb5bfbfe_4</t>
  </si>
  <si>
    <t>b475ed31d15711ddb504e16feb5bfbfe</t>
  </si>
  <si>
    <t>15232619770809613X</t>
  </si>
  <si>
    <t>1505250801010184</t>
  </si>
  <si>
    <t>董淑文</t>
  </si>
  <si>
    <t>f119f80b4a3944a3be60bb3314ce8b02</t>
  </si>
  <si>
    <t>2f4d394cd15811ddb504e16feb5bfbfe_4</t>
  </si>
  <si>
    <t>69fbce3bd15811ddb504e16feb5bfbfe</t>
  </si>
  <si>
    <t>152326194911246128</t>
  </si>
  <si>
    <t>1505250801010185</t>
  </si>
  <si>
    <t>霍秀金</t>
  </si>
  <si>
    <t>85af892496be40c3ba4bdaf2ef3984ef</t>
  </si>
  <si>
    <t>a9a8c5b3d15811ddb504e16feb5bfbfe_4</t>
  </si>
  <si>
    <t>09489942d15911ddb504e16feb5bfbfe</t>
  </si>
  <si>
    <t>152326194911306127</t>
  </si>
  <si>
    <t>1505250801010186</t>
  </si>
  <si>
    <t>张建红</t>
  </si>
  <si>
    <t>b0ed789bb6fc4036967e93c25c50bc3d</t>
  </si>
  <si>
    <t>47c4d832d15911ddb504e16feb5bfbfe_4</t>
  </si>
  <si>
    <t>47c4d833d15911ddb504e16feb5bfbfe</t>
  </si>
  <si>
    <t>152326197002016118</t>
  </si>
  <si>
    <t>1505250801010187</t>
  </si>
  <si>
    <t>姜桂霞</t>
  </si>
  <si>
    <t>ac07288f9a544c83ad93930c4dab7029</t>
  </si>
  <si>
    <t>f810fc3fd15911ddb504e16feb5bfbfe_4</t>
  </si>
  <si>
    <t>61a15df7d15a11ddb504e16feb5bfbfe</t>
  </si>
  <si>
    <t>152326195002226124</t>
  </si>
  <si>
    <t>1505250801010188</t>
  </si>
  <si>
    <t>张良</t>
  </si>
  <si>
    <t>8d4cd8d1707244ba8a042e70c066fdaa</t>
  </si>
  <si>
    <t>9f98679bd15a11ddb504e16feb5bfbfe_4</t>
  </si>
  <si>
    <t>9f98679cd15a11ddb504e16feb5bfbfe</t>
  </si>
  <si>
    <t>152326196903216112</t>
  </si>
  <si>
    <t>1505250801010189</t>
  </si>
  <si>
    <t>李翠霞</t>
  </si>
  <si>
    <t>4d227131eede4c8d92dbf81a581f13d8</t>
  </si>
  <si>
    <t>37d3f713d15b11ddb504e16feb5bfbfe_4</t>
  </si>
  <si>
    <t>86d7b993d59911ddb504e16feb5bfbfe</t>
  </si>
  <si>
    <t>152326195611296128</t>
  </si>
  <si>
    <t>1505250801010190</t>
  </si>
  <si>
    <t>靳翠凤</t>
  </si>
  <si>
    <t>8d6c15dd68a24a90af90c53d6236c7d3</t>
  </si>
  <si>
    <t>1860beb9d15d11ddb504e16feb5bfbfe_4</t>
  </si>
  <si>
    <t>afa0137fd15d11ddb504e16feb5bfbfe</t>
  </si>
  <si>
    <t>152326197203036123</t>
  </si>
  <si>
    <t>1505250801010191</t>
  </si>
  <si>
    <t>王志华</t>
  </si>
  <si>
    <t>fe02a86536cf46e3b0fe9e4bdda92555</t>
  </si>
  <si>
    <t>18788cb1d15d11ddb504e16feb5bfbfe_4</t>
  </si>
  <si>
    <t>18788cb2d15d11ddb504e16feb5bfbfe</t>
  </si>
  <si>
    <t>152326197301256111</t>
  </si>
  <si>
    <t>1505250801010192</t>
  </si>
  <si>
    <t>白云姝</t>
  </si>
  <si>
    <t>345e5666275f47448ec86c711d50ef1d</t>
  </si>
  <si>
    <t>188e10b9d15d11ddb504e16feb5bfbfe_4</t>
  </si>
  <si>
    <t>188e10bad15d11ddb504e16feb5bfbfe</t>
  </si>
  <si>
    <t>152326197012176115</t>
  </si>
  <si>
    <t>1505250801010193</t>
  </si>
  <si>
    <t>刘玉荣</t>
  </si>
  <si>
    <t>6b9bd7046cf74b36887b74ba4a102ee9</t>
  </si>
  <si>
    <t>18a5deb1d15d11ddb504e16feb5bfbfe_4</t>
  </si>
  <si>
    <t>18a5deb2d15d11ddb504e16feb5bfbfe</t>
  </si>
  <si>
    <t>152326194906056127</t>
  </si>
  <si>
    <t>1505250801010194</t>
  </si>
  <si>
    <t>白景昌</t>
  </si>
  <si>
    <t>49aa855355bd476dbed022256b9374c2</t>
  </si>
  <si>
    <t>601d6ed1d16011ddb504e16feb5bfbfe_4</t>
  </si>
  <si>
    <t>601d6ed2d16011ddb504e16feb5bfbfe</t>
  </si>
  <si>
    <t>152326195410206130</t>
  </si>
  <si>
    <t>1505250801010195</t>
  </si>
  <si>
    <t>白云灵</t>
  </si>
  <si>
    <t>08d558db983c492ea9b388485849fc4d</t>
  </si>
  <si>
    <t>6032f2d9d16011ddb504e16feb5bfbfe_4</t>
  </si>
  <si>
    <t>6032f2dad16011ddb504e16feb5bfbfe</t>
  </si>
  <si>
    <t>152326197511076119</t>
  </si>
  <si>
    <t>1505250801010196</t>
  </si>
  <si>
    <t>王志林</t>
  </si>
  <si>
    <t>5740df096f8e4af2af6009d2f9be420a</t>
  </si>
  <si>
    <t>604ac0d1d16011ddb504e16feb5bfbfe_4</t>
  </si>
  <si>
    <t>604ac0d2d16011ddb504e16feb5bfbfe</t>
  </si>
  <si>
    <t>15232619730607611X</t>
  </si>
  <si>
    <t>1505250801010197</t>
  </si>
  <si>
    <t>王亚臣</t>
  </si>
  <si>
    <t>8d08424dded04f15a7c0517012e508b9</t>
  </si>
  <si>
    <t>60628dc9d16011ddb504e16feb5bfbfe_4</t>
  </si>
  <si>
    <t>60628dcad16011ddb504e16feb5bfbfe</t>
  </si>
  <si>
    <t>152326195008136111</t>
  </si>
  <si>
    <t>1505250801010198</t>
  </si>
  <si>
    <t>郭占民</t>
  </si>
  <si>
    <t>49e27535358c49d681df81d971703de2</t>
  </si>
  <si>
    <t>6077eac1d16011ddb504e16feb5bfbfe_4</t>
  </si>
  <si>
    <t>6077eac2d16011ddb504e16feb5bfbfe</t>
  </si>
  <si>
    <t>15232619710419613X</t>
  </si>
  <si>
    <t>1505250801010199</t>
  </si>
  <si>
    <t>郭占华</t>
  </si>
  <si>
    <t>22a72c2e263d439f92302831b9948c7a</t>
  </si>
  <si>
    <t>608fb8b9d16011ddb504e16feb5bfbfe_4</t>
  </si>
  <si>
    <t>608fb8bad16011ddb504e16feb5bfbfe</t>
  </si>
  <si>
    <t>152326196310136117</t>
  </si>
  <si>
    <t>1505250801010200</t>
  </si>
  <si>
    <t>王亚国</t>
  </si>
  <si>
    <t>5dfd55a86ab64398b8ab78dee038ae24</t>
  </si>
  <si>
    <t>e2da8f8fd16111ddb504e16feb5bfbfe_4</t>
  </si>
  <si>
    <t>e2da8f90d16111ddb504e16feb5bfbfe</t>
  </si>
  <si>
    <t>152326195501116114</t>
  </si>
  <si>
    <t>1505250801010201</t>
  </si>
  <si>
    <t>王淑艳</t>
  </si>
  <si>
    <t>e196d5dc5ebf4382a0f68624e57eb397</t>
  </si>
  <si>
    <t>e2f25d87d16111ddb504e16feb5bfbfe_4</t>
  </si>
  <si>
    <t>e2f25d88d16111ddb504e16feb5bfbfe</t>
  </si>
  <si>
    <t>152326198106166123</t>
  </si>
  <si>
    <t>1505250801010202</t>
  </si>
  <si>
    <t>王素玲</t>
  </si>
  <si>
    <t>579acf5f2e4b4487b28f1bca7c1ed28b</t>
  </si>
  <si>
    <t>e30a2a7fd16111ddb504e16feb5bfbfe_4</t>
  </si>
  <si>
    <t>fe328868d17b11ddb504e16feb5bfbfe</t>
  </si>
  <si>
    <t>152326196211256121</t>
  </si>
  <si>
    <t>1505250801010203</t>
  </si>
  <si>
    <t>王瑞</t>
  </si>
  <si>
    <t>4140d0a39d4646859c3a62e294d6e9b2</t>
  </si>
  <si>
    <t>e31f8777d16111ddb504e16feb5bfbfe_4</t>
  </si>
  <si>
    <t>e31f8778d16111ddb504e16feb5bfbfe</t>
  </si>
  <si>
    <t>152326195312286114</t>
  </si>
  <si>
    <t>1505250801010205</t>
  </si>
  <si>
    <t>张俊</t>
  </si>
  <si>
    <t>43bc765175d64162ba20aecb18d7ce79</t>
  </si>
  <si>
    <t>e34f2368d16111ddb504e16feb5bfbfe_4</t>
  </si>
  <si>
    <t>e34f2369d16111ddb504e16feb5bfbfe</t>
  </si>
  <si>
    <t>152326194110306119</t>
  </si>
  <si>
    <t>1505250801010206</t>
  </si>
  <si>
    <t>周新江</t>
  </si>
  <si>
    <t>41756ea4a05448ad92621115d4786a50</t>
  </si>
  <si>
    <t>864c132bd16411ddb504e16feb5bfbfe_4</t>
  </si>
  <si>
    <t>864c132cd16411ddb504e16feb5bfbfe</t>
  </si>
  <si>
    <t>152326197105176114</t>
  </si>
  <si>
    <t>1505250801010207</t>
  </si>
  <si>
    <t>周新波</t>
  </si>
  <si>
    <t>1b864e589bf344c8842f33575dcf71ad</t>
  </si>
  <si>
    <t>8663e023d16411ddb504e16feb5bfbfe_4</t>
  </si>
  <si>
    <t>8663e024d16411ddb504e16feb5bfbfe</t>
  </si>
  <si>
    <t>152326196307166112</t>
  </si>
  <si>
    <t>1505250801010208</t>
  </si>
  <si>
    <t>王永新</t>
  </si>
  <si>
    <t>c0bf18edf5ef461bb31bdf20acdd19da</t>
  </si>
  <si>
    <t>867bae1bd16411ddb504e16feb5bfbfe_4</t>
  </si>
  <si>
    <t>867bae1cd16411ddb504e16feb5bfbfe</t>
  </si>
  <si>
    <t>152326196701076115</t>
  </si>
  <si>
    <t>1505250801010209</t>
  </si>
  <si>
    <t>王世忠</t>
  </si>
  <si>
    <t>c3f4ea35b51a4e99af8f3ed38df621a2</t>
  </si>
  <si>
    <t>86937c13d16411ddb504e16feb5bfbfe_4</t>
  </si>
  <si>
    <t>86937c14d16411ddb504e16feb5bfbfe</t>
  </si>
  <si>
    <t>152326194002046110</t>
  </si>
  <si>
    <t>1505250801010210</t>
  </si>
  <si>
    <t>王力峰</t>
  </si>
  <si>
    <t>90102b1c6a824fa1a983bad114e15db7</t>
  </si>
  <si>
    <t>86a9001bd16411ddb504e16feb5bfbfe_4</t>
  </si>
  <si>
    <t>86a9001cd16411ddb504e16feb5bfbfe</t>
  </si>
  <si>
    <t>152326197105026116</t>
  </si>
  <si>
    <t>1505250801010211</t>
  </si>
  <si>
    <t>李瑞云</t>
  </si>
  <si>
    <t>780dc25f9bdd4e179d132ab99dd1e0c7</t>
  </si>
  <si>
    <t>86c0ce13d16411ddb504e16feb5bfbfe_4</t>
  </si>
  <si>
    <t>a4a82f0bd17f11ddb504e16feb5bfbfe</t>
  </si>
  <si>
    <t>152326195105276124</t>
  </si>
  <si>
    <t>1505250801010212</t>
  </si>
  <si>
    <t>张树</t>
  </si>
  <si>
    <t>bf9c2b82043240379cae92077eeaae38</t>
  </si>
  <si>
    <t>7655cf1fd16511ddb504e16feb5bfbfe_4</t>
  </si>
  <si>
    <t>7655cf20d16511ddb504e16feb5bfbfe</t>
  </si>
  <si>
    <t>152326196609236112</t>
  </si>
  <si>
    <t>1505250801010213</t>
  </si>
  <si>
    <t>王信</t>
  </si>
  <si>
    <t>a74aa2036f19443b8d3f1cad13ac7bd1</t>
  </si>
  <si>
    <t>766d9d17d16511ddb504e16feb5bfbfe_4</t>
  </si>
  <si>
    <t>766d9d18d16511ddb504e16feb5bfbfe</t>
  </si>
  <si>
    <t>152326196011106110</t>
  </si>
  <si>
    <t>1505250801010214</t>
  </si>
  <si>
    <t>张兴</t>
  </si>
  <si>
    <t>6c7d8934a00646738c8fe7c60deb4a66</t>
  </si>
  <si>
    <t>76856b0fd16511ddb504e16feb5bfbfe_4</t>
  </si>
  <si>
    <t>76856b10d16511ddb504e16feb5bfbfe</t>
  </si>
  <si>
    <t>152326195703136113</t>
  </si>
  <si>
    <t>1505250801010215</t>
  </si>
  <si>
    <t>张利华</t>
  </si>
  <si>
    <t>a0e381c4d4324adda5f41eb2cc0b1e60</t>
  </si>
  <si>
    <t>769d3907d16511ddb504e16feb5bfbfe_4</t>
  </si>
  <si>
    <t>769d3908d16511ddb504e16feb5bfbfe</t>
  </si>
  <si>
    <t>152326198011076125</t>
  </si>
  <si>
    <t>1505250801010216</t>
  </si>
  <si>
    <t>aa6b7bed902d4b59a040f6c6eeb655ca</t>
  </si>
  <si>
    <t>76b506ffd16511ddb504e16feb5bfbfe_4</t>
  </si>
  <si>
    <t>76b50700d16511ddb504e16feb5bfbfe</t>
  </si>
  <si>
    <t>152326196807016110</t>
  </si>
  <si>
    <t>1505250801010217</t>
  </si>
  <si>
    <t>张宝</t>
  </si>
  <si>
    <t>6c09f2f21b68421a88018bcf19b11bca</t>
  </si>
  <si>
    <t>76ca62f7d16511ddb504e16feb5bfbfe_4</t>
  </si>
  <si>
    <t>76ca62f8d16511ddb504e16feb5bfbfe</t>
  </si>
  <si>
    <t>152326197107136132</t>
  </si>
  <si>
    <t>1505250801010218</t>
  </si>
  <si>
    <t>刘秀兰</t>
  </si>
  <si>
    <t>7060f09a27104da3bc106877d7910a73</t>
  </si>
  <si>
    <t>92c1178dd16611ddb504e16feb5bfbfe_4</t>
  </si>
  <si>
    <t>92c1178ed16611ddb504e16feb5bfbfe</t>
  </si>
  <si>
    <t>152326196202016126</t>
  </si>
  <si>
    <t>1505250801010220</t>
  </si>
  <si>
    <t>王立辉</t>
  </si>
  <si>
    <t>4514fbfe89fa43c59e1132c3b73dde9e</t>
  </si>
  <si>
    <t>92f0b27dd16611ddb504e16feb5bfbfe_4</t>
  </si>
  <si>
    <t>92f0b27ed16611ddb504e16feb5bfbfe</t>
  </si>
  <si>
    <t>15232619760822611X</t>
  </si>
  <si>
    <t>1505250801010221</t>
  </si>
  <si>
    <t>王立军</t>
  </si>
  <si>
    <t>bb098be69db84ae9ac11eb69b61a75e8</t>
  </si>
  <si>
    <t>93088075d16611ddb504e16feb5bfbfe_4</t>
  </si>
  <si>
    <t>93088076d16611ddb504e16feb5bfbfe</t>
  </si>
  <si>
    <t>15232619711107611X</t>
  </si>
  <si>
    <t>1505250801010222</t>
  </si>
  <si>
    <t>王立新</t>
  </si>
  <si>
    <t>995216677d7e46049fc9073fd7d956c8</t>
  </si>
  <si>
    <t>9322985dd16611ddb504e16feb5bfbfe_4</t>
  </si>
  <si>
    <t>9322985ed16611ddb504e16feb5bfbfe</t>
  </si>
  <si>
    <t>152326197301226115</t>
  </si>
  <si>
    <t>1505250801010223</t>
  </si>
  <si>
    <t>王亚才</t>
  </si>
  <si>
    <t>37f70f654d94459b8e556de3dfc04d31</t>
  </si>
  <si>
    <t>933a6555d16611ddb504e16feb5bfbfe_4</t>
  </si>
  <si>
    <t>933a6556d16611ddb504e16feb5bfbfe</t>
  </si>
  <si>
    <t>152326195210176117</t>
  </si>
  <si>
    <t>1505250801010224</t>
  </si>
  <si>
    <t>王志刚</t>
  </si>
  <si>
    <t>9bd3e5e2974e4d2999917e8ba3558fad</t>
  </si>
  <si>
    <t>8f58540fd16711ddb504e16feb5bfbfe_4</t>
  </si>
  <si>
    <t>8f585410d16711ddb504e16feb5bfbfe</t>
  </si>
  <si>
    <t>152326197302116110</t>
  </si>
  <si>
    <t>1505250801010225</t>
  </si>
  <si>
    <t>吕建龙</t>
  </si>
  <si>
    <t>5217188c298a4f85aadba67ef230d499</t>
  </si>
  <si>
    <t>8f6db107d16711ddb504e16feb5bfbfe_4</t>
  </si>
  <si>
    <t>8f6db108d16711ddb504e16feb5bfbfe</t>
  </si>
  <si>
    <t>152326196904046119</t>
  </si>
  <si>
    <t>1505250801010226</t>
  </si>
  <si>
    <t>吕国秀</t>
  </si>
  <si>
    <t>4f0e17612c77497eb67233e8f2550a9a</t>
  </si>
  <si>
    <t>8f857effd16711ddb504e16feb5bfbfe_4</t>
  </si>
  <si>
    <t>8f857f00d16711ddb504e16feb5bfbfe</t>
  </si>
  <si>
    <t>152326193910096119</t>
  </si>
  <si>
    <t>1505250801010227</t>
  </si>
  <si>
    <t>吕建丛</t>
  </si>
  <si>
    <t>3571dfcdb4384cbba25885639fc70b7b</t>
  </si>
  <si>
    <t>8f9d4bf7d16711ddb504e16feb5bfbfe_4</t>
  </si>
  <si>
    <t>8f9d4bf8d16711ddb504e16feb5bfbfe</t>
  </si>
  <si>
    <t>152326197105206117</t>
  </si>
  <si>
    <t>1505250801010228</t>
  </si>
  <si>
    <t>张英</t>
  </si>
  <si>
    <t>26390d2211364952be19d8c1b3b09f59</t>
  </si>
  <si>
    <t>8fb519efd16711ddb504e16feb5bfbfe_4</t>
  </si>
  <si>
    <t>8fb519f0d16711ddb504e16feb5bfbfe</t>
  </si>
  <si>
    <t>152326195512256112</t>
  </si>
  <si>
    <t>1505250801010229</t>
  </si>
  <si>
    <t>张建彪</t>
  </si>
  <si>
    <t>1afcbdd4e69841f3a4ca8c86d217a857</t>
  </si>
  <si>
    <t>8fcce7e7d16711ddb504e16feb5bfbfe_4</t>
  </si>
  <si>
    <t>8fcce7e8d16711ddb504e16feb5bfbfe</t>
  </si>
  <si>
    <t>152326197808046113</t>
  </si>
  <si>
    <t>1505250801010230</t>
  </si>
  <si>
    <t>郭建丰</t>
  </si>
  <si>
    <t>733407d748164a2e86087454cdcbd351</t>
  </si>
  <si>
    <t>b956f2b8d16811ddb504e16feb5bfbfe_4</t>
  </si>
  <si>
    <t>b956f2b9d16811ddb504e16feb5bfbfe</t>
  </si>
  <si>
    <t>15232619720502613X</t>
  </si>
  <si>
    <t>1505250801010231</t>
  </si>
  <si>
    <t>秦桂芝</t>
  </si>
  <si>
    <t>24457003a6684397b759d232ccc2e838</t>
  </si>
  <si>
    <t>b96ec0b0d16811ddb504e16feb5bfbfe_4</t>
  </si>
  <si>
    <t>b96ec0b1d16811ddb504e16feb5bfbfe</t>
  </si>
  <si>
    <t>152326193808276121</t>
  </si>
  <si>
    <t>1505250801010232</t>
  </si>
  <si>
    <t>周新辅</t>
  </si>
  <si>
    <t>0b34f11431df4e4d90f8acb2ef78b5c6</t>
  </si>
  <si>
    <t>b9868ea8d16811ddb504e16feb5bfbfe_4</t>
  </si>
  <si>
    <t>b9868ea9d16811ddb504e16feb5bfbfe</t>
  </si>
  <si>
    <t>152326195905116129</t>
  </si>
  <si>
    <t>1505250801010233</t>
  </si>
  <si>
    <t>周新立</t>
  </si>
  <si>
    <t>5cc7d71e1f0044e7a9f29e8420a04623</t>
  </si>
  <si>
    <t>b99e5ca0d16811ddb504e16feb5bfbfe_4</t>
  </si>
  <si>
    <t>b99e5ca1d16811ddb504e16feb5bfbfe</t>
  </si>
  <si>
    <t>152326196801106115</t>
  </si>
  <si>
    <t>1505250801010234</t>
  </si>
  <si>
    <t>周新科</t>
  </si>
  <si>
    <t>b495bc21a7a44944b76c7ea95bcecaf1</t>
  </si>
  <si>
    <t>b9b62a98d16811ddb504e16feb5bfbfe_4</t>
  </si>
  <si>
    <t>b9b62a99d16811ddb504e16feb5bfbfe</t>
  </si>
  <si>
    <t>152326196912136114</t>
  </si>
  <si>
    <t>1505250801010235</t>
  </si>
  <si>
    <t>刘井会</t>
  </si>
  <si>
    <t>7fb96e6b680443d197fc489aa5561600</t>
  </si>
  <si>
    <t>b9cdf791d16811ddb504e16feb5bfbfe_4</t>
  </si>
  <si>
    <t>b9cdf792d16811ddb504e16feb5bfbfe</t>
  </si>
  <si>
    <t>152326194103076116</t>
  </si>
  <si>
    <t>1505250801010236</t>
  </si>
  <si>
    <t>秦志君</t>
  </si>
  <si>
    <t>139c1f309e414ff0b15da824d1a903b9</t>
  </si>
  <si>
    <t>05d73052d16a11ddb504e16feb5bfbfe_4</t>
  </si>
  <si>
    <t>ed398ff0d18911ddb504e16feb5bfbfe</t>
  </si>
  <si>
    <t>152326197310036137</t>
  </si>
  <si>
    <t>1505250801010237</t>
  </si>
  <si>
    <t>王阁</t>
  </si>
  <si>
    <t>990eef84e1df475092f953bdba6d4907</t>
  </si>
  <si>
    <t>05ec8d4ad16a11ddb504e16feb5bfbfe_4</t>
  </si>
  <si>
    <t>05ec8d4bd16a11ddb504e16feb5bfbfe</t>
  </si>
  <si>
    <t>152326195509286118</t>
  </si>
  <si>
    <t>1505250801010238</t>
  </si>
  <si>
    <t>王世成</t>
  </si>
  <si>
    <t>e98d646d1f924bc3b4c3fd6075b954fd</t>
  </si>
  <si>
    <t>0606cb42d16a11ddb504e16feb5bfbfe_4</t>
  </si>
  <si>
    <t>0606cb43d16a11ddb504e16feb5bfbfe</t>
  </si>
  <si>
    <t>152326194212216114</t>
  </si>
  <si>
    <t>1505250801010239</t>
  </si>
  <si>
    <t>王永军</t>
  </si>
  <si>
    <t>1b662df5a8c04e5abdc869ebe3d7840c</t>
  </si>
  <si>
    <t>061c283ad16a11ddb504e16feb5bfbfe_4</t>
  </si>
  <si>
    <t>061c283bd16a11ddb504e16feb5bfbfe</t>
  </si>
  <si>
    <t>15232619680814611X</t>
  </si>
  <si>
    <t>1505250801010240</t>
  </si>
  <si>
    <t>张勇</t>
  </si>
  <si>
    <t>3012e86661364838ad631a4edeae6877</t>
  </si>
  <si>
    <t>0633f632d16a11ddb504e16feb5bfbfe_4</t>
  </si>
  <si>
    <t>0633f633d16a11ddb504e16feb5bfbfe</t>
  </si>
  <si>
    <t>152326195109126115</t>
  </si>
  <si>
    <t>1505250801010241</t>
  </si>
  <si>
    <t>张建会</t>
  </si>
  <si>
    <t>fdbb62a6d45849f18d11d071d1da6830</t>
  </si>
  <si>
    <t>064bc42bd16a11ddb504e16feb5bfbfe_4</t>
  </si>
  <si>
    <t>064bc42cd16a11ddb504e16feb5bfbfe</t>
  </si>
  <si>
    <t>152326197508126111</t>
  </si>
  <si>
    <t>1505250801010242</t>
  </si>
  <si>
    <t>张瑞</t>
  </si>
  <si>
    <t>5c02293595384e538a20d25b23512b7a</t>
  </si>
  <si>
    <t>28903cf4d16b11ddb504e16feb5bfbfe_4</t>
  </si>
  <si>
    <t>28903cf5d16b11ddb504e16feb5bfbfe</t>
  </si>
  <si>
    <t>152326194609236113</t>
  </si>
  <si>
    <t>1505250801010243</t>
  </si>
  <si>
    <t>张建军</t>
  </si>
  <si>
    <t>9a10f67de1ac4e928e0b65f3a62fce44</t>
  </si>
  <si>
    <t>28a80aecd16b11ddb504e16feb5bfbfe_4</t>
  </si>
  <si>
    <t>28a80aedd16b11ddb504e16feb5bfbfe</t>
  </si>
  <si>
    <t>152326197008296114</t>
  </si>
  <si>
    <t>1505250801010244</t>
  </si>
  <si>
    <t>张秀芝</t>
  </si>
  <si>
    <t>4c47e06cf7bc45aa9bc2ddce4779548b</t>
  </si>
  <si>
    <t>28bfd8e4d16b11ddb504e16feb5bfbfe_4</t>
  </si>
  <si>
    <t>28bfd8e5d16b11ddb504e16feb5bfbfe</t>
  </si>
  <si>
    <t>152326193702186128</t>
  </si>
  <si>
    <t>1505250801010245</t>
  </si>
  <si>
    <t>袁秀荣</t>
  </si>
  <si>
    <t>f5bbe0c93d714365acc47e34ea9e06c1</t>
  </si>
  <si>
    <t>28d55becd16b11ddb504e16feb5bfbfe_4</t>
  </si>
  <si>
    <t>28d55bedd16b11ddb504e16feb5bfbfe</t>
  </si>
  <si>
    <t>152326194902016128</t>
  </si>
  <si>
    <t>1505250801010246</t>
  </si>
  <si>
    <t>袁晓东</t>
  </si>
  <si>
    <t>f6b9268be08640ecac2d128ccd840f44</t>
  </si>
  <si>
    <t>8a1d0244d19211ddb504e16feb5bfbfe_4</t>
  </si>
  <si>
    <t>8a1d0245d19211ddb504e16feb5bfbfe</t>
  </si>
  <si>
    <t>152326196709016117</t>
  </si>
  <si>
    <t>1505250801010247</t>
  </si>
  <si>
    <t>袁晓龙</t>
  </si>
  <si>
    <t>461252b0b3a44f55a55dbae3fccb1edd</t>
  </si>
  <si>
    <t>8a37413cd19211ddb504e16feb5bfbfe_4</t>
  </si>
  <si>
    <t>8a37413dd19211ddb504e16feb5bfbfe</t>
  </si>
  <si>
    <t>152326197609256118</t>
  </si>
  <si>
    <t>1505250801010248</t>
  </si>
  <si>
    <t>包桂红</t>
  </si>
  <si>
    <t>0ab32c7496bb4c56a7f5894042292b5c</t>
  </si>
  <si>
    <t>8a4f0e34d19211ddb504e16feb5bfbfe_4</t>
  </si>
  <si>
    <t>8a4f0e35d19211ddb504e16feb5bfbfe</t>
  </si>
  <si>
    <t>152326196604186128</t>
  </si>
  <si>
    <t>1505250801010249</t>
  </si>
  <si>
    <t>袁晓波</t>
  </si>
  <si>
    <t>afc8f59afddb495791fc21dc52d231f7</t>
  </si>
  <si>
    <t>8a69261cd19211ddb504e16feb5bfbfe_4</t>
  </si>
  <si>
    <t>fb34f8dad1a311ddb504e16feb5bfbfe</t>
  </si>
  <si>
    <t>152326197101096117</t>
  </si>
  <si>
    <t>1505250801010250</t>
  </si>
  <si>
    <t>杨素珍</t>
  </si>
  <si>
    <t>edcac91260044a4f869eb2289de0f0de</t>
  </si>
  <si>
    <t>8a80f414d19211ddb504e16feb5bfbfe_4</t>
  </si>
  <si>
    <t>b6b7e6ccd1a411ddb504e16feb5bfbfe</t>
  </si>
  <si>
    <t>152326193509046123</t>
  </si>
  <si>
    <t>1505250801010251</t>
  </si>
  <si>
    <t>马宝民</t>
  </si>
  <si>
    <t>43fc8f79eeee434f936e804cbba9d4f1</t>
  </si>
  <si>
    <t>8a9b330dd19211ddb504e16feb5bfbfe_4</t>
  </si>
  <si>
    <t>8a9b330ed19211ddb504e16feb5bfbfe</t>
  </si>
  <si>
    <t>152326195310286110</t>
  </si>
  <si>
    <t>1505250801010252</t>
  </si>
  <si>
    <t>胡云峰</t>
  </si>
  <si>
    <t>c9096d5a1b3441b6b5856c9d2b330077</t>
  </si>
  <si>
    <t>ab3f1b3bd19311ddb504e16feb5bfbfe_4</t>
  </si>
  <si>
    <t>ab3f1b3cd19311ddb504e16feb5bfbfe</t>
  </si>
  <si>
    <t>152326197212286116</t>
  </si>
  <si>
    <t>1505250801010253</t>
  </si>
  <si>
    <t>姚春龙</t>
  </si>
  <si>
    <t>897b7d6d09bc4cd0838526d7c23a5795</t>
  </si>
  <si>
    <t>ab595933d19311ddb504e16feb5bfbfe_4</t>
  </si>
  <si>
    <t>ab595934d19311ddb504e16feb5bfbfe</t>
  </si>
  <si>
    <t>152326197601046116</t>
  </si>
  <si>
    <t>1505250801010254</t>
  </si>
  <si>
    <t>姜永军</t>
  </si>
  <si>
    <t>646ddc347a06476e9c708ddb5e998415</t>
  </si>
  <si>
    <t>ab71272bd19311ddb504e16feb5bfbfe_4</t>
  </si>
  <si>
    <t>ab71272cd19311ddb504e16feb5bfbfe</t>
  </si>
  <si>
    <t>152326195906306119</t>
  </si>
  <si>
    <t>1505250801010255</t>
  </si>
  <si>
    <t>姜永志</t>
  </si>
  <si>
    <t>17770fe1fdd8432dbea880a0dca530ee</t>
  </si>
  <si>
    <t>ab8b6623d19311ddb504e16feb5bfbfe_4</t>
  </si>
  <si>
    <t>ab8b6624d19311ddb504e16feb5bfbfe</t>
  </si>
  <si>
    <t>152326196403126110</t>
  </si>
  <si>
    <t>1505250801010256</t>
  </si>
  <si>
    <t>东玉国</t>
  </si>
  <si>
    <t>a06a7afb49c2444691586945347fbb94</t>
  </si>
  <si>
    <t>aba57e0bd19311ddb504e16feb5bfbfe_4</t>
  </si>
  <si>
    <t>aba57e0cd19311ddb504e16feb5bfbfe</t>
  </si>
  <si>
    <t>152326196306096116</t>
  </si>
  <si>
    <t>1505250801010257</t>
  </si>
  <si>
    <t>东玉新</t>
  </si>
  <si>
    <t>37b52fc8f8a54245bfa3b1a2e788dbef</t>
  </si>
  <si>
    <t>abbd4c03d19311ddb504e16feb5bfbfe_4</t>
  </si>
  <si>
    <t>6079352995a411e6afecdd4ef1f0cc97</t>
  </si>
  <si>
    <t>150525194906296115</t>
  </si>
  <si>
    <t>1505250801010259</t>
  </si>
  <si>
    <t>东玉学</t>
  </si>
  <si>
    <t>e892703df1bb4fb98199c19f97a5efea</t>
  </si>
  <si>
    <t>d3b03c22d19411ddb504e16feb5bfbfe_4</t>
  </si>
  <si>
    <t>d3b03c23d19411ddb504e16feb5bfbfe</t>
  </si>
  <si>
    <t>152326195708116111</t>
  </si>
  <si>
    <t>1505250801010260</t>
  </si>
  <si>
    <t>徐英</t>
  </si>
  <si>
    <t>847c5dbf65fc462c81e27d5aa8b85d61</t>
  </si>
  <si>
    <t>d3ca7b1ad19411ddb504e16feb5bfbfe_4</t>
  </si>
  <si>
    <t>d3ca7b1bd19411ddb504e16feb5bfbfe</t>
  </si>
  <si>
    <t>152326197601066117</t>
  </si>
  <si>
    <t>1505250801010261</t>
  </si>
  <si>
    <t>徐存和</t>
  </si>
  <si>
    <t>92ad98653c6a4c499de9a36fb530dab5</t>
  </si>
  <si>
    <t>d3e49202d19411ddb504e16feb5bfbfe_4</t>
  </si>
  <si>
    <t>d3e49203d19411ddb504e16feb5bfbfe</t>
  </si>
  <si>
    <t>152326195402276112</t>
  </si>
  <si>
    <t>1505250801010262</t>
  </si>
  <si>
    <t>王术国</t>
  </si>
  <si>
    <t>a444c410b8b34943bc3f405303bedeac</t>
  </si>
  <si>
    <t>d3fed0fbd19411ddb504e16feb5bfbfe_4</t>
  </si>
  <si>
    <t>d3fed0fcd19411ddb504e16feb5bfbfe</t>
  </si>
  <si>
    <t>152326196409096135</t>
  </si>
  <si>
    <t>1505250801010263</t>
  </si>
  <si>
    <t>徐明</t>
  </si>
  <si>
    <t>bea1403f027e4619b0aa7172b42d472b</t>
  </si>
  <si>
    <t>d4190ff3d19411ddb504e16feb5bfbfe_4</t>
  </si>
  <si>
    <t>d4190ff4d19411ddb504e16feb5bfbfe</t>
  </si>
  <si>
    <t>152326196005016119</t>
  </si>
  <si>
    <t>1505250801010264</t>
  </si>
  <si>
    <t>齐占东</t>
  </si>
  <si>
    <t>7df43e59682d4ca9b227fb8c8c21d24a</t>
  </si>
  <si>
    <t>55226619d19611ddb504e16feb5bfbfe_4</t>
  </si>
  <si>
    <t>5522661ad19611ddb504e16feb5bfbfe</t>
  </si>
  <si>
    <t>152326196711166114</t>
  </si>
  <si>
    <t>1505250801010265</t>
  </si>
  <si>
    <t>东志波</t>
  </si>
  <si>
    <t>06a931e006194c64b5acd483a647b446</t>
  </si>
  <si>
    <t>553ca511d19611ddb504e16feb5bfbfe_4</t>
  </si>
  <si>
    <t>553ca512d19611ddb504e16feb5bfbfe</t>
  </si>
  <si>
    <t>152326197908146111</t>
  </si>
  <si>
    <t>1505250801010266</t>
  </si>
  <si>
    <t>东玉生</t>
  </si>
  <si>
    <t>8f3863e6f7624623adc906c5c9552280</t>
  </si>
  <si>
    <t>5556bbf9d19611ddb504e16feb5bfbfe_4</t>
  </si>
  <si>
    <t>5556bbfad19611ddb504e16feb5bfbfe</t>
  </si>
  <si>
    <t>152326194702256119</t>
  </si>
  <si>
    <t>1505250801010267</t>
  </si>
  <si>
    <t>马宝华</t>
  </si>
  <si>
    <t>996ba60b7be848c0a854127ac6d88ff3</t>
  </si>
  <si>
    <t>5570faf1d19611ddb504e16feb5bfbfe_4</t>
  </si>
  <si>
    <t>5570faf2d19611ddb504e16feb5bfbfe</t>
  </si>
  <si>
    <t>152326196412056118</t>
  </si>
  <si>
    <t>1505250801010268</t>
  </si>
  <si>
    <t>冯国栋</t>
  </si>
  <si>
    <t>3ad5e116a9984d2c86c471db5d6dfe44</t>
  </si>
  <si>
    <t>5588c8e9d19611ddb504e16feb5bfbfe_4</t>
  </si>
  <si>
    <t>5588c8ead19611ddb504e16feb5bfbfe</t>
  </si>
  <si>
    <t>152326194509216115</t>
  </si>
  <si>
    <t>1505250801010271</t>
  </si>
  <si>
    <t>郭玉华</t>
  </si>
  <si>
    <t>3c7b6588fc9c4ddbaad62731c74fc273</t>
  </si>
  <si>
    <t>6509a321d19711ddb504e16feb5bfbfe_4</t>
  </si>
  <si>
    <t>efd839e8d1af11ddb504e16feb5bfbfe</t>
  </si>
  <si>
    <t>152326196201146121</t>
  </si>
  <si>
    <t>1505250801010272</t>
  </si>
  <si>
    <t>王峰</t>
  </si>
  <si>
    <t>4731354c22c54353888c346cc13cfb0e</t>
  </si>
  <si>
    <t>6523e219d19711ddb504e16feb5bfbfe_4</t>
  </si>
  <si>
    <t>6523e21ad19711ddb504e16feb5bfbfe</t>
  </si>
  <si>
    <t>152326197711156113</t>
  </si>
  <si>
    <t>1505250801010273</t>
  </si>
  <si>
    <t>王海军</t>
  </si>
  <si>
    <t>23908d79a3b84c41a23e275e229d66a0</t>
  </si>
  <si>
    <t>653bb011d19711ddb504e16feb5bfbfe_4</t>
  </si>
  <si>
    <t>653bb012d19711ddb504e16feb5bfbfe</t>
  </si>
  <si>
    <t>152326197507176117</t>
  </si>
  <si>
    <t>1505250801010274</t>
  </si>
  <si>
    <t>张翠英</t>
  </si>
  <si>
    <t>a3972eb65ee547d6ae9610a09f42e017</t>
  </si>
  <si>
    <t>6555c6fad19711ddb504e16feb5bfbfe_4</t>
  </si>
  <si>
    <t>2d567446d1b111ddb504e16feb5bfbfe</t>
  </si>
  <si>
    <t>152326194903026125</t>
  </si>
  <si>
    <t>1505250801010275</t>
  </si>
  <si>
    <t>东玉刚</t>
  </si>
  <si>
    <t>2d55d14ae84f4d5c92360328b6a2e5cc</t>
  </si>
  <si>
    <t>657005f2d19711ddb504e16feb5bfbfe_4</t>
  </si>
  <si>
    <t>657005f3d19711ddb504e16feb5bfbfe</t>
  </si>
  <si>
    <t>15232619670207615X</t>
  </si>
  <si>
    <t>1505250801010276</t>
  </si>
  <si>
    <t>靳学瑞</t>
  </si>
  <si>
    <t>9ff380467d3d492dbe62c7f0e421518f</t>
  </si>
  <si>
    <t>d07bc86fd19811ddb504e16feb5bfbfe_4</t>
  </si>
  <si>
    <t>d07bc870d19811ddb504e16feb5bfbfe</t>
  </si>
  <si>
    <t>152326195404156114</t>
  </si>
  <si>
    <t>1505250801010277</t>
  </si>
  <si>
    <t>李桂荣</t>
  </si>
  <si>
    <t>992496047b684f16b12d228f0cc21bd9</t>
  </si>
  <si>
    <t>d0960667d19811ddb504e16feb5bfbfe_4</t>
  </si>
  <si>
    <t>d0960668d19811ddb504e16feb5bfbfe</t>
  </si>
  <si>
    <t>152326195409206125</t>
  </si>
  <si>
    <t>1505250801010278</t>
  </si>
  <si>
    <t>东志明</t>
  </si>
  <si>
    <t>6f7c536548034b27a25cbf7ccec8b18e</t>
  </si>
  <si>
    <t>d0b0455fd19811ddb504e16feb5bfbfe_4</t>
  </si>
  <si>
    <t>d0b04560d19811ddb504e16feb5bfbfe</t>
  </si>
  <si>
    <t>152326197702256112</t>
  </si>
  <si>
    <t>1505250801010279</t>
  </si>
  <si>
    <t>王存军</t>
  </si>
  <si>
    <t>be3ab52eef5f47ce941513201e3dc008</t>
  </si>
  <si>
    <t>d0d18937d19811ddb504e16feb5bfbfe_4</t>
  </si>
  <si>
    <t>d0d18938d19811ddb504e16feb5bfbfe</t>
  </si>
  <si>
    <t>152326196610166115</t>
  </si>
  <si>
    <t>1505250801010280</t>
  </si>
  <si>
    <t>石庆林</t>
  </si>
  <si>
    <t>68b1736faacb4823ae081c4627c2ccc8</t>
  </si>
  <si>
    <t>d0ebc82fd19811ddb504e16feb5bfbfe_4</t>
  </si>
  <si>
    <t>d0ebc830d19811ddb504e16feb5bfbfe</t>
  </si>
  <si>
    <t>152326194910186119</t>
  </si>
  <si>
    <t>1505250801010281</t>
  </si>
  <si>
    <t>石献友</t>
  </si>
  <si>
    <t>62b9d029e0b34503a72c6498d1a48deb</t>
  </si>
  <si>
    <t>d105e017d19811ddb504e16feb5bfbfe_4</t>
  </si>
  <si>
    <t>d105e018d19811ddb504e16feb5bfbfe</t>
  </si>
  <si>
    <t>152326197201246119</t>
  </si>
  <si>
    <t>1505250801010282</t>
  </si>
  <si>
    <t>王士权</t>
  </si>
  <si>
    <t>55c5c064ac4440c1b07b3314150ff493</t>
  </si>
  <si>
    <t>fd65ee93d19911ddb504e16feb5bfbfe_4</t>
  </si>
  <si>
    <t>fd65ee94d19911ddb504e16feb5bfbfe</t>
  </si>
  <si>
    <t>152326195404106117</t>
  </si>
  <si>
    <t>1505250801010283</t>
  </si>
  <si>
    <t>东玉德</t>
  </si>
  <si>
    <t>fe4b37dd9240405bb8614adcf62ceba9</t>
  </si>
  <si>
    <t>fd80067bd19911ddb504e16feb5bfbfe_4</t>
  </si>
  <si>
    <t>fd80067cd19911ddb504e16feb5bfbfe</t>
  </si>
  <si>
    <t>152326196309076110</t>
  </si>
  <si>
    <t>1505250801010284</t>
  </si>
  <si>
    <t>马宝军</t>
  </si>
  <si>
    <t>513ea92e0cc1484693cc29add215fec6</t>
  </si>
  <si>
    <t>fd9cb573d19911ddb504e16feb5bfbfe_4</t>
  </si>
  <si>
    <t>fd9cb574d19911ddb504e16feb5bfbfe</t>
  </si>
  <si>
    <t>152326197204036117</t>
  </si>
  <si>
    <t>1505250801010285</t>
  </si>
  <si>
    <t>马宝贵</t>
  </si>
  <si>
    <t>e37c2f059ff546fea07cf62e914989fb</t>
  </si>
  <si>
    <t>fdb6cd5bd19911ddb504e16feb5bfbfe_4</t>
  </si>
  <si>
    <t>fdb6cd5cd19911ddb504e16feb5bfbfe</t>
  </si>
  <si>
    <t>152326195605116119</t>
  </si>
  <si>
    <t>1505250801010286</t>
  </si>
  <si>
    <t>马云雷</t>
  </si>
  <si>
    <t>ff562bd618d047ff88b3cf4a3a748b82</t>
  </si>
  <si>
    <t>fdd10c53d19911ddb504e16feb5bfbfe_4</t>
  </si>
  <si>
    <t>fdd10c54d19911ddb504e16feb5bfbfe</t>
  </si>
  <si>
    <t>152326198210026112</t>
  </si>
  <si>
    <t>1505250801010287</t>
  </si>
  <si>
    <t>马宝银</t>
  </si>
  <si>
    <t>3b41f865296a4324b3f4efe127ed3951</t>
  </si>
  <si>
    <t>fdeb243bd19911ddb504e16feb5bfbfe_4</t>
  </si>
  <si>
    <t>fdeb243cd19911ddb504e16feb5bfbfe</t>
  </si>
  <si>
    <t>15232619660928611X</t>
  </si>
  <si>
    <t>1505250801010288</t>
  </si>
  <si>
    <t>吕国芹</t>
  </si>
  <si>
    <t>b5e9c8f2fcbb43f190817d2410c692a6</t>
  </si>
  <si>
    <t>1bda15f5d21b11ddb504e16feb5bfbfe_4</t>
  </si>
  <si>
    <t>1bda15f6d21b11ddb504e16feb5bfbfe</t>
  </si>
  <si>
    <t>152326196504116122</t>
  </si>
  <si>
    <t>1505250801010290</t>
  </si>
  <si>
    <t>张宇函</t>
  </si>
  <si>
    <t>9648fe776dd24520a94e950cdd5fd484</t>
  </si>
  <si>
    <t>1c0e6cd5d21b11ddb504e16feb5bfbfe_4</t>
  </si>
  <si>
    <t>1c0e6cd6d21b11ddb504e16feb5bfbfe</t>
  </si>
  <si>
    <t>152326198307246111</t>
  </si>
  <si>
    <t>1505250801010291</t>
  </si>
  <si>
    <t>9c302c6c40c24ef6bc7fd3c574a189f7</t>
  </si>
  <si>
    <t>1c28aacdd21b11ddb504e16feb5bfbfe_4</t>
  </si>
  <si>
    <t>1c28aaced21b11ddb504e16feb5bfbfe</t>
  </si>
  <si>
    <t>152326195912136136</t>
  </si>
  <si>
    <t>1505250801010292</t>
  </si>
  <si>
    <t>王小军</t>
  </si>
  <si>
    <t>477a37da63c8437c8202f8ecdd45a250</t>
  </si>
  <si>
    <t>1c42e9c5d21b11ddb504e16feb5bfbfe_4</t>
  </si>
  <si>
    <t>1c42e9c6d21b11ddb504e16feb5bfbfe</t>
  </si>
  <si>
    <t>152326197712026118</t>
  </si>
  <si>
    <t>1505250801010293</t>
  </si>
  <si>
    <t>王士武</t>
  </si>
  <si>
    <t>c5f367c1a3a04eec85a51046f2b62a53</t>
  </si>
  <si>
    <t>1c5f72add21b11ddb504e16feb5bfbfe_4</t>
  </si>
  <si>
    <t>1c5f72aed21b11ddb504e16feb5bfbfe</t>
  </si>
  <si>
    <t>152326194702016115</t>
  </si>
  <si>
    <t>1505250801010294</t>
  </si>
  <si>
    <t>东玉海</t>
  </si>
  <si>
    <t>e7e38848aac0467fbfebb53f0cad0b4f</t>
  </si>
  <si>
    <t>1c798a95d21b11ddb504e16feb5bfbfe_4</t>
  </si>
  <si>
    <t>1c798a96d21b11ddb504e16feb5bfbfe</t>
  </si>
  <si>
    <t>152326196607026111</t>
  </si>
  <si>
    <t>1505250801010295</t>
  </si>
  <si>
    <t>王敏</t>
  </si>
  <si>
    <t>c10c0db129f746c4a3fb20bea6d2407f</t>
  </si>
  <si>
    <t>1c93c98dd21b11ddb504e16feb5bfbfe_4</t>
  </si>
  <si>
    <t>1c93c98ed21b11ddb504e16feb5bfbfe</t>
  </si>
  <si>
    <t>152326197208156116</t>
  </si>
  <si>
    <t>1505250801010296</t>
  </si>
  <si>
    <t>姜永民</t>
  </si>
  <si>
    <t>4abf0d4a02ff447e8b637bd5ad782975</t>
  </si>
  <si>
    <t>8345a6a0d21c11ddb504e16feb5bfbfe_4</t>
  </si>
  <si>
    <t>8345a6a1d21c11ddb504e16feb5bfbfe</t>
  </si>
  <si>
    <t>152326196412226113</t>
  </si>
  <si>
    <t>1505250801010297</t>
  </si>
  <si>
    <t>41470582cd6b42e0ae6366b186040221</t>
  </si>
  <si>
    <t>83622f88d21c11ddb504e16feb5bfbfe_4</t>
  </si>
  <si>
    <t>83622f89d21c11ddb504e16feb5bfbfe</t>
  </si>
  <si>
    <t>152326197502156117</t>
  </si>
  <si>
    <t>1505250801010298</t>
  </si>
  <si>
    <t>王丛</t>
  </si>
  <si>
    <t>fde9104af07b4dae987ff074b0a4f5cd</t>
  </si>
  <si>
    <t>837c4770d21c11ddb504e16feb5bfbfe_4</t>
  </si>
  <si>
    <t>837c4771d21c11ddb504e16feb5bfbfe</t>
  </si>
  <si>
    <t>152326197210026118</t>
  </si>
  <si>
    <t>1505250801010299</t>
  </si>
  <si>
    <t>王学</t>
  </si>
  <si>
    <t>d428b9145fe640fea190f194da2a978b</t>
  </si>
  <si>
    <t>83968668d21c11ddb504e16feb5bfbfe_4</t>
  </si>
  <si>
    <t>83968669d21c11ddb504e16feb5bfbfe</t>
  </si>
  <si>
    <t>152326197001236119</t>
  </si>
  <si>
    <t>1505250801010300</t>
  </si>
  <si>
    <t>徐海</t>
  </si>
  <si>
    <t>b14ad5ac998949508a9e355e50844efb</t>
  </si>
  <si>
    <t>83b0c460d21c11ddb504e16feb5bfbfe_4</t>
  </si>
  <si>
    <t>83b0c461d21c11ddb504e16feb5bfbfe</t>
  </si>
  <si>
    <t>152326196405036119</t>
  </si>
  <si>
    <t>1505250801010301</t>
  </si>
  <si>
    <t>东志龙</t>
  </si>
  <si>
    <t>0a179354ba034557aefecfd425f016f5</t>
  </si>
  <si>
    <t>83cd4d48d21c11ddb504e16feb5bfbfe_4</t>
  </si>
  <si>
    <t>83cd4d49d21c11ddb504e16feb5bfbfe</t>
  </si>
  <si>
    <t>152326197312216115</t>
  </si>
  <si>
    <t>1505250801010302</t>
  </si>
  <si>
    <t>东志宏</t>
  </si>
  <si>
    <t>35a62ed77b874417b094f759a5ff3a6f</t>
  </si>
  <si>
    <t>83e76530d21c11ddb504e16feb5bfbfe_4</t>
  </si>
  <si>
    <t>115d4cced24b11ddb504e16feb5bfbfe</t>
  </si>
  <si>
    <t>152326198204146118</t>
  </si>
  <si>
    <t>1505250801010303</t>
  </si>
  <si>
    <t>王存有</t>
  </si>
  <si>
    <t>5ec2f2846fd449368e5c64c6f9344ab4</t>
  </si>
  <si>
    <t>8401a428d21c11ddb504e16feb5bfbfe_4</t>
  </si>
  <si>
    <t>8401a429d21c11ddb504e16feb5bfbfe</t>
  </si>
  <si>
    <t>15232619630219611X</t>
  </si>
  <si>
    <t>1505250801010304</t>
  </si>
  <si>
    <t>徐富</t>
  </si>
  <si>
    <t>e440aba1d00945289d96797eacd08deb</t>
  </si>
  <si>
    <t>5624d8b1d21e11ddb504e16feb5bfbfe_4</t>
  </si>
  <si>
    <t>5624d8b2d21e11ddb504e16feb5bfbfe</t>
  </si>
  <si>
    <t>152326196905226111</t>
  </si>
  <si>
    <t>1505250801010305</t>
  </si>
  <si>
    <t>靳云忠</t>
  </si>
  <si>
    <t>c32b6210e02149e6af01ea39fcc182f2</t>
  </si>
  <si>
    <t>563ef099d21e11ddb504e16feb5bfbfe_4</t>
  </si>
  <si>
    <t>563ef09ad21e11ddb504e16feb5bfbfe</t>
  </si>
  <si>
    <t>152326194803086112</t>
  </si>
  <si>
    <t>1505250801010306</t>
  </si>
  <si>
    <t>东玉有</t>
  </si>
  <si>
    <t>9a2321c1f47e43099b37134bb34152fc</t>
  </si>
  <si>
    <t>56592f91d21e11ddb504e16feb5bfbfe_4</t>
  </si>
  <si>
    <t>56592f92d21e11ddb504e16feb5bfbfe</t>
  </si>
  <si>
    <t>152326194905126111</t>
  </si>
  <si>
    <t>1505250801010307</t>
  </si>
  <si>
    <t>郭洪</t>
  </si>
  <si>
    <t>3f5d07425134475f99afa8fab8417b25</t>
  </si>
  <si>
    <t>56734779d21e11ddb504e16feb5bfbfe_4</t>
  </si>
  <si>
    <t>5673477ad21e11ddb504e16feb5bfbfe</t>
  </si>
  <si>
    <t>15232619750103613X</t>
  </si>
  <si>
    <t>1505250801010308</t>
  </si>
  <si>
    <t>c4ad5ff008a94bb9ae4b56683e874161</t>
  </si>
  <si>
    <t>568ff671d21e11ddb504e16feb5bfbfe_4</t>
  </si>
  <si>
    <t>568ff672d21e11ddb504e16feb5bfbfe</t>
  </si>
  <si>
    <t>152326195709246110</t>
  </si>
  <si>
    <t>1505250801010309</t>
  </si>
  <si>
    <t>王起</t>
  </si>
  <si>
    <t>05a5d7fcb1e143b78ac458327d8381e5</t>
  </si>
  <si>
    <t>56aa0e59d21e11ddb504e16feb5bfbfe_4</t>
  </si>
  <si>
    <t>56aa0e5ad21e11ddb504e16feb5bfbfe</t>
  </si>
  <si>
    <t>152326196304026114</t>
  </si>
  <si>
    <t>1505250801010310</t>
  </si>
  <si>
    <t>石献刚</t>
  </si>
  <si>
    <t>45b6fa70091e4ffab2d513fe6cda0457</t>
  </si>
  <si>
    <t>56c44d51d21e11ddb504e16feb5bfbfe_4</t>
  </si>
  <si>
    <t>56c44d52d21e11ddb504e16feb5bfbfe</t>
  </si>
  <si>
    <t>152326197911186130</t>
  </si>
  <si>
    <t>1505250801010311</t>
  </si>
  <si>
    <t>石庆余</t>
  </si>
  <si>
    <t>4fc599bf6cdb4238acbb59c0d901e945</t>
  </si>
  <si>
    <t>56de6539d21e11ddb504e16feb5bfbfe_4</t>
  </si>
  <si>
    <t>56de653ad21e11ddb504e16feb5bfbfe</t>
  </si>
  <si>
    <t>152326195201186110</t>
  </si>
  <si>
    <t>1505250801010312</t>
  </si>
  <si>
    <t>齐国信</t>
  </si>
  <si>
    <t>0cddadba931d428f8e26d1132659a9e4</t>
  </si>
  <si>
    <t>9e1443edd21f11ddb504e16feb5bfbfe_4</t>
  </si>
  <si>
    <t>9e1443eed21f11ddb504e16feb5bfbfe</t>
  </si>
  <si>
    <t>152326195210026119</t>
  </si>
  <si>
    <t>1505250801010313</t>
  </si>
  <si>
    <t>胡云鹏</t>
  </si>
  <si>
    <t>e8827ca982ba4cda8d7322fc613b66cd</t>
  </si>
  <si>
    <t>9e2e5ad5d21f11ddb504e16feb5bfbfe_4</t>
  </si>
  <si>
    <t>9e2e5ad6d21f11ddb504e16feb5bfbfe</t>
  </si>
  <si>
    <t>15232619771222611X</t>
  </si>
  <si>
    <t>1505250801010314</t>
  </si>
  <si>
    <t>完井霞</t>
  </si>
  <si>
    <t>950b003d55464343963f2cd5e6668f59</t>
  </si>
  <si>
    <t>9e4899ced21f11ddb504e16feb5bfbfe_4</t>
  </si>
  <si>
    <t>ffe14f91d25211ddb504e16feb5bfbfe</t>
  </si>
  <si>
    <t>152326195404076122</t>
  </si>
  <si>
    <t>1505250801010315</t>
  </si>
  <si>
    <t>靳云辉</t>
  </si>
  <si>
    <t>3a6edc57701347f0b3767721f29e5ccd</t>
  </si>
  <si>
    <t>9e62d8c6d21f11ddb504e16feb5bfbfe_4</t>
  </si>
  <si>
    <t>9e62d8c7d21f11ddb504e16feb5bfbfe</t>
  </si>
  <si>
    <t>152326196309256111</t>
  </si>
  <si>
    <t>1505250801010316</t>
  </si>
  <si>
    <t>靳云庆</t>
  </si>
  <si>
    <t>eb2ca733589148df8958a2d1a2f065dd</t>
  </si>
  <si>
    <t>9e7f61aed21f11ddb504e16feb5bfbfe_4</t>
  </si>
  <si>
    <t>9e7f61afd21f11ddb504e16feb5bfbfe</t>
  </si>
  <si>
    <t>152326196805096110</t>
  </si>
  <si>
    <t>1505250801010317</t>
  </si>
  <si>
    <t>石献民</t>
  </si>
  <si>
    <t>5f2a97a4965f45719e239fc9f51119ca</t>
  </si>
  <si>
    <t>9e997896d21f11ddb504e16feb5bfbfe_4</t>
  </si>
  <si>
    <t>9e997897d21f11ddb504e16feb5bfbfe</t>
  </si>
  <si>
    <t>152326195912206114</t>
  </si>
  <si>
    <t>1505250801010318</t>
  </si>
  <si>
    <t>王存义</t>
  </si>
  <si>
    <t>f0a742a7e6954daba3b137808b3b8c52</t>
  </si>
  <si>
    <t>9eb3b78ed21f11ddb504e16feb5bfbfe_4</t>
  </si>
  <si>
    <t>9eb3b78fd21f11ddb504e16feb5bfbfe</t>
  </si>
  <si>
    <t>152326196311276111</t>
  </si>
  <si>
    <t>1505250801010319</t>
  </si>
  <si>
    <t>王春龙</t>
  </si>
  <si>
    <t>d1a476cbe785425fb389c94ce96aad60</t>
  </si>
  <si>
    <t>9ed04076d21f11ddb504e16feb5bfbfe_4</t>
  </si>
  <si>
    <t>9ed04077d21f11ddb504e16feb5bfbfe</t>
  </si>
  <si>
    <t>152326198110016136</t>
  </si>
  <si>
    <t>1505250801010320</t>
  </si>
  <si>
    <t>王存生</t>
  </si>
  <si>
    <t>8f8442d56fa14abbb667aef905ad84e6</t>
  </si>
  <si>
    <t>ab56b472d22211ddb504e16feb5bfbfe_4</t>
  </si>
  <si>
    <t>ab56b473d22211ddb504e16feb5bfbfe</t>
  </si>
  <si>
    <t>152326195412076114</t>
  </si>
  <si>
    <t>1505250801010321</t>
  </si>
  <si>
    <t>张银</t>
  </si>
  <si>
    <t>818f9b3d2ddc45b29042938b5178f769</t>
  </si>
  <si>
    <t>ab70cc5ad22211ddb504e16feb5bfbfe_4</t>
  </si>
  <si>
    <t>ab70cc5bd22211ddb504e16feb5bfbfe</t>
  </si>
  <si>
    <t>152326195511086115</t>
  </si>
  <si>
    <t>1505250801010322</t>
  </si>
  <si>
    <t>张志华</t>
  </si>
  <si>
    <t>57c13edda8c34d928ae10fcdbba25c88</t>
  </si>
  <si>
    <t>ab8b0b52d22211ddb504e16feb5bfbfe_4</t>
  </si>
  <si>
    <t>ab8b0b53d22211ddb504e16feb5bfbfe</t>
  </si>
  <si>
    <t>152326197112156111</t>
  </si>
  <si>
    <t>1505250801010323</t>
  </si>
  <si>
    <t>田志芬</t>
  </si>
  <si>
    <t>3a66aab3297b4da2b50cbe877302b9e7</t>
  </si>
  <si>
    <t>aba7933ad22211ddb504e16feb5bfbfe_4</t>
  </si>
  <si>
    <t>aba7933bd22211ddb504e16feb5bfbfe</t>
  </si>
  <si>
    <t>152326195212066122</t>
  </si>
  <si>
    <t>1505250801010324</t>
  </si>
  <si>
    <t>660b09d0a0c140359bbc4c55aaed3ed7</t>
  </si>
  <si>
    <t>abc1d232d22211ddb504e16feb5bfbfe_4</t>
  </si>
  <si>
    <t>abc1d233d22211ddb504e16feb5bfbfe</t>
  </si>
  <si>
    <t>152326193808156111</t>
  </si>
  <si>
    <t>1505250801010325</t>
  </si>
  <si>
    <t>张志强</t>
  </si>
  <si>
    <t>d210c8190b3d4652bc89af0f635c18af</t>
  </si>
  <si>
    <t>abdbea1ad22211ddb504e16feb5bfbfe_4</t>
  </si>
  <si>
    <t>abdbea1bd22211ddb504e16feb5bfbfe</t>
  </si>
  <si>
    <t>152326196412296111</t>
  </si>
  <si>
    <t>1505250801010326</t>
  </si>
  <si>
    <t>王瑞华</t>
  </si>
  <si>
    <t>78cc29d421724ce497fb3b8ea35b863a</t>
  </si>
  <si>
    <t>abf62912d22211ddb504e16feb5bfbfe_4</t>
  </si>
  <si>
    <t>abf62913d22211ddb504e16feb5bfbfe</t>
  </si>
  <si>
    <t>152326195511166166</t>
  </si>
  <si>
    <t>1505250801010327</t>
  </si>
  <si>
    <t>胡云廷</t>
  </si>
  <si>
    <t>3a06bdf4f9e840929cafd3c96fe05f84</t>
  </si>
  <si>
    <t>ac12b1fad22211ddb504e16feb5bfbfe_4</t>
  </si>
  <si>
    <t>ac12b1fbd22211ddb504e16feb5bfbfe</t>
  </si>
  <si>
    <t>152326196202076110</t>
  </si>
  <si>
    <t>1505250801010328</t>
  </si>
  <si>
    <t>冯树民</t>
  </si>
  <si>
    <t>719e13a548534360955e7b338e192fbf</t>
  </si>
  <si>
    <t>31469e7bd22411ddb504e16feb5bfbfe_4</t>
  </si>
  <si>
    <t>31469e7cd22411ddb504e16feb5bfbfe</t>
  </si>
  <si>
    <t>152326197209306112</t>
  </si>
  <si>
    <t>1505250801010329</t>
  </si>
  <si>
    <t>冯树国</t>
  </si>
  <si>
    <t>a7bd64683f6744238de9bae4bb530b07</t>
  </si>
  <si>
    <t>31632763d22411ddb504e16feb5bfbfe_4</t>
  </si>
  <si>
    <t>31632764d22411ddb504e16feb5bfbfe</t>
  </si>
  <si>
    <t>15232619770916611X</t>
  </si>
  <si>
    <t>1505250801010330</t>
  </si>
  <si>
    <t>冯云</t>
  </si>
  <si>
    <t>56c6b2cfe571498d95e9ccccf0c7c530</t>
  </si>
  <si>
    <t>317d3e4cd22411ddb504e16feb5bfbfe_4</t>
  </si>
  <si>
    <t>317d3e4dd22411ddb504e16feb5bfbfe</t>
  </si>
  <si>
    <t>152326194811116115</t>
  </si>
  <si>
    <t>1505250801010331</t>
  </si>
  <si>
    <t>冯祥</t>
  </si>
  <si>
    <t>623bed178ea04742b441ba0ad34ad964</t>
  </si>
  <si>
    <t>31977d44d22411ddb504e16feb5bfbfe_4</t>
  </si>
  <si>
    <t>31977d45d22411ddb504e16feb5bfbfe</t>
  </si>
  <si>
    <t>15232619541101611X</t>
  </si>
  <si>
    <t>1505250801010333</t>
  </si>
  <si>
    <t>吕国彬</t>
  </si>
  <si>
    <t>520646af2f7543fa9a1e1caa1a7c952d</t>
  </si>
  <si>
    <t>31ce4524d22411ddb504e16feb5bfbfe_4</t>
  </si>
  <si>
    <t>f5b5f65ed25c11ddb504e16feb5bfbfe</t>
  </si>
  <si>
    <t>152326195803266126</t>
  </si>
  <si>
    <t>1505250801010334</t>
  </si>
  <si>
    <t>郭红兴</t>
  </si>
  <si>
    <t>1bd1babb57d44448bdf1cc47a3fbcd6e</t>
  </si>
  <si>
    <t>31e85d0cd22411ddb504e16feb5bfbfe_4</t>
  </si>
  <si>
    <t>31e85d0dd22411ddb504e16feb5bfbfe</t>
  </si>
  <si>
    <t>152326198002156115</t>
  </si>
  <si>
    <t>1505250801010335</t>
  </si>
  <si>
    <t>郭密</t>
  </si>
  <si>
    <t>100f1cb719654138835c0a2502b376a7</t>
  </si>
  <si>
    <t>32050c04d22411ddb504e16feb5bfbfe_4</t>
  </si>
  <si>
    <t>32050c05d22411ddb504e16feb5bfbfe</t>
  </si>
  <si>
    <t>152326195810126113</t>
  </si>
  <si>
    <t>1505250801010336</t>
  </si>
  <si>
    <t>周晓飞</t>
  </si>
  <si>
    <t>3aa42ea9cf664579afe974e3275987f1</t>
  </si>
  <si>
    <t>65bbf63ad22611ddb504e16feb5bfbfe_4</t>
  </si>
  <si>
    <t>65bbf63bd22611ddb504e16feb5bfbfe</t>
  </si>
  <si>
    <t>15232619760902611X</t>
  </si>
  <si>
    <t>1505250801010337</t>
  </si>
  <si>
    <t>周新华</t>
  </si>
  <si>
    <t>a9de858c03de45ce8d2986c0153d3b9a</t>
  </si>
  <si>
    <t>65d60e22d22611ddb504e16feb5bfbfe_4</t>
  </si>
  <si>
    <t>65d60e23d22611ddb504e16feb5bfbfe</t>
  </si>
  <si>
    <t>152326194905116116</t>
  </si>
  <si>
    <t>1505250801010338</t>
  </si>
  <si>
    <t>夏云秀</t>
  </si>
  <si>
    <t>5afcb8223c1d4b55825e8e55d1e4a732</t>
  </si>
  <si>
    <t>65f04c1ad22611ddb504e16feb5bfbfe_4</t>
  </si>
  <si>
    <t>65f04c1bd22611ddb504e16feb5bfbfe</t>
  </si>
  <si>
    <t>152326194601016116</t>
  </si>
  <si>
    <t>1505250801010339</t>
  </si>
  <si>
    <t>刘玉莲</t>
  </si>
  <si>
    <t>12979141a12f4492b08c0e3a652ecfd2</t>
  </si>
  <si>
    <t>660cd502d22611ddb504e16feb5bfbfe_4</t>
  </si>
  <si>
    <t>aa289650d26111ddb504e16feb5bfbfe</t>
  </si>
  <si>
    <t>152326196309026121</t>
  </si>
  <si>
    <t>1505250801010340</t>
  </si>
  <si>
    <t>张亚利</t>
  </si>
  <si>
    <t>b726c6d5f37c4e3a9b3abe68b7d08e5c</t>
  </si>
  <si>
    <t>662713fad22611ddb504e16feb5bfbfe_4</t>
  </si>
  <si>
    <t>662713fbd22611ddb504e16feb5bfbfe</t>
  </si>
  <si>
    <t>152326196608266125</t>
  </si>
  <si>
    <t>1505250801010343</t>
  </si>
  <si>
    <t>张平</t>
  </si>
  <si>
    <t>b1108f0a49424f2a81346fc001d7becc</t>
  </si>
  <si>
    <t>6677f2c3d22611ddb504e16feb5bfbfe_4</t>
  </si>
  <si>
    <t>6677f2c4d22611ddb504e16feb5bfbfe</t>
  </si>
  <si>
    <t>15232619421107613X</t>
  </si>
  <si>
    <t>1505250801010344</t>
  </si>
  <si>
    <t>李纪刚</t>
  </si>
  <si>
    <t>2cc1c17b222d43b19029bc88af4cd488</t>
  </si>
  <si>
    <t>83da0beed22911ddb504e16feb5bfbfe_4</t>
  </si>
  <si>
    <t>83da0befd22911ddb504e16feb5bfbfe</t>
  </si>
  <si>
    <t>152326197201166119</t>
  </si>
  <si>
    <t>1505250801010345</t>
  </si>
  <si>
    <t>周新瑜</t>
  </si>
  <si>
    <t>bc9a2f351db7474da727d8127d4e3d99</t>
  </si>
  <si>
    <t>83f423d6d22911ddb504e16feb5bfbfe_4</t>
  </si>
  <si>
    <t>83f423d7d22911ddb504e16feb5bfbfe</t>
  </si>
  <si>
    <t>152326197406246112</t>
  </si>
  <si>
    <t>1505250801010346</t>
  </si>
  <si>
    <t>周峰</t>
  </si>
  <si>
    <t>e40f42f8db8446f2b19c8afbf7c2ca72</t>
  </si>
  <si>
    <t>8410d2ced22911ddb504e16feb5bfbfe_4</t>
  </si>
  <si>
    <t>8410d2cfd22911ddb504e16feb5bfbfe</t>
  </si>
  <si>
    <t>152326194804076119</t>
  </si>
  <si>
    <t>1505250801010347</t>
  </si>
  <si>
    <t>周新学</t>
  </si>
  <si>
    <t>cc3d84eb81fa4a53b1f9a6c3aacb4db6</t>
  </si>
  <si>
    <t>842aeab6d22911ddb504e16feb5bfbfe_4</t>
  </si>
  <si>
    <t>842aeab7d22911ddb504e16feb5bfbfe</t>
  </si>
  <si>
    <t>15232619701101611X</t>
  </si>
  <si>
    <t>1505250801010348</t>
  </si>
  <si>
    <t>周新友</t>
  </si>
  <si>
    <t>da685854ca574ace8bfd902a0364cee3</t>
  </si>
  <si>
    <t>8447739fd22911ddb504e16feb5bfbfe_4</t>
  </si>
  <si>
    <t>844773a0d22911ddb504e16feb5bfbfe</t>
  </si>
  <si>
    <t>152326197205046130</t>
  </si>
  <si>
    <t>1505250801010349</t>
  </si>
  <si>
    <t>刘宝生</t>
  </si>
  <si>
    <t>7e4f6469d4ec41c287f8b9bee3c4a249</t>
  </si>
  <si>
    <t>8461b297d22911ddb504e16feb5bfbfe_4</t>
  </si>
  <si>
    <t>8461b298d22911ddb504e16feb5bfbfe</t>
  </si>
  <si>
    <t>152326196210226115</t>
  </si>
  <si>
    <t>1505250801010350</t>
  </si>
  <si>
    <t>黄友</t>
  </si>
  <si>
    <t>7b81d2f0cf8549dbbb25a9654b073861</t>
  </si>
  <si>
    <t>847e3b7fd22911ddb504e16feb5bfbfe_4</t>
  </si>
  <si>
    <t>847e3b80d22911ddb504e16feb5bfbfe</t>
  </si>
  <si>
    <t>152326196001236130</t>
  </si>
  <si>
    <t>1505250801010351</t>
  </si>
  <si>
    <t>黄喜</t>
  </si>
  <si>
    <t>d71df6aec293485c8b9be55743077337</t>
  </si>
  <si>
    <t>84987977d22911ddb504e16feb5bfbfe_4</t>
  </si>
  <si>
    <t>84987978d22911ddb504e16feb5bfbfe</t>
  </si>
  <si>
    <t>152326195507256118</t>
  </si>
  <si>
    <t>1505250801010352</t>
  </si>
  <si>
    <t>王虎</t>
  </si>
  <si>
    <t>3aecd2001eca44ba82a30e670dedb0b5</t>
  </si>
  <si>
    <t>5d49b0d0d22b11ddb504e16feb5bfbfe_4</t>
  </si>
  <si>
    <t>5d49b0d1d22b11ddb504e16feb5bfbfe</t>
  </si>
  <si>
    <t>152326197906206117</t>
  </si>
  <si>
    <t>1505250801010353</t>
  </si>
  <si>
    <t>黄起</t>
  </si>
  <si>
    <t>c6c611125a9e4805945d8ccb770fd52f</t>
  </si>
  <si>
    <t>5d63efc8d22b11ddb504e16feb5bfbfe_4</t>
  </si>
  <si>
    <t>5d63efc9d22b11ddb504e16feb5bfbfe</t>
  </si>
  <si>
    <t>152326195502286115</t>
  </si>
  <si>
    <t>1505250801010354</t>
  </si>
  <si>
    <t>黄平</t>
  </si>
  <si>
    <t>989880fa4c4b42d596153ca3407de203</t>
  </si>
  <si>
    <t>5d8078b0d22b11ddb504e16feb5bfbfe_4</t>
  </si>
  <si>
    <t>5d8078b1d22b11ddb504e16feb5bfbfe</t>
  </si>
  <si>
    <t>152326197205206114</t>
  </si>
  <si>
    <t>1505250801010355</t>
  </si>
  <si>
    <t>孙景林</t>
  </si>
  <si>
    <t>b2999c48d941440fae346e826fb51713</t>
  </si>
  <si>
    <t>5d9ab7a8d22b11ddb504e16feb5bfbfe_4</t>
  </si>
  <si>
    <t>5d9ab7a9d22b11ddb504e16feb5bfbfe</t>
  </si>
  <si>
    <t>152326196301176117</t>
  </si>
  <si>
    <t>1505250801010356</t>
  </si>
  <si>
    <t>吕建东</t>
  </si>
  <si>
    <t>da2a434f1df041339c6c9795da503111</t>
  </si>
  <si>
    <t>5db74090d22b11ddb504e16feb5bfbfe_4</t>
  </si>
  <si>
    <t>5db74091d22b11ddb504e16feb5bfbfe</t>
  </si>
  <si>
    <t>152326197210086110</t>
  </si>
  <si>
    <t>1505250801010357</t>
  </si>
  <si>
    <t>王连才</t>
  </si>
  <si>
    <t>99ee233773f74101b50aea534e83a9f5</t>
  </si>
  <si>
    <t>5dd17e88d22b11ddb504e16feb5bfbfe_4</t>
  </si>
  <si>
    <t>5dd17e89d22b11ddb504e16feb5bfbfe</t>
  </si>
  <si>
    <t>152326197009296159</t>
  </si>
  <si>
    <t>1505250801010358</t>
  </si>
  <si>
    <t>王连秀</t>
  </si>
  <si>
    <t>c27a42531ca64eb39c84ae21ae49ad1f</t>
  </si>
  <si>
    <t>5dee0770d22b11ddb504e16feb5bfbfe_4</t>
  </si>
  <si>
    <t>5dee0771d22b11ddb504e16feb5bfbfe</t>
  </si>
  <si>
    <t>152326196309096138</t>
  </si>
  <si>
    <t>1505250801010359</t>
  </si>
  <si>
    <t>马树军</t>
  </si>
  <si>
    <t>9a7b6dbf385d4901a3e456ae04c9def4</t>
  </si>
  <si>
    <t>5e0a9058d22b11ddb504e16feb5bfbfe_4</t>
  </si>
  <si>
    <t>5e0a9059d22b11ddb504e16feb5bfbfe</t>
  </si>
  <si>
    <t>152326196802016111</t>
  </si>
  <si>
    <t>1505250801010360</t>
  </si>
  <si>
    <t>陆新民</t>
  </si>
  <si>
    <t>a8fe70ddb72346f3be1567a0f7152457</t>
  </si>
  <si>
    <t>5836e0add22f11ddb504e16feb5bfbfe_4</t>
  </si>
  <si>
    <t>5836e0aed22f11ddb504e16feb5bfbfe</t>
  </si>
  <si>
    <t>152326196103086110</t>
  </si>
  <si>
    <t>1505250801010361</t>
  </si>
  <si>
    <t>王秀芝</t>
  </si>
  <si>
    <t>d9588e493fe54b2bbf204def94c281c4</t>
  </si>
  <si>
    <t>58511fa5d22f11ddb504e16feb5bfbfe_4</t>
  </si>
  <si>
    <t>58511fa6d22f11ddb504e16feb5bfbfe</t>
  </si>
  <si>
    <t>152326193602096125</t>
  </si>
  <si>
    <t>1505250801010362</t>
  </si>
  <si>
    <t>黄华</t>
  </si>
  <si>
    <t>49ee2d3b880a46da9397be735d130095</t>
  </si>
  <si>
    <t>586da78dd22f11ddb504e16feb5bfbfe_4</t>
  </si>
  <si>
    <t>586da78ed22f11ddb504e16feb5bfbfe</t>
  </si>
  <si>
    <t>152326197306146114</t>
  </si>
  <si>
    <t>1505250801010363</t>
  </si>
  <si>
    <t>黄磊</t>
  </si>
  <si>
    <t>da9cf7850ff643fdb16d0064568fc097</t>
  </si>
  <si>
    <t>588a3075d22f11ddb504e16feb5bfbfe_4</t>
  </si>
  <si>
    <t>588a3076d22f11ddb504e16feb5bfbfe</t>
  </si>
  <si>
    <t>152326197409096172</t>
  </si>
  <si>
    <t>1505250801010364</t>
  </si>
  <si>
    <t>王友</t>
  </si>
  <si>
    <t>64a9b1b3a8a14e44a77e936317b1a377</t>
  </si>
  <si>
    <t>58a46f6dd22f11ddb504e16feb5bfbfe_4</t>
  </si>
  <si>
    <t>58a46f6ed22f11ddb504e16feb5bfbfe</t>
  </si>
  <si>
    <t>152326196209116111</t>
  </si>
  <si>
    <t>1505250801010365</t>
  </si>
  <si>
    <t>王建</t>
  </si>
  <si>
    <t>3705e460f2b04f9c981c139f16c3d49d</t>
  </si>
  <si>
    <t>58c0f855d22f11ddb504e16feb5bfbfe_4</t>
  </si>
  <si>
    <t>58c0f856d22f11ddb504e16feb5bfbfe</t>
  </si>
  <si>
    <t>152326195811296114</t>
  </si>
  <si>
    <t>1505250801010366</t>
  </si>
  <si>
    <t>孙景民</t>
  </si>
  <si>
    <t>056b66246dab42b38c6d939a1ab60f17</t>
  </si>
  <si>
    <t>58dd803dd22f11ddb504e16feb5bfbfe_4</t>
  </si>
  <si>
    <t>58dd803ed22f11ddb504e16feb5bfbfe</t>
  </si>
  <si>
    <t>152326196501066115</t>
  </si>
  <si>
    <t>1505250801010367</t>
  </si>
  <si>
    <t>张凤新</t>
  </si>
  <si>
    <t>2b8830c4bf754b15bade5d4da6945635</t>
  </si>
  <si>
    <t>58f7bf36d22f11ddb504e16feb5bfbfe_4</t>
  </si>
  <si>
    <t>ed94244ad27811ddb504e16feb5bfbfe</t>
  </si>
  <si>
    <t>152326193607206127</t>
  </si>
  <si>
    <t>1505250801010368</t>
  </si>
  <si>
    <t>孙海</t>
  </si>
  <si>
    <t>1a772674185e496e804719bb047c4370</t>
  </si>
  <si>
    <t>adb4e7cad23011ddb504e16feb5bfbfe_4</t>
  </si>
  <si>
    <t>adb4e7cbd23011ddb504e16feb5bfbfe</t>
  </si>
  <si>
    <t>152326195211036132</t>
  </si>
  <si>
    <t>1505250801010369</t>
  </si>
  <si>
    <t>吕建刚</t>
  </si>
  <si>
    <t>89c08ba23188477e9dc63948aee71999</t>
  </si>
  <si>
    <t>add16fb2d23011ddb504e16feb5bfbfe_4</t>
  </si>
  <si>
    <t>add16fb3d23011ddb504e16feb5bfbfe</t>
  </si>
  <si>
    <t>152326197101106119</t>
  </si>
  <si>
    <t>1505250801010370</t>
  </si>
  <si>
    <t>吕建伍</t>
  </si>
  <si>
    <t>12937fb8f24f454c94f05a43ba10e09c</t>
  </si>
  <si>
    <t>adee1faad23011ddb504e16feb5bfbfe_4</t>
  </si>
  <si>
    <t>adee1fabd23011ddb504e16feb5bfbfe</t>
  </si>
  <si>
    <t>152326196809266113</t>
  </si>
  <si>
    <t>1505250801010371</t>
  </si>
  <si>
    <t>吕建光</t>
  </si>
  <si>
    <t>42f62e7bffd1459da0f447f6e6fd9262</t>
  </si>
  <si>
    <t>ae0aa892d23011ddb504e16feb5bfbfe_4</t>
  </si>
  <si>
    <t>ae0aa893d23011ddb504e16feb5bfbfe</t>
  </si>
  <si>
    <t>152326196407266153</t>
  </si>
  <si>
    <t>1505250801010372</t>
  </si>
  <si>
    <t>周翠玲</t>
  </si>
  <si>
    <t>403c2e6ec96e4d54b18d0fe708f7448f</t>
  </si>
  <si>
    <t>ae24c07bd23011ddb504e16feb5bfbfe_4</t>
  </si>
  <si>
    <t>ae24c07cd23011ddb504e16feb5bfbfe</t>
  </si>
  <si>
    <t>152326195707026122</t>
  </si>
  <si>
    <t>1505250801010373</t>
  </si>
  <si>
    <t>吕建付</t>
  </si>
  <si>
    <t>cd590a983c2c46759624923af3f15d44</t>
  </si>
  <si>
    <t>ae417073d23011ddb504e16feb5bfbfe_4</t>
  </si>
  <si>
    <t>ae417074d23011ddb504e16feb5bfbfe</t>
  </si>
  <si>
    <t>152326197601156112</t>
  </si>
  <si>
    <t>1505250801010374</t>
  </si>
  <si>
    <t>吕建友</t>
  </si>
  <si>
    <t>0f03af5a93a34e5e971fff68fbd03c75</t>
  </si>
  <si>
    <t>ae5df85bd23011ddb504e16feb5bfbfe_4</t>
  </si>
  <si>
    <t>ae5df85cd23011ddb504e16feb5bfbfe</t>
  </si>
  <si>
    <t>152326197411096112</t>
  </si>
  <si>
    <t>1505250801010375</t>
  </si>
  <si>
    <t>李凤</t>
  </si>
  <si>
    <t>34d37fe9cd784e1189fb52c9e71944f1</t>
  </si>
  <si>
    <t>ae781043d23011ddb504e16feb5bfbfe_4</t>
  </si>
  <si>
    <t>ae781044d23011ddb504e16feb5bfbfe</t>
  </si>
  <si>
    <t>152326195801116116</t>
  </si>
  <si>
    <t>1505250801010376</t>
  </si>
  <si>
    <t>许坤</t>
  </si>
  <si>
    <t>62b32643155b41f2955b82252dd0b7d3</t>
  </si>
  <si>
    <t>80a99d57d23211ddb504e16feb5bfbfe_4</t>
  </si>
  <si>
    <t>80a99d58d23211ddb504e16feb5bfbfe</t>
  </si>
  <si>
    <t>152326195710306117</t>
  </si>
  <si>
    <t>1505250801010377</t>
  </si>
  <si>
    <t>许东明</t>
  </si>
  <si>
    <t>62db6193c2dc4faebd5fed44706ab721</t>
  </si>
  <si>
    <t>80c6263fd23211ddb504e16feb5bfbfe_4</t>
  </si>
  <si>
    <t>80c62640d23211ddb504e16feb5bfbfe</t>
  </si>
  <si>
    <t>152326198107166117</t>
  </si>
  <si>
    <t>1505250801010378</t>
  </si>
  <si>
    <t>许晓奇</t>
  </si>
  <si>
    <t>def5894f11c64e149ed766ea1759fab6</t>
  </si>
  <si>
    <t>80e2af27d23211ddb504e16feb5bfbfe_4</t>
  </si>
  <si>
    <t>056dbc94d27f11ddb504e16feb5bfbfe</t>
  </si>
  <si>
    <t>152326199506126141</t>
  </si>
  <si>
    <t>1505250801010379</t>
  </si>
  <si>
    <t>王殿阳</t>
  </si>
  <si>
    <t>1ff7cdfe41ed42f4ace9a811a2cda73b</t>
  </si>
  <si>
    <t>80ff370fd23211ddb504e16feb5bfbfe_4</t>
  </si>
  <si>
    <t>80ff3710d23211ddb504e16feb5bfbfe</t>
  </si>
  <si>
    <t>152326196211146117</t>
  </si>
  <si>
    <t>1505250801010380</t>
  </si>
  <si>
    <t>潘淑芬</t>
  </si>
  <si>
    <t>a38530c72ee545b2b22985372f77ba7d</t>
  </si>
  <si>
    <t>811bbff7d23211ddb504e16feb5bfbfe_4</t>
  </si>
  <si>
    <t>20efb4b9d28011ddb504e16feb5bfbfe</t>
  </si>
  <si>
    <t>152326195701266141</t>
  </si>
  <si>
    <t>1505250801010381</t>
  </si>
  <si>
    <t>周新义</t>
  </si>
  <si>
    <t>6a44f6f7a58542d797ebef4c564bb833</t>
  </si>
  <si>
    <t>81386fefd23211ddb504e16feb5bfbfe_4</t>
  </si>
  <si>
    <t>81386ff0d23211ddb504e16feb5bfbfe</t>
  </si>
  <si>
    <t>152326195910256118</t>
  </si>
  <si>
    <t>1505250801010382</t>
  </si>
  <si>
    <t>许贵</t>
  </si>
  <si>
    <t>d29225290cd9428ab879dca27835c8ab</t>
  </si>
  <si>
    <t>815287d7d23211ddb504e16feb5bfbfe_4</t>
  </si>
  <si>
    <t>815287d8d23211ddb504e16feb5bfbfe</t>
  </si>
  <si>
    <t>152326195506076115</t>
  </si>
  <si>
    <t>1505250801010383</t>
  </si>
  <si>
    <t>张建民</t>
  </si>
  <si>
    <t>ce121c8196124836ba6d9eeb951dcd9b</t>
  </si>
  <si>
    <t>816f0fbfd23211ddb504e16feb5bfbfe_4</t>
  </si>
  <si>
    <t>816f0fc0d23211ddb504e16feb5bfbfe</t>
  </si>
  <si>
    <t>152326196711036117</t>
  </si>
  <si>
    <t>1505250801010384</t>
  </si>
  <si>
    <t>3916f29417284085ad916158a8a4856f</t>
  </si>
  <si>
    <t>1079732ad23411ddb504e16feb5bfbfe_4</t>
  </si>
  <si>
    <t>1079732bd23411ddb504e16feb5bfbfe</t>
  </si>
  <si>
    <t>152326197010106113</t>
  </si>
  <si>
    <t>1505250801010385</t>
  </si>
  <si>
    <t>孙井文</t>
  </si>
  <si>
    <t>a6d963ad8e13489198504e52a2af51da</t>
  </si>
  <si>
    <t>1095fc12d23411ddb504e16feb5bfbfe_4</t>
  </si>
  <si>
    <t>7fd798c6d28211ddb504e16feb5bfbfe</t>
  </si>
  <si>
    <t>152326197701196111</t>
  </si>
  <si>
    <t>1505250801010386</t>
  </si>
  <si>
    <t>73d535a1a77848c79d723d30cc74e3fd</t>
  </si>
  <si>
    <t>10b03b0ad23411ddb504e16feb5bfbfe_4</t>
  </si>
  <si>
    <t>10b03b0bd23411ddb504e16feb5bfbfe</t>
  </si>
  <si>
    <t>152326196904206119</t>
  </si>
  <si>
    <t>1505250801010387</t>
  </si>
  <si>
    <t>张国</t>
  </si>
  <si>
    <t>54f1dcd56dfc4368bd471d289f334e84</t>
  </si>
  <si>
    <t>10ccc3f2d23411ddb504e16feb5bfbfe_4</t>
  </si>
  <si>
    <t>10ccc3f3d23411ddb504e16feb5bfbfe</t>
  </si>
  <si>
    <t>152326196303206113</t>
  </si>
  <si>
    <t>1505250801010388</t>
  </si>
  <si>
    <t>吕国军</t>
  </si>
  <si>
    <t>09e9b0cfa7ac4bf690d2c30498c01693</t>
  </si>
  <si>
    <t>10e94cdad23411ddb504e16feb5bfbfe_4</t>
  </si>
  <si>
    <t>10e94cdbd23411ddb504e16feb5bfbfe</t>
  </si>
  <si>
    <t>152326195311186111</t>
  </si>
  <si>
    <t>1505250801010389</t>
  </si>
  <si>
    <t>崔永祥</t>
  </si>
  <si>
    <t>ee5650af4bea47ddbeb7a93e00de712c</t>
  </si>
  <si>
    <t>1105d4c2d23411ddb504e16feb5bfbfe_4</t>
  </si>
  <si>
    <t>1105d4c3d23411ddb504e16feb5bfbfe</t>
  </si>
  <si>
    <t>15232619480801613X</t>
  </si>
  <si>
    <t>1505250801010390</t>
  </si>
  <si>
    <t>李井海</t>
  </si>
  <si>
    <t>996f7ccc2674439b8ac82017a6bc17bc</t>
  </si>
  <si>
    <t>112013bad23411ddb504e16feb5bfbfe_4</t>
  </si>
  <si>
    <t>112013bbd23411ddb504e16feb5bfbfe</t>
  </si>
  <si>
    <t>152326195303046119</t>
  </si>
  <si>
    <t>1505250801010391</t>
  </si>
  <si>
    <t>周理</t>
  </si>
  <si>
    <t>056204522bb24c4aabc551b6e424a502</t>
  </si>
  <si>
    <t>113c9ca2d23411ddb504e16feb5bfbfe_4</t>
  </si>
  <si>
    <t>113c9ca3d23411ddb504e16feb5bfbfe</t>
  </si>
  <si>
    <t>152326195507206137</t>
  </si>
  <si>
    <t>1505250801010392</t>
  </si>
  <si>
    <t>王德起</t>
  </si>
  <si>
    <t>53bb8a3030c248158d6d85beacf9d67a</t>
  </si>
  <si>
    <t>7588502ed23511ddb504e16feb5bfbfe_4</t>
  </si>
  <si>
    <t>19804f77d28711ddb504e16feb5bfbfe</t>
  </si>
  <si>
    <t>152326194905126138</t>
  </si>
  <si>
    <t>1505250801010393</t>
  </si>
  <si>
    <t>王德玉</t>
  </si>
  <si>
    <t>0537ed76726444a5861cb095ff58fbe2</t>
  </si>
  <si>
    <t>75a4d816d23511ddb504e16feb5bfbfe_4</t>
  </si>
  <si>
    <t>75a4d817d23511ddb504e16feb5bfbfe</t>
  </si>
  <si>
    <t>152326196304206115</t>
  </si>
  <si>
    <t>1505250801010394</t>
  </si>
  <si>
    <t>崔景东</t>
  </si>
  <si>
    <t>c719efe97d3d4441ade2bb86092879e4</t>
  </si>
  <si>
    <t>75beeffed23511ddb504e16feb5bfbfe_4</t>
  </si>
  <si>
    <t>75beefffd23511ddb504e16feb5bfbfe</t>
  </si>
  <si>
    <t>15232619710507613X</t>
  </si>
  <si>
    <t>1505250801010395</t>
  </si>
  <si>
    <t>崔井锋</t>
  </si>
  <si>
    <t>3e73cbf2493b491ebd18da53d2d4bf25</t>
  </si>
  <si>
    <t>75db9ff6d23511ddb504e16feb5bfbfe_4</t>
  </si>
  <si>
    <t>75db9ff7d23511ddb504e16feb5bfbfe</t>
  </si>
  <si>
    <t>152326197307226116</t>
  </si>
  <si>
    <t>1505250801010396</t>
  </si>
  <si>
    <t>司学丛</t>
  </si>
  <si>
    <t>d971cb0e0dd942398bcedd3a0975f84c</t>
  </si>
  <si>
    <t>75f828ded23511ddb504e16feb5bfbfe_4</t>
  </si>
  <si>
    <t>75f828dfd23511ddb504e16feb5bfbfe</t>
  </si>
  <si>
    <t>152326194706166110</t>
  </si>
  <si>
    <t>1505250801010397</t>
  </si>
  <si>
    <t>王秀云</t>
  </si>
  <si>
    <t>bc72f90d86544b648d379996e8e1fd49</t>
  </si>
  <si>
    <t>7614b1c6d23511ddb504e16feb5bfbfe_4</t>
  </si>
  <si>
    <t>7614b1c7d23511ddb504e16feb5bfbfe</t>
  </si>
  <si>
    <t>152326194602156129</t>
  </si>
  <si>
    <t>1505250801010398</t>
  </si>
  <si>
    <t>王连玉</t>
  </si>
  <si>
    <t>27796767eee44ba59e1e5c670e8a24c5</t>
  </si>
  <si>
    <t>763139aed23511ddb504e16feb5bfbfe_4</t>
  </si>
  <si>
    <t>763139afd23511ddb504e16feb5bfbfe</t>
  </si>
  <si>
    <t>152326194903116112</t>
  </si>
  <si>
    <t>1505250801010399</t>
  </si>
  <si>
    <t>张志兴</t>
  </si>
  <si>
    <t>1f86bf5252314762a70a90743ada6cc9</t>
  </si>
  <si>
    <t>764b78a6d23511ddb504e16feb5bfbfe_4</t>
  </si>
  <si>
    <t>764b78a7d23511ddb504e16feb5bfbfe</t>
  </si>
  <si>
    <t>152326196312036136</t>
  </si>
  <si>
    <t>1505250801010400</t>
  </si>
  <si>
    <t>李景源</t>
  </si>
  <si>
    <t>08261efeecbc496685ac41bd1a40cc66</t>
  </si>
  <si>
    <t>7668018ed23511ddb504e16feb5bfbfe_4</t>
  </si>
  <si>
    <t>7668018fd23511ddb504e16feb5bfbfe</t>
  </si>
  <si>
    <t>152326195410056136</t>
  </si>
  <si>
    <t>1505250801010401</t>
  </si>
  <si>
    <t>李明华</t>
  </si>
  <si>
    <t>9b21ce5c4cc741ca9dccf2fb07a8b4fc</t>
  </si>
  <si>
    <t>d904cc16d23611ddb504e16feb5bfbfe_4</t>
  </si>
  <si>
    <t>bcf8abb1d2e511ddb504e16feb5bfbfe</t>
  </si>
  <si>
    <t>152326198405136127</t>
  </si>
  <si>
    <t>1505250801010402</t>
  </si>
  <si>
    <t>李荣</t>
  </si>
  <si>
    <t>a6a846e6ff9a440dae826cb26e78539d</t>
  </si>
  <si>
    <t>d92154fed23611ddb504e16feb5bfbfe_4</t>
  </si>
  <si>
    <t>d92154ffd23611ddb504e16feb5bfbfe</t>
  </si>
  <si>
    <t>152326196608266117</t>
  </si>
  <si>
    <t>1505250801010403</t>
  </si>
  <si>
    <t>张学</t>
  </si>
  <si>
    <t>9e3afad6b9934455a366920015e958d8</t>
  </si>
  <si>
    <t>d93ddde6d23611ddb504e16feb5bfbfe_4</t>
  </si>
  <si>
    <t>d93ddde7d23611ddb504e16feb5bfbfe</t>
  </si>
  <si>
    <t>152326196512116114</t>
  </si>
  <si>
    <t>1505250801010404</t>
  </si>
  <si>
    <t>郭玉</t>
  </si>
  <si>
    <t>8a85fb62244b4e3c99003760486f91eb</t>
  </si>
  <si>
    <t>d9581cded23611ddb504e16feb5bfbfe_4</t>
  </si>
  <si>
    <t>d9581cdfd23611ddb504e16feb5bfbfe</t>
  </si>
  <si>
    <t>15232619591213611X</t>
  </si>
  <si>
    <t>1505250801010405</t>
  </si>
  <si>
    <t>郭民</t>
  </si>
  <si>
    <t>8f0d0b740b334a448ce164aceaaefeaf</t>
  </si>
  <si>
    <t>d974a4c6d23611ddb504e16feb5bfbfe_4</t>
  </si>
  <si>
    <t>C4D3DE32-9430-0001-D8F5-11E01ED014B7</t>
  </si>
  <si>
    <t>150525197106026110</t>
  </si>
  <si>
    <t>1505250801010406</t>
  </si>
  <si>
    <t>靳学生</t>
  </si>
  <si>
    <t>d209df47834547ca9fe09455aef706bb</t>
  </si>
  <si>
    <t>d9939eaed23611ddb504e16feb5bfbfe_4</t>
  </si>
  <si>
    <t>d9939eafd23611ddb504e16feb5bfbfe</t>
  </si>
  <si>
    <t>15232619561102611X</t>
  </si>
  <si>
    <t>1505250801010407</t>
  </si>
  <si>
    <t>吕国成</t>
  </si>
  <si>
    <t>76cf9ccb7eba4fb08f6a726e8a1d067f</t>
  </si>
  <si>
    <t>d9addda6d23611ddb504e16feb5bfbfe_4</t>
  </si>
  <si>
    <t>d9addda7d23611ddb504e16feb5bfbfe</t>
  </si>
  <si>
    <t>152326196001236114</t>
  </si>
  <si>
    <t>1505250801010408</t>
  </si>
  <si>
    <t>姚斌</t>
  </si>
  <si>
    <t>b3d0ba68d0ba48ef925b48943a9f8b89</t>
  </si>
  <si>
    <t>d9ca668ed23611ddb504e16feb5bfbfe_4</t>
  </si>
  <si>
    <t>d9ca668fd23611ddb504e16feb5bfbfe</t>
  </si>
  <si>
    <t>152326196902266134</t>
  </si>
  <si>
    <t>1505250801010409</t>
  </si>
  <si>
    <t>姚华</t>
  </si>
  <si>
    <t>432b848fd005487e9f51b2410c0e39db</t>
  </si>
  <si>
    <t>d9e6ee76d23611ddb504e16feb5bfbfe_4</t>
  </si>
  <si>
    <t>d9e6ee77d23611ddb504e16feb5bfbfe</t>
  </si>
  <si>
    <t>152326196509126119</t>
  </si>
  <si>
    <t>1505250801010410</t>
  </si>
  <si>
    <t>姚杰</t>
  </si>
  <si>
    <t>f8dfdb464a57485c95e30e0d53384e48</t>
  </si>
  <si>
    <t>356b60fbd2eb11ddb504e16feb5bfbfe_4</t>
  </si>
  <si>
    <t>356b60fcd2eb11ddb504e16feb5bfbfe</t>
  </si>
  <si>
    <t>152326196002096117</t>
  </si>
  <si>
    <t>1505250801010411</t>
  </si>
  <si>
    <t>马秀</t>
  </si>
  <si>
    <t>9116c817fb464ceaa2eeee8368ac736c</t>
  </si>
  <si>
    <t>358ca4d3d2eb11ddb504e16feb5bfbfe_4</t>
  </si>
  <si>
    <t>358ca4d4d2eb11ddb504e16feb5bfbfe</t>
  </si>
  <si>
    <t>152326196805136119</t>
  </si>
  <si>
    <t>1505250801010412</t>
  </si>
  <si>
    <t>张悦荣</t>
  </si>
  <si>
    <t>c447a8ba11754c39b37dc6ce88218527</t>
  </si>
  <si>
    <t>35ab9ebbd2eb11ddb504e16feb5bfbfe_4</t>
  </si>
  <si>
    <t>c89f59fbd30011ddb504e16feb5bfbfe</t>
  </si>
  <si>
    <t>152326197310086126</t>
  </si>
  <si>
    <t>1505250801010413</t>
  </si>
  <si>
    <t>郭布清</t>
  </si>
  <si>
    <t>f24600e2385147268b62bd17bfe2c74a</t>
  </si>
  <si>
    <t>35cce293d2eb11ddb504e16feb5bfbfe_4</t>
  </si>
  <si>
    <t>35cce294d2eb11ddb504e16feb5bfbfe</t>
  </si>
  <si>
    <t>152326194906206113</t>
  </si>
  <si>
    <t>1505250801010414</t>
  </si>
  <si>
    <t>李纪林</t>
  </si>
  <si>
    <t>66af6eab7e1f4828b56b4359e9b27eb9</t>
  </si>
  <si>
    <t>35ee4d7bd2eb11ddb504e16feb5bfbfe_4</t>
  </si>
  <si>
    <t>35ee4d7cd2eb11ddb504e16feb5bfbfe</t>
  </si>
  <si>
    <t>152326196603056110</t>
  </si>
  <si>
    <t>1505250801010415</t>
  </si>
  <si>
    <t>周新宏</t>
  </si>
  <si>
    <t>789f414b972d4807afb7c5d2a59edf29</t>
  </si>
  <si>
    <t>360d4663d2eb11ddb504e16feb5bfbfe_4</t>
  </si>
  <si>
    <t>360d4664d2eb11ddb504e16feb5bfbfe</t>
  </si>
  <si>
    <t>152326197212196110</t>
  </si>
  <si>
    <t>1505250801010416</t>
  </si>
  <si>
    <t>周翠霞</t>
  </si>
  <si>
    <t>4175ccabc3d842ce9b4ae354fb905768</t>
  </si>
  <si>
    <t>362e8a3bd2eb11ddb504e16feb5bfbfe_4</t>
  </si>
  <si>
    <t>362e8a3cd2eb11ddb504e16feb5bfbfe</t>
  </si>
  <si>
    <t>152326196601056141</t>
  </si>
  <si>
    <t>1505250801010417</t>
  </si>
  <si>
    <t>周新平</t>
  </si>
  <si>
    <t>60e0140342454afba87e87b0f54baa55</t>
  </si>
  <si>
    <t>364fce13d2eb11ddb504e16feb5bfbfe_4</t>
  </si>
  <si>
    <t>364fce14d2eb11ddb504e16feb5bfbfe</t>
  </si>
  <si>
    <t>152326196207256110</t>
  </si>
  <si>
    <t>1505250801010418</t>
  </si>
  <si>
    <t>周宏武</t>
  </si>
  <si>
    <t>4da9ba5743b746249fd345fcd74c8dad</t>
  </si>
  <si>
    <t>366ec7fbd2eb11ddb504e16feb5bfbfe_4</t>
  </si>
  <si>
    <t>366ec7fcd2eb11ddb504e16feb5bfbfe</t>
  </si>
  <si>
    <t>152326197810146113</t>
  </si>
  <si>
    <t>1505250801010419</t>
  </si>
  <si>
    <t>周新明</t>
  </si>
  <si>
    <t>dea60b043c2b43e9b8fb85e2e892ea60</t>
  </si>
  <si>
    <t>369032e3d2eb11ddb504e16feb5bfbfe_4</t>
  </si>
  <si>
    <t>369032e4d2eb11ddb504e16feb5bfbfe</t>
  </si>
  <si>
    <t>152326195612106111</t>
  </si>
  <si>
    <t>1505250801010421</t>
  </si>
  <si>
    <t>9a241ce8753b4e3783a9c2156c89dea2</t>
  </si>
  <si>
    <t>38c4496fd2ee11ddb504e16feb5bfbfe_4</t>
  </si>
  <si>
    <t>38c44970d2ee11ddb504e16feb5bfbfe</t>
  </si>
  <si>
    <t>152326195904156137</t>
  </si>
  <si>
    <t>1505250801010422</t>
  </si>
  <si>
    <t>6cea1e5516614358a36850e00aca5ca4</t>
  </si>
  <si>
    <t>38ecb837d2ee11ddb504e16feb5bfbfe_4</t>
  </si>
  <si>
    <t>38ecb838d2ee11ddb504e16feb5bfbfe</t>
  </si>
  <si>
    <t>152326196408146110</t>
  </si>
  <si>
    <t>1505250801010423</t>
  </si>
  <si>
    <t>马青岭</t>
  </si>
  <si>
    <t>01b6448d57954e6fb6e4eed9a2049b35</t>
  </si>
  <si>
    <t>39106d0fd2ee11ddb504e16feb5bfbfe_4</t>
  </si>
  <si>
    <t>39106d10d2ee11ddb504e16feb5bfbfe</t>
  </si>
  <si>
    <t>152326197201216112</t>
  </si>
  <si>
    <t>1505250801010424</t>
  </si>
  <si>
    <t>马青平</t>
  </si>
  <si>
    <t>0913698c574f449ea577b5e336ee1f1c</t>
  </si>
  <si>
    <t>392f66f8d2ee11ddb504e16feb5bfbfe_4</t>
  </si>
  <si>
    <t>392f66f9d2ee11ddb504e16feb5bfbfe</t>
  </si>
  <si>
    <t>152326197405096116</t>
  </si>
  <si>
    <t>1505250801010425</t>
  </si>
  <si>
    <t>马青峰</t>
  </si>
  <si>
    <t>6049b4f325374d1998617abe6f6faefc</t>
  </si>
  <si>
    <t>394e60e0d2ee11ddb504e16feb5bfbfe_4</t>
  </si>
  <si>
    <t>394e60e1d2ee11ddb504e16feb5bfbfe</t>
  </si>
  <si>
    <t>152326196303036118</t>
  </si>
  <si>
    <t>1505250801010426</t>
  </si>
  <si>
    <t>刘宝中</t>
  </si>
  <si>
    <t>1add2ad841754740ac45b20b72a29167</t>
  </si>
  <si>
    <t>396fa4b8d2ee11ddb504e16feb5bfbfe_4</t>
  </si>
  <si>
    <t>396fa4b9d2ee11ddb504e16feb5bfbfe</t>
  </si>
  <si>
    <t>152326197401286115</t>
  </si>
  <si>
    <t>1505250801010427</t>
  </si>
  <si>
    <t>胡振荣</t>
  </si>
  <si>
    <t>a6b7eaa6039d44b7b5d0ee8fbc1753fd</t>
  </si>
  <si>
    <t>39910ea0d2ee11ddb504e16feb5bfbfe_4</t>
  </si>
  <si>
    <t>39910ea1d2ee11ddb504e16feb5bfbfe</t>
  </si>
  <si>
    <t>152326195511166123</t>
  </si>
  <si>
    <t>1505250801010428</t>
  </si>
  <si>
    <t>许良</t>
  </si>
  <si>
    <t>171706a3dee848369ad2662b190ba399</t>
  </si>
  <si>
    <t>39b00888d2ee11ddb504e16feb5bfbfe_4</t>
  </si>
  <si>
    <t>39b00889d2ee11ddb504e16feb5bfbfe</t>
  </si>
  <si>
    <t>152326195308146119</t>
  </si>
  <si>
    <t>1505250801010429</t>
  </si>
  <si>
    <t>孙景石</t>
  </si>
  <si>
    <t>eb943fb0113a46c384d7c44bd86b427b</t>
  </si>
  <si>
    <t>39d87851d2ee11ddb504e16feb5bfbfe_4</t>
  </si>
  <si>
    <t>39d87852d2ee11ddb504e16feb5bfbfe</t>
  </si>
  <si>
    <t>152326195703256115</t>
  </si>
  <si>
    <t>1505250801010430</t>
  </si>
  <si>
    <t>李爱新</t>
  </si>
  <si>
    <t>3f17ffdc00684d83874311d7270766b1</t>
  </si>
  <si>
    <t>225395cbd2f011ddb504e16feb5bfbfe_4</t>
  </si>
  <si>
    <t>225395ccd2f011ddb504e16feb5bfbfe</t>
  </si>
  <si>
    <t>152326195303046135</t>
  </si>
  <si>
    <t>1505250801010432</t>
  </si>
  <si>
    <t>马强</t>
  </si>
  <si>
    <t>f13065fb4b5642a8af7a044cf9591e86</t>
  </si>
  <si>
    <t>2293fa9bd2f011ddb504e16feb5bfbfe_4</t>
  </si>
  <si>
    <t>2293fa9cd2f011ddb504e16feb5bfbfe</t>
  </si>
  <si>
    <t>152326198402296133</t>
  </si>
  <si>
    <t>1505250801010433</t>
  </si>
  <si>
    <t>马井堂</t>
  </si>
  <si>
    <t>9cf21eb449204b25b6895c9d79ad170c</t>
  </si>
  <si>
    <t>22b53e73d2f011ddb504e16feb5bfbfe_4</t>
  </si>
  <si>
    <t>22b53e74d2f011ddb504e16feb5bfbfe</t>
  </si>
  <si>
    <t>152326195509066131</t>
  </si>
  <si>
    <t>1505250801010434</t>
  </si>
  <si>
    <t>马树兵</t>
  </si>
  <si>
    <t>96d9041546444279ad87f2782f3a351a</t>
  </si>
  <si>
    <t>22d6814bd2f011ddb504e16feb5bfbfe_4</t>
  </si>
  <si>
    <t>22d6814cd2f011ddb504e16feb5bfbfe</t>
  </si>
  <si>
    <t>15232619640721613X</t>
  </si>
  <si>
    <t>1505250801010435</t>
  </si>
  <si>
    <t>马树民</t>
  </si>
  <si>
    <t>504c60154d7f4aa3b55128dcd8c320a7</t>
  </si>
  <si>
    <t>22ff1823d2f011ddb504e16feb5bfbfe_4</t>
  </si>
  <si>
    <t>22ff1824d2f011ddb504e16feb5bfbfe</t>
  </si>
  <si>
    <t>152326197106036113</t>
  </si>
  <si>
    <t>1505250801010436</t>
  </si>
  <si>
    <t>马树明</t>
  </si>
  <si>
    <t>d1458e5d1ac54d57a77f135a9543f1a9</t>
  </si>
  <si>
    <t>23205bfbd2f011ddb504e16feb5bfbfe_4</t>
  </si>
  <si>
    <t>23205bfcd2f011ddb504e16feb5bfbfe</t>
  </si>
  <si>
    <t>152326197401166113</t>
  </si>
  <si>
    <t>1505250801010437</t>
  </si>
  <si>
    <t>李青山</t>
  </si>
  <si>
    <t>21738502c6bc465b8743e4e6515b8a03</t>
  </si>
  <si>
    <t>23419fd3d2f011ddb504e16feb5bfbfe_4</t>
  </si>
  <si>
    <t>23419fd4d2f011ddb504e16feb5bfbfe</t>
  </si>
  <si>
    <t>152326196012176110</t>
  </si>
  <si>
    <t>1505250801010438</t>
  </si>
  <si>
    <t>李树辉</t>
  </si>
  <si>
    <t>20e89d143abe4b999aed609f6c8baaa8</t>
  </si>
  <si>
    <t>236099bbd2f011ddb504e16feb5bfbfe_4</t>
  </si>
  <si>
    <t>236099bcd2f011ddb504e16feb5bfbfe</t>
  </si>
  <si>
    <t>152326197603016113</t>
  </si>
  <si>
    <t>1505250801010439</t>
  </si>
  <si>
    <t>王殿清</t>
  </si>
  <si>
    <t>16f10ebaa3d04966a2ccbf12961bee3b</t>
  </si>
  <si>
    <t>2386be94d2f011ddb504e16feb5bfbfe_4</t>
  </si>
  <si>
    <t>2386be95d2f011ddb504e16feb5bfbfe</t>
  </si>
  <si>
    <t>152326195703096115</t>
  </si>
  <si>
    <t>1505250801010440</t>
  </si>
  <si>
    <t>李爱明</t>
  </si>
  <si>
    <t>9f53a30a2952455eb42a92b684a96c09</t>
  </si>
  <si>
    <t>ac66c3bfd2f111ddb504e16feb5bfbfe_4</t>
  </si>
  <si>
    <t>ac66c3c0d2f111ddb504e16feb5bfbfe</t>
  </si>
  <si>
    <t>152326196511176115</t>
  </si>
  <si>
    <t>1505250801010441</t>
  </si>
  <si>
    <t>王志勇</t>
  </si>
  <si>
    <t>2b88f4711e154c0aa6770b17ad4d36e6</t>
  </si>
  <si>
    <t>ac85bda7d2f111ddb504e16feb5bfbfe_4</t>
  </si>
  <si>
    <t>9066e078d32311ddb504e16feb5bfbfe</t>
  </si>
  <si>
    <t>152326197907246137</t>
  </si>
  <si>
    <t>1505250801010442</t>
  </si>
  <si>
    <t>王殿会</t>
  </si>
  <si>
    <t>8d66c656fe4e4ab78969c20265b17d70</t>
  </si>
  <si>
    <t>aca7017fd2f111ddb504e16feb5bfbfe_4</t>
  </si>
  <si>
    <t>aca70180d2f111ddb504e16feb5bfbfe</t>
  </si>
  <si>
    <t>152326196811106119</t>
  </si>
  <si>
    <t>1505250801010443</t>
  </si>
  <si>
    <t>张文</t>
  </si>
  <si>
    <t>6446781f32124e18a7cb329081206693</t>
  </si>
  <si>
    <t>acc5fa67d2f111ddb504e16feb5bfbfe_4</t>
  </si>
  <si>
    <t>acc5fa68d2f111ddb504e16feb5bfbfe</t>
  </si>
  <si>
    <t>152326196102056112</t>
  </si>
  <si>
    <t>1505250801010444</t>
  </si>
  <si>
    <t>李晓芝</t>
  </si>
  <si>
    <t>f6938c33de064bf9992bf76c8e84d994</t>
  </si>
  <si>
    <t>ace7654fd2f111ddb504e16feb5bfbfe_4</t>
  </si>
  <si>
    <t>ace76550d2f111ddb504e16feb5bfbfe</t>
  </si>
  <si>
    <t>15232619740622612X</t>
  </si>
  <si>
    <t>1505250801010445</t>
  </si>
  <si>
    <t>吕建敏</t>
  </si>
  <si>
    <t>b803b23283904563bd6730a035d1aa0c</t>
  </si>
  <si>
    <t>ad08a927d2f111ddb504e16feb5bfbfe_4</t>
  </si>
  <si>
    <t>ad08a928d2f111ddb504e16feb5bfbfe</t>
  </si>
  <si>
    <t>152326197707096111</t>
  </si>
  <si>
    <t>1505250801010446</t>
  </si>
  <si>
    <t>5fdbd76b5905439190fe27b608449174</t>
  </si>
  <si>
    <t>ad29ecffd2f111ddb504e16feb5bfbfe_4</t>
  </si>
  <si>
    <t>ad29ed00d2f111ddb504e16feb5bfbfe</t>
  </si>
  <si>
    <t>152326195710126116</t>
  </si>
  <si>
    <t>1505250801010447</t>
  </si>
  <si>
    <t>席豹</t>
  </si>
  <si>
    <t>71fa795c80fd41f2a2036b52e2fe57b0</t>
  </si>
  <si>
    <t>ad48e6e7d2f111ddb504e16feb5bfbfe_4</t>
  </si>
  <si>
    <t>ad48e6e8d2f111ddb504e16feb5bfbfe</t>
  </si>
  <si>
    <t>152326197301046114</t>
  </si>
  <si>
    <t>1505250801010448</t>
  </si>
  <si>
    <t>席民</t>
  </si>
  <si>
    <t>f3b6725a2df44b1186494f8e456482d0</t>
  </si>
  <si>
    <t>ad6a50cfd2f111ddb504e16feb5bfbfe_4</t>
  </si>
  <si>
    <t>ad6a50d0d2f111ddb504e16feb5bfbfe</t>
  </si>
  <si>
    <t>152326197010146115</t>
  </si>
  <si>
    <t>1505250801010449</t>
  </si>
  <si>
    <t>白彦华</t>
  </si>
  <si>
    <t>fa4aee376c594479a7de047731a1dd9c</t>
  </si>
  <si>
    <t>ad8923a7d2f111ddb504e16feb5bfbfe_4</t>
  </si>
  <si>
    <t>ad8923a8d2f111ddb504e16feb5bfbfe</t>
  </si>
  <si>
    <t>152326195911116133</t>
  </si>
  <si>
    <t>1505250801010450</t>
  </si>
  <si>
    <t>李卫国</t>
  </si>
  <si>
    <t>9e9510b6c91c44f1a3c0248eb4b0a05b</t>
  </si>
  <si>
    <t>8ef69262d2f411ddb504e16feb5bfbfe_4</t>
  </si>
  <si>
    <t>8ef69263d2f411ddb504e16feb5bfbfe</t>
  </si>
  <si>
    <t>152326196411126137</t>
  </si>
  <si>
    <t>1505250801010452</t>
  </si>
  <si>
    <t>张虎</t>
  </si>
  <si>
    <t>0fbd53247bac48a7b2669b4226ebec18</t>
  </si>
  <si>
    <t>8f3b8b13d2f411ddb504e16feb5bfbfe_4</t>
  </si>
  <si>
    <t>8f3b8b14d2f411ddb504e16feb5bfbfe</t>
  </si>
  <si>
    <t>15232619730316611X</t>
  </si>
  <si>
    <t>1505250801010453</t>
  </si>
  <si>
    <t>郑玉华</t>
  </si>
  <si>
    <t>bb313882ea5d4071bf149a2b9ee8eca8</t>
  </si>
  <si>
    <t>8f68b5cbd2f411ddb504e16feb5bfbfe_4</t>
  </si>
  <si>
    <t>691a810bd32811ddb504e16feb5bfbfe</t>
  </si>
  <si>
    <t>152326195611056124</t>
  </si>
  <si>
    <t>1505250801010454</t>
  </si>
  <si>
    <t>郑浩</t>
  </si>
  <si>
    <t>4aac507cbc6747d9ab81c4c34057ce97</t>
  </si>
  <si>
    <t>8f8a1fb3d2f411ddb504e16feb5bfbfe_4</t>
  </si>
  <si>
    <t>8f8a1fb4d2f411ddb504e16feb5bfbfe</t>
  </si>
  <si>
    <t>15232619850123611X</t>
  </si>
  <si>
    <t>1505250801010455</t>
  </si>
  <si>
    <t>张廷国</t>
  </si>
  <si>
    <t>e6c47571c072473da543efe191b2959a</t>
  </si>
  <si>
    <t>8fab638bd2f411ddb504e16feb5bfbfe_4</t>
  </si>
  <si>
    <t>8fab638cd2f411ddb504e16feb5bfbfe</t>
  </si>
  <si>
    <t>152326196110166119</t>
  </si>
  <si>
    <t>1505250801010456</t>
  </si>
  <si>
    <t>张建立</t>
  </si>
  <si>
    <t>7bad8f6fd970482597199dce2187004e</t>
  </si>
  <si>
    <t>8fca5d73d2f411ddb504e16feb5bfbfe_4</t>
  </si>
  <si>
    <t>8fca5d74d2f411ddb504e16feb5bfbfe</t>
  </si>
  <si>
    <t>152326195002096120</t>
  </si>
  <si>
    <t>1505250801010457</t>
  </si>
  <si>
    <t>王连平</t>
  </si>
  <si>
    <t>16ee977e555c4a7b9b90bdcc00d8b5ab</t>
  </si>
  <si>
    <t>8feba14bd2f411ddb504e16feb5bfbfe_4</t>
  </si>
  <si>
    <t>8feba14cd2f411ddb504e16feb5bfbfe</t>
  </si>
  <si>
    <t>152326197203206110</t>
  </si>
  <si>
    <t>1505250801010458</t>
  </si>
  <si>
    <t>f6a071559787474e86ddef541a693179</t>
  </si>
  <si>
    <t>900d0c33d2f411ddb504e16feb5bfbfe_4</t>
  </si>
  <si>
    <t>900d0c34d2f411ddb504e16feb5bfbfe</t>
  </si>
  <si>
    <t>152326196301276118</t>
  </si>
  <si>
    <t>1505250801010459</t>
  </si>
  <si>
    <t>王杰</t>
  </si>
  <si>
    <t>961819b7f00b44659b1e1b92a2a1e2e5</t>
  </si>
  <si>
    <t>902e4f0bd2f411ddb504e16feb5bfbfe_4</t>
  </si>
  <si>
    <t>902e4f0cd2f411ddb504e16feb5bfbfe</t>
  </si>
  <si>
    <t>152326197610136113</t>
  </si>
  <si>
    <t>1505250801010460</t>
  </si>
  <si>
    <t>郭福民</t>
  </si>
  <si>
    <t>8fc656f076014de8bfe180eb3f2f215f</t>
  </si>
  <si>
    <t>18f1cb90d2f611ddb504e16feb5bfbfe_4</t>
  </si>
  <si>
    <t>18f1cb91d2f611ddb504e16feb5bfbfe</t>
  </si>
  <si>
    <t>152326196203246118</t>
  </si>
  <si>
    <t>1505250801010461</t>
  </si>
  <si>
    <t>郭福强</t>
  </si>
  <si>
    <t>a5f503d91b9f4b78afc27f81b3cd7ae4</t>
  </si>
  <si>
    <t>1917f168d2f611ddb504e16feb5bfbfe_4</t>
  </si>
  <si>
    <t>1917f169d2f611ddb504e16feb5bfbfe</t>
  </si>
  <si>
    <t>152326197703116138</t>
  </si>
  <si>
    <t>1505250801010462</t>
  </si>
  <si>
    <t>张臣</t>
  </si>
  <si>
    <t>0353d97e032249a0bd6680ba27e3d326</t>
  </si>
  <si>
    <t>19393540d2f611ddb504e16feb5bfbfe_4</t>
  </si>
  <si>
    <t>19393541d2f611ddb504e16feb5bfbfe</t>
  </si>
  <si>
    <t>15232619761008611X</t>
  </si>
  <si>
    <t>1505250801010463</t>
  </si>
  <si>
    <t>60ca86a53dda4309a2e9b0944d55e31c</t>
  </si>
  <si>
    <t>195a9f28d2f611ddb504e16feb5bfbfe_4</t>
  </si>
  <si>
    <t>195a9f29d2f611ddb504e16feb5bfbfe</t>
  </si>
  <si>
    <t>152326196606266113</t>
  </si>
  <si>
    <t>1505250801010464</t>
  </si>
  <si>
    <t>李井轩</t>
  </si>
  <si>
    <t>fe999aceb2194479b6995e9622a0eba7</t>
  </si>
  <si>
    <t>19809df0d2f611ddb504e16feb5bfbfe_4</t>
  </si>
  <si>
    <t>19809df1d2f611ddb504e16feb5bfbfe</t>
  </si>
  <si>
    <t>152326197102226112</t>
  </si>
  <si>
    <t>1505250801010465</t>
  </si>
  <si>
    <t>李井荣</t>
  </si>
  <si>
    <t>7a2a9c6565fa4668b2e9f40cb608224e</t>
  </si>
  <si>
    <t>19a208d8d2f611ddb504e16feb5bfbfe_4</t>
  </si>
  <si>
    <t>19a208d9d2f611ddb504e16feb5bfbfe</t>
  </si>
  <si>
    <t>152326196711146113</t>
  </si>
  <si>
    <t>1505250801010466</t>
  </si>
  <si>
    <t>刘树力</t>
  </si>
  <si>
    <t>18b3ac805d5c44f6b96936bcf34bfb8d</t>
  </si>
  <si>
    <t>19c102c0d2f611ddb504e16feb5bfbfe_4</t>
  </si>
  <si>
    <t>19c102c1d2f611ddb504e16feb5bfbfe</t>
  </si>
  <si>
    <t>152326197910226110</t>
  </si>
  <si>
    <t>1505250801010467</t>
  </si>
  <si>
    <t>姜占忠</t>
  </si>
  <si>
    <t>82ae3a0b8d2541c2abccf8168f3a3ecd</t>
  </si>
  <si>
    <t>19e24698d2f611ddb504e16feb5bfbfe_4</t>
  </si>
  <si>
    <t>19e24699d2f611ddb504e16feb5bfbfe</t>
  </si>
  <si>
    <t>152326194603056111</t>
  </si>
  <si>
    <t>1505250801010468</t>
  </si>
  <si>
    <t>姜永春</t>
  </si>
  <si>
    <t>cd4640bc52f54be8b3d022d157756d57</t>
  </si>
  <si>
    <t>1a038970d2f611ddb504e16feb5bfbfe_4</t>
  </si>
  <si>
    <t>1a038971d2f611ddb504e16feb5bfbfe</t>
  </si>
  <si>
    <t>152326196611126115</t>
  </si>
  <si>
    <t>1505250801010469</t>
  </si>
  <si>
    <t>姜永兴</t>
  </si>
  <si>
    <t>203f5c34ab8d481b8dbb141ec8f9b329</t>
  </si>
  <si>
    <t>1a24f458d2f611ddb504e16feb5bfbfe_4</t>
  </si>
  <si>
    <t>1a24f459d2f611ddb504e16feb5bfbfe</t>
  </si>
  <si>
    <t>152326197105206133</t>
  </si>
  <si>
    <t>1505250801010470</t>
  </si>
  <si>
    <t>梁玉兰</t>
  </si>
  <si>
    <t>edaaa8f0323048cc9c722f7c6d6cd2c0</t>
  </si>
  <si>
    <t>936aae83d2f711ddb504e16feb5bfbfe_4</t>
  </si>
  <si>
    <t>c6ab907bd33611ddb504e16feb5bfbfe</t>
  </si>
  <si>
    <t>15232619541113612X</t>
  </si>
  <si>
    <t>1505250801010471</t>
  </si>
  <si>
    <t>陈富</t>
  </si>
  <si>
    <t>eeec6aae23004afb89b8106ddf34def6</t>
  </si>
  <si>
    <t>93958f4bd2f711ddb504e16feb5bfbfe_4</t>
  </si>
  <si>
    <t>93958f4cd2f711ddb504e16feb5bfbfe</t>
  </si>
  <si>
    <t>152326196210146115</t>
  </si>
  <si>
    <t>1505250801010472</t>
  </si>
  <si>
    <t>陈宏</t>
  </si>
  <si>
    <t>5b49f676d165471cabc7bb8654d9bc03</t>
  </si>
  <si>
    <t>93bdfe13d2f711ddb504e16feb5bfbfe_4</t>
  </si>
  <si>
    <t>93bdfe14d2f711ddb504e16feb5bfbfe</t>
  </si>
  <si>
    <t>15232619770123611X</t>
  </si>
  <si>
    <t>1505250801010473</t>
  </si>
  <si>
    <t>陈仪</t>
  </si>
  <si>
    <t>6d1fc5d065694a14b898cef4b0571f96</t>
  </si>
  <si>
    <t>93df68fbd2f711ddb504e16feb5bfbfe_4</t>
  </si>
  <si>
    <t>93df68fcd2f711ddb504e16feb5bfbfe</t>
  </si>
  <si>
    <t>152326195312206110</t>
  </si>
  <si>
    <t>1505250801010474</t>
  </si>
  <si>
    <t>陈林</t>
  </si>
  <si>
    <t>ff1501eda884409eb036ae7bedd7398d</t>
  </si>
  <si>
    <t>94031dd3d2f711ddb504e16feb5bfbfe_4</t>
  </si>
  <si>
    <t>94031dd4d2f711ddb504e16feb5bfbfe</t>
  </si>
  <si>
    <t>152326195704026119</t>
  </si>
  <si>
    <t>1505250801010475</t>
  </si>
  <si>
    <t>周新才</t>
  </si>
  <si>
    <t>9e402aab7f1c4ec98f512318d16fdc3a</t>
  </si>
  <si>
    <t>9421f0acd2f711ddb504e16feb5bfbfe_4</t>
  </si>
  <si>
    <t>9421f0add2f711ddb504e16feb5bfbfe</t>
  </si>
  <si>
    <t>152326195401206112</t>
  </si>
  <si>
    <t>1505250801010476</t>
  </si>
  <si>
    <t>王志新</t>
  </si>
  <si>
    <t>9d5b4f9d1867419dbd55e7bcda779624</t>
  </si>
  <si>
    <t>94435b94d2f711ddb504e16feb5bfbfe_4</t>
  </si>
  <si>
    <t>94435b95d2f711ddb504e16feb5bfbfe</t>
  </si>
  <si>
    <t>152326197103206113</t>
  </si>
  <si>
    <t>1505250801010477</t>
  </si>
  <si>
    <t>王志民</t>
  </si>
  <si>
    <t>d4e5e8004f064098a79ef3ef93c0715b</t>
  </si>
  <si>
    <t>94649e6dd2f711ddb504e16feb5bfbfe_4</t>
  </si>
  <si>
    <t>94649e6ed2f711ddb504e16feb5bfbfe</t>
  </si>
  <si>
    <t>152326197501026118</t>
  </si>
  <si>
    <t>1505250801010479</t>
  </si>
  <si>
    <t>丁连霞</t>
  </si>
  <si>
    <t>e586d5d292904a889c6efe86ea7de380</t>
  </si>
  <si>
    <t>94bf1aedd2f711ddb504e16feb5bfbfe_4</t>
  </si>
  <si>
    <t>94bf1aeed2f711ddb504e16feb5bfbfe</t>
  </si>
  <si>
    <t>152326195612136126</t>
  </si>
  <si>
    <t>1505250801010481</t>
  </si>
  <si>
    <t>王丙林</t>
  </si>
  <si>
    <t>e45c3332eb2e479c897329251550636d</t>
  </si>
  <si>
    <t>088f95a4d2f911ddb504e16feb5bfbfe_4</t>
  </si>
  <si>
    <t>088f95a5d2f911ddb504e16feb5bfbfe</t>
  </si>
  <si>
    <t>152326196806146116</t>
  </si>
  <si>
    <t>1505250801010482</t>
  </si>
  <si>
    <t>程素花</t>
  </si>
  <si>
    <t>b0c98cb0e90a442da1c154ff098e61b0</t>
  </si>
  <si>
    <t>08b0ff8cd2f911ddb504e16feb5bfbfe_4</t>
  </si>
  <si>
    <t>425136e8d33c11ddb504e16feb5bfbfe</t>
  </si>
  <si>
    <t>152326196210106121</t>
  </si>
  <si>
    <t>1505250801010483</t>
  </si>
  <si>
    <t>郭福中</t>
  </si>
  <si>
    <t>761e38984fa244818abe907be97d1a5c</t>
  </si>
  <si>
    <t>08d24364d2f911ddb504e16feb5bfbfe_4</t>
  </si>
  <si>
    <t>08d24365d2f911ddb504e16feb5bfbfe</t>
  </si>
  <si>
    <t>152326197109126114</t>
  </si>
  <si>
    <t>1505250801010484</t>
  </si>
  <si>
    <t>李贵</t>
  </si>
  <si>
    <t>3368dee0f9ab424e8d777d18f43d309f</t>
  </si>
  <si>
    <t>08f8693cd2f911ddb504e16feb5bfbfe_4</t>
  </si>
  <si>
    <t>08f8693dd2f911ddb504e16feb5bfbfe</t>
  </si>
  <si>
    <t>152326197001076119</t>
  </si>
  <si>
    <t>1505250801010485</t>
  </si>
  <si>
    <t>李明龙</t>
  </si>
  <si>
    <t>dff0f566b0214c489994ffbfe990acab</t>
  </si>
  <si>
    <t>0919ad14d2f911ddb504e16feb5bfbfe_4</t>
  </si>
  <si>
    <t>0919ad15d2f911ddb504e16feb5bfbfe</t>
  </si>
  <si>
    <t>152326197402196111</t>
  </si>
  <si>
    <t>1505250801010486</t>
  </si>
  <si>
    <t>李范</t>
  </si>
  <si>
    <t>1dde910f338949c3a91380c7b1c4fe01</t>
  </si>
  <si>
    <t>0938a6fcd2f911ddb504e16feb5bfbfe_4</t>
  </si>
  <si>
    <t>0938a6fdd2f911ddb504e16feb5bfbfe</t>
  </si>
  <si>
    <t>152326196204206118</t>
  </si>
  <si>
    <t>1505250801010487</t>
  </si>
  <si>
    <t>李付</t>
  </si>
  <si>
    <t>3ae6765166d6420aa99e17f6a46e6e36</t>
  </si>
  <si>
    <t>095c5ad5d2f911ddb504e16feb5bfbfe_4</t>
  </si>
  <si>
    <t>095c5ad6d2f911ddb504e16feb5bfbfe</t>
  </si>
  <si>
    <t>152326195609256119</t>
  </si>
  <si>
    <t>1505250801010488</t>
  </si>
  <si>
    <t>王志国</t>
  </si>
  <si>
    <t>52f749444444488eb3fd46212f8bea07</t>
  </si>
  <si>
    <t>097d9eadd2f911ddb504e16feb5bfbfe_4</t>
  </si>
  <si>
    <t>097d9eaed2f911ddb504e16feb5bfbfe</t>
  </si>
  <si>
    <t>152326196304016119</t>
  </si>
  <si>
    <t>1505250801010490</t>
  </si>
  <si>
    <t>陈玉清</t>
  </si>
  <si>
    <t>1dd40bf1574e4756941bd79cced63852</t>
  </si>
  <si>
    <t>edf228bad2fa11ddb504e16feb5bfbfe_4</t>
  </si>
  <si>
    <t>edf228bbd2fa11ddb504e16feb5bfbfe</t>
  </si>
  <si>
    <t>152326193805216115</t>
  </si>
  <si>
    <t>1505250801010491</t>
  </si>
  <si>
    <t>周翠芝</t>
  </si>
  <si>
    <t>89609a77ae3042f2b85c6693f026e7ad</t>
  </si>
  <si>
    <t>ee136c92d2fa11ddb504e16feb5bfbfe_4</t>
  </si>
  <si>
    <t>ee136c93d2fa11ddb504e16feb5bfbfe</t>
  </si>
  <si>
    <t>152326195801026129</t>
  </si>
  <si>
    <t>1505250801010492</t>
  </si>
  <si>
    <t>秦久富</t>
  </si>
  <si>
    <t>a45f776b2a80424c820e6e600256db79</t>
  </si>
  <si>
    <t>ee34d67ad2fa11ddb504e16feb5bfbfe_4</t>
  </si>
  <si>
    <t>c3a3b922d33f11ddb504e16feb5bfbfe</t>
  </si>
  <si>
    <t>15232619730420611X</t>
  </si>
  <si>
    <t>1505250801010493</t>
  </si>
  <si>
    <t>郭俊</t>
  </si>
  <si>
    <t>968fd10f13bf4ee08fb4f4e1bc28c480</t>
  </si>
  <si>
    <t>ee561a52d2fa11ddb504e16feb5bfbfe_4</t>
  </si>
  <si>
    <t>ee561a53d2fa11ddb504e16feb5bfbfe</t>
  </si>
  <si>
    <t>152326195411216111</t>
  </si>
  <si>
    <t>1505250801010494</t>
  </si>
  <si>
    <t>刘俊生</t>
  </si>
  <si>
    <t>886cf18462404648b27e347c27b4ab1c</t>
  </si>
  <si>
    <t>ee75143ad2fa11ddb504e16feb5bfbfe_4</t>
  </si>
  <si>
    <t>ee75143bd2fa11ddb504e16feb5bfbfe</t>
  </si>
  <si>
    <t>152326196510276114</t>
  </si>
  <si>
    <t>1505250801010495</t>
  </si>
  <si>
    <t>刘俊英</t>
  </si>
  <si>
    <t>ec9648506e2a481f88b60415a4250129</t>
  </si>
  <si>
    <t>ee965812d2fa11ddb504e16feb5bfbfe_4</t>
  </si>
  <si>
    <t>ee965813d2fa11ddb504e16feb5bfbfe</t>
  </si>
  <si>
    <t>152326197407156127</t>
  </si>
  <si>
    <t>1505250801010496</t>
  </si>
  <si>
    <t>张海龙</t>
  </si>
  <si>
    <t>4f1214068df64823b852fed00a733964</t>
  </si>
  <si>
    <t>eeb7c2fad2fa11ddb504e16feb5bfbfe_4</t>
  </si>
  <si>
    <t>eeb7c2fbd2fa11ddb504e16feb5bfbfe</t>
  </si>
  <si>
    <t>152326197807176119</t>
  </si>
  <si>
    <t>1505250801010497</t>
  </si>
  <si>
    <t>刘福和</t>
  </si>
  <si>
    <t>48232cdbb9d64c80a382e60d83588825</t>
  </si>
  <si>
    <t>eed905d2d2fa11ddb504e16feb5bfbfe_4</t>
  </si>
  <si>
    <t>eed905d3d2fa11ddb504e16feb5bfbfe</t>
  </si>
  <si>
    <t>152326195609296137</t>
  </si>
  <si>
    <t>1505250801010498</t>
  </si>
  <si>
    <t>王志财</t>
  </si>
  <si>
    <t>916fcc8dd82a45dfbcc98171b6de8593</t>
  </si>
  <si>
    <t>eefa70bad2fa11ddb504e16feb5bfbfe_4</t>
  </si>
  <si>
    <t>eefa70bbd2fa11ddb504e16feb5bfbfe</t>
  </si>
  <si>
    <t>152326195704146110</t>
  </si>
  <si>
    <t>1505250801010499</t>
  </si>
  <si>
    <t>王汇利</t>
  </si>
  <si>
    <t>b9b94859ae7f48c9bc0465d1e5a9fb92</t>
  </si>
  <si>
    <t>ef1bb492d2fa11ddb504e16feb5bfbfe_4</t>
  </si>
  <si>
    <t>ef1bb493d2fa11ddb504e16feb5bfbfe</t>
  </si>
  <si>
    <t>152326198411246111</t>
  </si>
  <si>
    <t>1505250801010502</t>
  </si>
  <si>
    <t>28c53734f1f04255878f0b170a59fde9</t>
  </si>
  <si>
    <t>98da7d56d2fc11ddb504e16feb5bfbfe_4</t>
  </si>
  <si>
    <t>3a5548a7d34311ddb504e16feb5bfbfe</t>
  </si>
  <si>
    <t>152326196808276117</t>
  </si>
  <si>
    <t>1505250801010503</t>
  </si>
  <si>
    <t>姜永生</t>
  </si>
  <si>
    <t>de90de91e2ba43ef81ba5b563c5c355e</t>
  </si>
  <si>
    <t>9907a80ed2fc11ddb504e16feb5bfbfe_4</t>
  </si>
  <si>
    <t>9907a80fd2fc11ddb504e16feb5bfbfe</t>
  </si>
  <si>
    <t>15232619700221611X</t>
  </si>
  <si>
    <t>1505250801010504</t>
  </si>
  <si>
    <t>姜永明</t>
  </si>
  <si>
    <t>0c96ac63cfd546b3a844ac2cd8d986c4</t>
  </si>
  <si>
    <t>9934f8d6d2fc11ddb504e16feb5bfbfe_4</t>
  </si>
  <si>
    <t>9934f8d7d2fc11ddb504e16feb5bfbfe</t>
  </si>
  <si>
    <t>152326197303106117</t>
  </si>
  <si>
    <t>1505250801010505</t>
  </si>
  <si>
    <t>高云龙</t>
  </si>
  <si>
    <t>c026b2a4c60849cfa3de51ce065eb01f</t>
  </si>
  <si>
    <t>99563caed2fc11ddb504e16feb5bfbfe_4</t>
  </si>
  <si>
    <t>99563cafd2fc11ddb504e16feb5bfbfe</t>
  </si>
  <si>
    <t>152326198408206119</t>
  </si>
  <si>
    <t>1505250801010506</t>
  </si>
  <si>
    <t>王银</t>
  </si>
  <si>
    <t>41b02dfa63ca4e4999bdbd05e6157738</t>
  </si>
  <si>
    <t>99778086d2fc11ddb504e16feb5bfbfe_4</t>
  </si>
  <si>
    <t>99778087d2fc11ddb504e16feb5bfbfe</t>
  </si>
  <si>
    <t>152326197110056133</t>
  </si>
  <si>
    <t>1505250801010507</t>
  </si>
  <si>
    <t>王国学</t>
  </si>
  <si>
    <t>1c565efc0dff4f55aa9fffb926c871dd</t>
  </si>
  <si>
    <t>9998eb6ed2fc11ddb504e16feb5bfbfe_4</t>
  </si>
  <si>
    <t>9998eb6fd2fc11ddb504e16feb5bfbfe</t>
  </si>
  <si>
    <t>152326193812096115</t>
  </si>
  <si>
    <t>1505250801010508</t>
  </si>
  <si>
    <t>王志辉</t>
  </si>
  <si>
    <t>0cc7cc27d18f4bad97c9f409a2279f09</t>
  </si>
  <si>
    <t>99ba2e46d2fc11ddb504e16feb5bfbfe_4</t>
  </si>
  <si>
    <t>99ba2e47d2fc11ddb504e16feb5bfbfe</t>
  </si>
  <si>
    <t>152326198004286116</t>
  </si>
  <si>
    <t>1505250801010509</t>
  </si>
  <si>
    <t>周顺</t>
  </si>
  <si>
    <t>ad7325086edd42739762f51547f950fc</t>
  </si>
  <si>
    <t>99db992ed2fc11ddb504e16feb5bfbfe_4</t>
  </si>
  <si>
    <t>99db992fd2fc11ddb504e16feb5bfbfe</t>
  </si>
  <si>
    <t>152326193412296118</t>
  </si>
  <si>
    <t>1505250801010510</t>
  </si>
  <si>
    <t>王丙福</t>
  </si>
  <si>
    <t>35bfa79f1d5e440ea58509e9d9483240</t>
  </si>
  <si>
    <t>6c35c825d34911ddb504e16feb5bfbfe_4</t>
  </si>
  <si>
    <t>6c35c826d34911ddb504e16feb5bfbfe</t>
  </si>
  <si>
    <t>152326195911116117</t>
  </si>
  <si>
    <t>1505250801010511</t>
  </si>
  <si>
    <t>王丙才</t>
  </si>
  <si>
    <t>3b1f25a252d04ab38c3f291f9f9ad0a8</t>
  </si>
  <si>
    <t>6c597cfdd34911ddb504e16feb5bfbfe_4</t>
  </si>
  <si>
    <t>6c597cfed34911ddb504e16feb5bfbfe</t>
  </si>
  <si>
    <t>15232619640628611X</t>
  </si>
  <si>
    <t>1505250801010512</t>
  </si>
  <si>
    <t>王素芝</t>
  </si>
  <si>
    <t>e92ad5aa6f294151bea9dc97ce3d30f0</t>
  </si>
  <si>
    <t>6c7f7ac5d34911ddb504e16feb5bfbfe_4</t>
  </si>
  <si>
    <t>6c7f7ac6d34911ddb504e16feb5bfbfe</t>
  </si>
  <si>
    <t>152326196007026126</t>
  </si>
  <si>
    <t>1505250801010513</t>
  </si>
  <si>
    <t>王国权</t>
  </si>
  <si>
    <t>9a057954e60e4eccbd484940d6b462f5</t>
  </si>
  <si>
    <t>6ca32f9dd34911ddb504e16feb5bfbfe_4</t>
  </si>
  <si>
    <t>6ca32f9ed34911ddb504e16feb5bfbfe</t>
  </si>
  <si>
    <t>152326195211146112</t>
  </si>
  <si>
    <t>1505250801010514</t>
  </si>
  <si>
    <t>吕建民</t>
  </si>
  <si>
    <t>72270d9e5b434545b8258b4311463560</t>
  </si>
  <si>
    <t>6cc6e475d34911ddb504e16feb5bfbfe_4</t>
  </si>
  <si>
    <t>6cc6e476d34911ddb504e16feb5bfbfe</t>
  </si>
  <si>
    <t>152326196512216115</t>
  </si>
  <si>
    <t>1505250801010515</t>
  </si>
  <si>
    <t>林喜军</t>
  </si>
  <si>
    <t>d6178482a0f046aea51858276fc59415</t>
  </si>
  <si>
    <t>6cea994dd34911ddb504e16feb5bfbfe_4</t>
  </si>
  <si>
    <t>6cea994ed34911ddb504e16feb5bfbfe</t>
  </si>
  <si>
    <t>152326196706286111</t>
  </si>
  <si>
    <t>1505250801010516</t>
  </si>
  <si>
    <t>夏素云</t>
  </si>
  <si>
    <t>2dd536953e32463987db9d2af8344606</t>
  </si>
  <si>
    <t>6d0c0336d34911ddb504e16feb5bfbfe_4</t>
  </si>
  <si>
    <t>6d0c0337d34911ddb504e16feb5bfbfe</t>
  </si>
  <si>
    <t>152326196511056121</t>
  </si>
  <si>
    <t>1505250801010517</t>
  </si>
  <si>
    <t>林喜春</t>
  </si>
  <si>
    <t>b39295f184d74d8eb52cf684780ae9bc</t>
  </si>
  <si>
    <t>6d2fb80ed34911ddb504e16feb5bfbfe_4</t>
  </si>
  <si>
    <t>6d2fb80fd34911ddb504e16feb5bfbfe</t>
  </si>
  <si>
    <t>152326197311036112</t>
  </si>
  <si>
    <t>1505250801010518</t>
  </si>
  <si>
    <t>李井文</t>
  </si>
  <si>
    <t>48cc64a6aa35419cb2ddc593a671191c</t>
  </si>
  <si>
    <t>6d55b6d6d34911ddb504e16feb5bfbfe_4</t>
  </si>
  <si>
    <t>6d55b6d7d34911ddb504e16feb5bfbfe</t>
  </si>
  <si>
    <t>152326195811126115</t>
  </si>
  <si>
    <t>1505250801010519</t>
  </si>
  <si>
    <t>李井国</t>
  </si>
  <si>
    <t>7a326e99a4b140ddb994e0e4b37bac98</t>
  </si>
  <si>
    <t>6d796baed34911ddb504e16feb5bfbfe_4</t>
  </si>
  <si>
    <t>6d796bafd34911ddb504e16feb5bfbfe</t>
  </si>
  <si>
    <t>152326196409146112</t>
  </si>
  <si>
    <t>1505250801010520</t>
  </si>
  <si>
    <t>姚俊</t>
  </si>
  <si>
    <t>f0b339a8813747e8a507b2c18d370041</t>
  </si>
  <si>
    <t>e733d8d0d34d11ddb504e16feb5bfbfe_4</t>
  </si>
  <si>
    <t>e733d8d1d34d11ddb504e16feb5bfbfe</t>
  </si>
  <si>
    <t>152326195609046111</t>
  </si>
  <si>
    <t>1505250801010521</t>
  </si>
  <si>
    <t>陈英</t>
  </si>
  <si>
    <t>004881acae6c408ba1c2cc8b000e3701</t>
  </si>
  <si>
    <t>e7578da8d34d11ddb504e16feb5bfbfe_4</t>
  </si>
  <si>
    <t>e7578da9d34d11ddb504e16feb5bfbfe</t>
  </si>
  <si>
    <t>152326196407116139</t>
  </si>
  <si>
    <t>1505250801010522</t>
  </si>
  <si>
    <t>燕凤花</t>
  </si>
  <si>
    <t>1d74eade5ef0496685f770885b9f8857</t>
  </si>
  <si>
    <t>e77db380d34d11ddb504e16feb5bfbfe_4</t>
  </si>
  <si>
    <t>e77db381d34d11ddb504e16feb5bfbfe</t>
  </si>
  <si>
    <t>152326196001066127</t>
  </si>
  <si>
    <t>1505250801010523</t>
  </si>
  <si>
    <t>陈奇</t>
  </si>
  <si>
    <t>d06410aaf69c470aa4e2880d4600d4ae</t>
  </si>
  <si>
    <t>e7a16758d34d11ddb504e16feb5bfbfe_4</t>
  </si>
  <si>
    <t>e7a16759d34d11ddb504e16feb5bfbfe</t>
  </si>
  <si>
    <t>152326195212176110</t>
  </si>
  <si>
    <t>1505250801010524</t>
  </si>
  <si>
    <t>陈亚军</t>
  </si>
  <si>
    <t>863cf743ac0b4cc8af5189891ab860aa</t>
  </si>
  <si>
    <t>e7c51c30d34d11ddb504e16feb5bfbfe_4</t>
  </si>
  <si>
    <t>e7c51c31d34d11ddb504e16feb5bfbfe</t>
  </si>
  <si>
    <t>152326198311036117</t>
  </si>
  <si>
    <t>1505250801010525</t>
  </si>
  <si>
    <t>陈立</t>
  </si>
  <si>
    <t>9a6667b6bc0643b19f8ef8ad0cbf64f2</t>
  </si>
  <si>
    <t>e7e8d108d34d11ddb504e16feb5bfbfe_4</t>
  </si>
  <si>
    <t>e7e8d109d34d11ddb504e16feb5bfbfe</t>
  </si>
  <si>
    <t>152326195906196116</t>
  </si>
  <si>
    <t>1505250801010526</t>
  </si>
  <si>
    <t>李纪山</t>
  </si>
  <si>
    <t>4a96d368a4fb4b3c876332226c62034b</t>
  </si>
  <si>
    <t>e80c85e0d34d11ddb504e16feb5bfbfe_4</t>
  </si>
  <si>
    <t>e80c85e1d34d11ddb504e16feb5bfbfe</t>
  </si>
  <si>
    <t>152326194007146110</t>
  </si>
  <si>
    <t>1505250801010527</t>
  </si>
  <si>
    <t>李爱国</t>
  </si>
  <si>
    <t>a1ae0c04fd0742fbbf6b9c1a5e13cde3</t>
  </si>
  <si>
    <t>e83039b9d34d11ddb504e16feb5bfbfe_5</t>
  </si>
  <si>
    <t>e83039bad34d11ddb504e16feb5bfbfe</t>
  </si>
  <si>
    <t>152326196808196117</t>
  </si>
  <si>
    <t>1505250801010528</t>
  </si>
  <si>
    <t>周富</t>
  </si>
  <si>
    <t>f7651980514b48ea9f61b11f94de64de</t>
  </si>
  <si>
    <t>e853ee91d34d11ddb504e16feb5bfbfe_5</t>
  </si>
  <si>
    <t>e853ee92d34d11ddb504e16feb5bfbfe</t>
  </si>
  <si>
    <t>152326195503176137</t>
  </si>
  <si>
    <t>1505250801010529</t>
  </si>
  <si>
    <t>李爱学</t>
  </si>
  <si>
    <t>010a543ef4564db9bdf5b72ec16a3190</t>
  </si>
  <si>
    <t>e87a1469d34d11ddb504e16feb5bfbfe_5</t>
  </si>
  <si>
    <t>158371ebd3b511ddb504e16feb5bfbfe</t>
  </si>
  <si>
    <t>152326196008056116</t>
  </si>
  <si>
    <t>1505250801010530</t>
  </si>
  <si>
    <t>吕建杰</t>
  </si>
  <si>
    <t>43b2adbcdf48429baaba1592ab14ca5f</t>
  </si>
  <si>
    <t>877b61a2d34f11ddb504e16feb5bfbfe_5</t>
  </si>
  <si>
    <t>877b61a3d34f11ddb504e16feb5bfbfe</t>
  </si>
  <si>
    <t>152326197204246114</t>
  </si>
  <si>
    <t>1505250801010531</t>
  </si>
  <si>
    <t>吕建飞</t>
  </si>
  <si>
    <t>d4a9cc022b8240b39b6352e0d3cec6b3</t>
  </si>
  <si>
    <t>879f167ad34f11ddb504e16feb5bfbfe_4</t>
  </si>
  <si>
    <t>879f167bd34f11ddb504e16feb5bfbfe</t>
  </si>
  <si>
    <t>152326196808266111</t>
  </si>
  <si>
    <t>1505250801010532</t>
  </si>
  <si>
    <t>索纪春</t>
  </si>
  <si>
    <t>3145d1ea82a24ee4866c71e8c07beeac</t>
  </si>
  <si>
    <t>87c2cb52d34f11ddb504e16feb5bfbfe_4</t>
  </si>
  <si>
    <t>87c2cb53d34f11ddb504e16feb5bfbfe</t>
  </si>
  <si>
    <t>152326195802146122</t>
  </si>
  <si>
    <t>1505250801010533</t>
  </si>
  <si>
    <t>王连福</t>
  </si>
  <si>
    <t>d05a82053c144765ba7b102f3ab2c316</t>
  </si>
  <si>
    <t>87e8f12ad34f11ddb504e16feb5bfbfe_4</t>
  </si>
  <si>
    <t>87e8f12bd34f11ddb504e16feb5bfbfe</t>
  </si>
  <si>
    <t>152326195601016110</t>
  </si>
  <si>
    <t>1505250801010534</t>
  </si>
  <si>
    <t>刘井和</t>
  </si>
  <si>
    <t>355b14d25e4c410fad83513a7f6afaa9</t>
  </si>
  <si>
    <t>880ca502d34f11ddb504e16feb5bfbfe_4</t>
  </si>
  <si>
    <t>880ca503d34f11ddb504e16feb5bfbfe</t>
  </si>
  <si>
    <t>152326194912086111</t>
  </si>
  <si>
    <t>1505250801010535</t>
  </si>
  <si>
    <t>李纪贵</t>
  </si>
  <si>
    <t>fb76e25254de405fa17dfae649caf66a</t>
  </si>
  <si>
    <t>883059dad34f11ddb504e16feb5bfbfe_4</t>
  </si>
  <si>
    <t>883059dbd34f11ddb504e16feb5bfbfe</t>
  </si>
  <si>
    <t>152326194410216115</t>
  </si>
  <si>
    <t>1505250801010536</t>
  </si>
  <si>
    <t>王建民</t>
  </si>
  <si>
    <t>63c1156085e94d9bbdec3186ffb33284</t>
  </si>
  <si>
    <t>88540eb2d34f11ddb504e16feb5bfbfe_5</t>
  </si>
  <si>
    <t>88540eb3d34f11ddb504e16feb5bfbfe</t>
  </si>
  <si>
    <t>152326197012186110</t>
  </si>
  <si>
    <t>1505250801010537</t>
  </si>
  <si>
    <t>王小立</t>
  </si>
  <si>
    <t>e8039c6b9e01409e9cd28ccaa1df402c</t>
  </si>
  <si>
    <t>8877c38ad34f11ddb504e16feb5bfbfe_5</t>
  </si>
  <si>
    <t>d966f863d3b811ddb504e16feb5bfbfe</t>
  </si>
  <si>
    <t>152326198904106117</t>
  </si>
  <si>
    <t>1505250801010538</t>
  </si>
  <si>
    <t>张斌</t>
  </si>
  <si>
    <t>9515e971e54a466eb9cbb5adb502c456</t>
  </si>
  <si>
    <t>889dc252d34f11ddb504e16feb5bfbfe_3</t>
  </si>
  <si>
    <t>889dc253d34f11ddb504e16feb5bfbfe</t>
  </si>
  <si>
    <t>152326194612076114</t>
  </si>
  <si>
    <t>1505250801010539</t>
  </si>
  <si>
    <t>秦学磊</t>
  </si>
  <si>
    <t>ee2c07b028d44efcbc7c79bfdd50ea50</t>
  </si>
  <si>
    <t>88c1762ad34f11ddb504e16feb5bfbfe_2</t>
  </si>
  <si>
    <t>88c1762bd34f11ddb504e16feb5bfbfe</t>
  </si>
  <si>
    <t>15232619841016611X</t>
  </si>
  <si>
    <t>1505250801010540</t>
  </si>
  <si>
    <t>王连忠</t>
  </si>
  <si>
    <t>29cbace27e06478abb0d283e09d11dc2</t>
  </si>
  <si>
    <t>c4b0b72ad35111ddb504e16feb5bfbfe_2</t>
  </si>
  <si>
    <t>c4b0b72bd35111ddb504e16feb5bfbfe</t>
  </si>
  <si>
    <t>152326196208026114</t>
  </si>
  <si>
    <t>1505250801010541</t>
  </si>
  <si>
    <t>王连和</t>
  </si>
  <si>
    <t>f490c5314a774df19b192ba0ff815073</t>
  </si>
  <si>
    <t>c4d6dd02d35111ddb504e16feb5bfbfe_2</t>
  </si>
  <si>
    <t>c4d6dd03d35111ddb504e16feb5bfbfe</t>
  </si>
  <si>
    <t>152326196901086115</t>
  </si>
  <si>
    <t>1505250801010542</t>
  </si>
  <si>
    <t>王连国</t>
  </si>
  <si>
    <t>ac5bca379d8b41c5be48c13e7eef4ba4</t>
  </si>
  <si>
    <t>c4fa91dad35111ddb504e16feb5bfbfe_2</t>
  </si>
  <si>
    <t>c4fa91dbd35111ddb504e16feb5bfbfe</t>
  </si>
  <si>
    <t>152326196505236118</t>
  </si>
  <si>
    <t>1505250801010543</t>
  </si>
  <si>
    <t>高景学</t>
  </si>
  <si>
    <t>93bbe06bf8024497a24a9a00e6091591</t>
  </si>
  <si>
    <t>c51e45b2d35111ddb504e16feb5bfbfe_2</t>
  </si>
  <si>
    <t>c51e45b3d35111ddb504e16feb5bfbfe</t>
  </si>
  <si>
    <t>152326196706146119</t>
  </si>
  <si>
    <t>1505250801010544</t>
  </si>
  <si>
    <t>高景军</t>
  </si>
  <si>
    <t>0b34c22dc8164ffaaab4ecdadd645e76</t>
  </si>
  <si>
    <t>c541fa8ad35111ddb504e16feb5bfbfe_2</t>
  </si>
  <si>
    <t>2891a9edd3bc11ddb504e16feb5bfbfe</t>
  </si>
  <si>
    <t>152326197701236136</t>
  </si>
  <si>
    <t>1505250801010545</t>
  </si>
  <si>
    <t>谭国富</t>
  </si>
  <si>
    <t>ccf6f2515c324c22b140672e287e2d81</t>
  </si>
  <si>
    <t>c567f952d35111ddb504e16feb5bfbfe_2</t>
  </si>
  <si>
    <t>c567f953d35111ddb504e16feb5bfbfe</t>
  </si>
  <si>
    <t>152326195409246119</t>
  </si>
  <si>
    <t>1505250801010547</t>
  </si>
  <si>
    <t>张卫东</t>
  </si>
  <si>
    <t>8e3130b7a17a428cad743151224b1acb</t>
  </si>
  <si>
    <t>c5af6202d35111ddb504e16feb5bfbfe_2</t>
  </si>
  <si>
    <t>c5af6203d35111ddb504e16feb5bfbfe</t>
  </si>
  <si>
    <t>152326196809226111</t>
  </si>
  <si>
    <t>1505250801010548</t>
  </si>
  <si>
    <t>张晓凤</t>
  </si>
  <si>
    <t>9fcac2790bed4b3fb9e542365b2f5cc8</t>
  </si>
  <si>
    <t>c5d316dad35111ddb504e16feb5bfbfe_2</t>
  </si>
  <si>
    <t>c5d316dbd35111ddb504e16feb5bfbfe</t>
  </si>
  <si>
    <t>152326197803156129</t>
  </si>
  <si>
    <t>1505250801010549</t>
  </si>
  <si>
    <t>王连贵</t>
  </si>
  <si>
    <t>37daf8649bdc43f8820d7c32b1b72764</t>
  </si>
  <si>
    <t>c5f93cb2d35111ddb504e16feb5bfbfe_2</t>
  </si>
  <si>
    <t>c5f93cb3d35111ddb504e16feb5bfbfe</t>
  </si>
  <si>
    <t>152326196112186113</t>
  </si>
  <si>
    <t>1505250801010552</t>
  </si>
  <si>
    <t>王瑞霞</t>
  </si>
  <si>
    <t>f7f570b638a4444a8ff3663d5047ad97</t>
  </si>
  <si>
    <t>536d6bfdd61511ddb504e16feb5bfbfe_2</t>
  </si>
  <si>
    <t>536d6bfed61511ddb504e16feb5bfbfe</t>
  </si>
  <si>
    <t>152326193909116127</t>
  </si>
  <si>
    <t>1505250801010553</t>
  </si>
  <si>
    <t>崔永平</t>
  </si>
  <si>
    <t>c82bb9c6ae77461bad7875488db79ce1</t>
  </si>
  <si>
    <t>54d00232d61811ddb504e16feb5bfbfe_2</t>
  </si>
  <si>
    <t>54d00233d61811ddb504e16feb5bfbfe</t>
  </si>
  <si>
    <t>152326195208126110</t>
  </si>
  <si>
    <t>1505250801010554</t>
  </si>
  <si>
    <t>邹玉芹</t>
  </si>
  <si>
    <t>99dc468cb2dd415e837a2b8c83ebf80a</t>
  </si>
  <si>
    <t>54f16c1ad61811ddb504e16feb5bfbfe_2</t>
  </si>
  <si>
    <t>54f16c1bd61811ddb504e16feb5bfbfe</t>
  </si>
  <si>
    <t>152326195002106149</t>
  </si>
  <si>
    <t>1505250801010555</t>
  </si>
  <si>
    <t>王士民</t>
  </si>
  <si>
    <t>b624128fa40948dda48aa3430d73ab30</t>
  </si>
  <si>
    <t>5512aff2d61811ddb504e16feb5bfbfe_2</t>
  </si>
  <si>
    <t>5512aff3d61811ddb504e16feb5bfbfe</t>
  </si>
  <si>
    <t>152326195308206134</t>
  </si>
  <si>
    <t>1505250801010556</t>
  </si>
  <si>
    <t>王士有</t>
  </si>
  <si>
    <t>9af082f8b19f47e18182d6b6226daab0</t>
  </si>
  <si>
    <t>55341adad61811ddb504e16feb5bfbfe_2</t>
  </si>
  <si>
    <t>55341adbd61811ddb504e16feb5bfbfe</t>
  </si>
  <si>
    <t>152326195701156137</t>
  </si>
  <si>
    <t>1505250801010557</t>
  </si>
  <si>
    <t>袁秀凤</t>
  </si>
  <si>
    <t>fb3d1fc44f4b40d499815b3faa2c2d40</t>
  </si>
  <si>
    <t>55555eb2d61811ddb504e16feb5bfbfe_2</t>
  </si>
  <si>
    <t>55555eb3d61811ddb504e16feb5bfbfe</t>
  </si>
  <si>
    <t>152326195503096129</t>
  </si>
  <si>
    <t>1505250801010560</t>
  </si>
  <si>
    <t>王建军</t>
  </si>
  <si>
    <t>ee7d9229293d435f9620494b9f9ffca6</t>
  </si>
  <si>
    <t>55b9504ad61811ddb504e16feb5bfbfe_2</t>
  </si>
  <si>
    <t>55b9504bd61811ddb504e16feb5bfbfe</t>
  </si>
  <si>
    <t>152326194908206117</t>
  </si>
  <si>
    <t>1505250801010561</t>
  </si>
  <si>
    <t>孙侠</t>
  </si>
  <si>
    <t>7ccd986332dd45748518abc810f01c93</t>
  </si>
  <si>
    <t>d013399cd61911ddb504e16feb5bfbfe_2</t>
  </si>
  <si>
    <t>d013399dd61911ddb504e16feb5bfbfe</t>
  </si>
  <si>
    <t>15232619551115611X</t>
  </si>
  <si>
    <t>1505250801010562</t>
  </si>
  <si>
    <t>胡桂兰</t>
  </si>
  <si>
    <t>d4a8f4144ab24d80b2190e239e37db56</t>
  </si>
  <si>
    <t>ebc0e049d61b11ddb504e16feb5bfbfe_2</t>
  </si>
  <si>
    <t>a9d268c6d61c11ddb504e16feb5bfbfe</t>
  </si>
  <si>
    <t>15232619390124612X</t>
  </si>
  <si>
    <t>1505250801010563</t>
  </si>
  <si>
    <t>李士忠</t>
  </si>
  <si>
    <t>8b06c3ff91214a8eadfa77a6bb7adcbd</t>
  </si>
  <si>
    <t>ebe24b31d61b11ddb504e16feb5bfbfe_2</t>
  </si>
  <si>
    <t>ebe24b32d61b11ddb504e16feb5bfbfe</t>
  </si>
  <si>
    <t>152326195911106111</t>
  </si>
  <si>
    <t>1505250801010566</t>
  </si>
  <si>
    <t>马云龙</t>
  </si>
  <si>
    <t>6329e3899c024f96bf10d7d1782ab678</t>
  </si>
  <si>
    <t>ec4af8b9d61b11ddb504e16feb5bfbfe_2</t>
  </si>
  <si>
    <t>ec4af8bad61b11ddb504e16feb5bfbfe</t>
  </si>
  <si>
    <t>152326197312286113</t>
  </si>
  <si>
    <t>1505250801010567</t>
  </si>
  <si>
    <t>程丙峰</t>
  </si>
  <si>
    <t>a8d288155abe46909740dc04c996a190</t>
  </si>
  <si>
    <t>017c0320d64311ddb504e16feb5bfbfe_2</t>
  </si>
  <si>
    <t>017c0321d64311ddb504e16feb5bfbfe</t>
  </si>
  <si>
    <t>152326198005106113</t>
  </si>
  <si>
    <t>1505250801010568</t>
  </si>
  <si>
    <t>黄文祥</t>
  </si>
  <si>
    <t>0d1374cfcb4f4fbe8c5ae746f4a7e50f</t>
  </si>
  <si>
    <t>5ba69007d64611ddb504e16feb5bfbfe_2</t>
  </si>
  <si>
    <t>5ba69008d64611ddb504e16feb5bfbfe</t>
  </si>
  <si>
    <t>15232619380125611X</t>
  </si>
  <si>
    <t>1505250801010569</t>
  </si>
  <si>
    <t>李纪友</t>
  </si>
  <si>
    <t>4099bc907f7d4c64bfd2e7fe4f7c193e</t>
  </si>
  <si>
    <t>5bca44dfd64611ddb504e16feb5bfbfe_2</t>
  </si>
  <si>
    <t>5bca44e0d64611ddb504e16feb5bfbfe</t>
  </si>
  <si>
    <t>152326196911126176</t>
  </si>
  <si>
    <t>1505250801010570</t>
  </si>
  <si>
    <t>王连义</t>
  </si>
  <si>
    <t>c0136b0ab408479f9bb6c15c38e3fe54</t>
  </si>
  <si>
    <t>5bedf8b7d64611ddb504e16feb5bfbfe_2</t>
  </si>
  <si>
    <t>5bedf8b8d64611ddb504e16feb5bfbfe</t>
  </si>
  <si>
    <t>152326195502046111</t>
  </si>
  <si>
    <t>1505250801010573</t>
  </si>
  <si>
    <t>张秀华</t>
  </si>
  <si>
    <t>66ab003074f54717bac75ede9f495e7f</t>
  </si>
  <si>
    <t>5c56cd4fd64611ddb504e16feb5bfbfe_2</t>
  </si>
  <si>
    <t>5c56cd50d64611ddb504e16feb5bfbfe</t>
  </si>
  <si>
    <t>152325195510136129</t>
  </si>
  <si>
    <t>1505250801010574</t>
  </si>
  <si>
    <t>561da77ab8cb4846a45681b65b9af5a1</t>
  </si>
  <si>
    <t>5c75c737d64611ddb504e16feb5bfbfe_2</t>
  </si>
  <si>
    <t>5c75c738d64611ddb504e16feb5bfbfe</t>
  </si>
  <si>
    <t>152325197208026139</t>
  </si>
  <si>
    <t>1505250801010575</t>
  </si>
  <si>
    <t>王亚斌</t>
  </si>
  <si>
    <t>b66ef0d0ec6e4f52a787023c1d476626</t>
  </si>
  <si>
    <t>5c970a0fd64611ddb504e16feb5bfbfe_2</t>
  </si>
  <si>
    <t>5c970a10d64611ddb504e16feb5bfbfe</t>
  </si>
  <si>
    <t>152326196611256139</t>
  </si>
  <si>
    <t>1505250801010576</t>
  </si>
  <si>
    <t>石献杰</t>
  </si>
  <si>
    <t>7a2d17b7ac9c417fbefab0ed21d94616</t>
  </si>
  <si>
    <t>4698512fd79c11dd9dffcf18f4200bc4_2</t>
  </si>
  <si>
    <t>46985130d79c11dd9dffcf18f4200bc4</t>
  </si>
  <si>
    <t>152326197003106166</t>
  </si>
  <si>
    <t>1505250801010577</t>
  </si>
  <si>
    <t>王力</t>
  </si>
  <si>
    <t>8615ca9178654aa9bd218ecac92e7430</t>
  </si>
  <si>
    <t>1454b125da3111dd9dffcf18f4200bc4_2</t>
  </si>
  <si>
    <t>1454b126da3111dd9dffcf18f4200bc4</t>
  </si>
  <si>
    <t>152326196509056130</t>
  </si>
  <si>
    <t>1505250801010578</t>
  </si>
  <si>
    <t>田爱军</t>
  </si>
  <si>
    <t>366da81ae4324a9fa65c50fa2aed4afe</t>
  </si>
  <si>
    <t>fae59484da3e11dd9dffcf18f4200bc4_2</t>
  </si>
  <si>
    <t>fae59485da3e11dd9dffcf18f4200bc4</t>
  </si>
  <si>
    <t>152326196305150037</t>
  </si>
  <si>
    <t>1505250801010579</t>
  </si>
  <si>
    <t>王白花</t>
  </si>
  <si>
    <t>719705ac31dd4ef69ec647c765c4c123</t>
  </si>
  <si>
    <t>C3DE8224-F190-0001-405A-12B01390F9E0_2</t>
  </si>
  <si>
    <t>C551053F-1E70-0001-2BC1-1EF213401BB7</t>
  </si>
  <si>
    <t>152326193306106122</t>
  </si>
  <si>
    <t>1505250801010581</t>
  </si>
  <si>
    <t>靳海军</t>
  </si>
  <si>
    <t>11a9de6c70364f7fbab199bde2b0ada2</t>
  </si>
  <si>
    <t>C46BD85E-F3E0-0001-E038-BE204E0032B0_2</t>
  </si>
  <si>
    <t>C46BD85E-F3E0-0001-AC2E-EE5A1400126C</t>
  </si>
  <si>
    <t>152326196802036112</t>
  </si>
  <si>
    <t>1505250801010582</t>
  </si>
  <si>
    <t>李井太</t>
  </si>
  <si>
    <t>77c640d59b134edd8f37778d5184a0ce</t>
  </si>
  <si>
    <t>C46BD947-3BC0-0001-39D1-159CB5301077_2</t>
  </si>
  <si>
    <t>C46BD947-3BC0-0001-7FC6-1E9311108A20</t>
  </si>
  <si>
    <t>152326195710026115</t>
  </si>
  <si>
    <t>1505250801010584</t>
  </si>
  <si>
    <t>9260b47d67144341968aeb6ef316d825</t>
  </si>
  <si>
    <t>C46BD985-EF80-0001-5AE4-1FC056201A39_2</t>
  </si>
  <si>
    <t>C46BD985-EF80-0001-86D0-4D701FE21516</t>
  </si>
  <si>
    <t>152326193705156135</t>
  </si>
  <si>
    <t>1505250801010587</t>
  </si>
  <si>
    <t>张富</t>
  </si>
  <si>
    <t>0b065820ed7247e28db733dff92d7c56</t>
  </si>
  <si>
    <t>C4AF6E1C-2860-0001-788A-1C8053405E70_2</t>
  </si>
  <si>
    <t>C4AF6E1C-2860-0001-FE42-175914D013A2</t>
  </si>
  <si>
    <t>152326194907166117</t>
  </si>
  <si>
    <t>1505250801010588</t>
  </si>
  <si>
    <t>袁秀芝</t>
  </si>
  <si>
    <t>cfa69ee151e54a478e441cfcec007795</t>
  </si>
  <si>
    <t>1b130a2971fa11e09ca2af8fb781f4fa_2</t>
  </si>
  <si>
    <t>1b130a2a71fa11e09ca2af8fb781f4fa</t>
  </si>
  <si>
    <t>152326195208296128</t>
  </si>
  <si>
    <t>1505250801010589</t>
  </si>
  <si>
    <t>王朋</t>
  </si>
  <si>
    <t>12ec9d3ce97247c6a6fb4e4d965c0d30</t>
  </si>
  <si>
    <t>C4D65CD4-13C0-0001-F75B-1DA068991C34_2</t>
  </si>
  <si>
    <t>C4D65CD4-13C0-0001-85A6-1A9A10603180</t>
  </si>
  <si>
    <t>152326197208246111</t>
  </si>
  <si>
    <t>1505250801010591</t>
  </si>
  <si>
    <t>商彩萍</t>
  </si>
  <si>
    <t>fac939ca2bd745b6b041eaff941605f3</t>
  </si>
  <si>
    <t>eec4faaea83e11e0aa0c1b6cfdef2d6d_2</t>
  </si>
  <si>
    <t>eec4faafa83e11e0aa0c1b6cfdef2d6d</t>
  </si>
  <si>
    <t>152326194708226121</t>
  </si>
  <si>
    <t>1505250801010592</t>
  </si>
  <si>
    <t>甄宝存</t>
  </si>
  <si>
    <t>f12c574178a44f33aafe20373c79c05a</t>
  </si>
  <si>
    <t>1d916ae1a83f11e0aa0c1b6cfdef2d6d_2</t>
  </si>
  <si>
    <t>1d916ae2a83f11e0aa0c1b6cfdef2d6d</t>
  </si>
  <si>
    <t>152326197810106111</t>
  </si>
  <si>
    <t>1505250801010593</t>
  </si>
  <si>
    <t>王静静</t>
  </si>
  <si>
    <t>d456d5541bfe4ff0835c175b7f490244</t>
  </si>
  <si>
    <t>5280e699a83f11e0aa0c1b6cfdef2d6d_2</t>
  </si>
  <si>
    <t>5280e69aa83f11e0aa0c1b6cfdef2d6d</t>
  </si>
  <si>
    <t>150430198303090760</t>
  </si>
  <si>
    <t>1505250801010594</t>
  </si>
  <si>
    <t>郭建斌</t>
  </si>
  <si>
    <t>575ec6639e834b4aa09fb92e23221d55</t>
  </si>
  <si>
    <t>92ff5e4ba83f11e0aa0c1b6cfdef2d6d_2</t>
  </si>
  <si>
    <t>92ff5e4ca83f11e0aa0c1b6cfdef2d6d</t>
  </si>
  <si>
    <t>152326197802176128</t>
  </si>
  <si>
    <t>1505250801010595</t>
  </si>
  <si>
    <t>张岩</t>
  </si>
  <si>
    <t>f9304333d3ae41d990fbe8c90763b24f</t>
  </si>
  <si>
    <t>b0daa5fea83f11e0aa0c1b6cfdef2d6d_2</t>
  </si>
  <si>
    <t>b0daa5ffa83f11e0aa0c1b6cfdef2d6d</t>
  </si>
  <si>
    <t>152326198506216118</t>
  </si>
  <si>
    <t>1505250801010596</t>
  </si>
  <si>
    <t>张志辉</t>
  </si>
  <si>
    <t>10c58286568e4512a412a12bad21f658</t>
  </si>
  <si>
    <t>c57b3a411bc511e180772fa95cbd49e4_2</t>
  </si>
  <si>
    <t>c57b3a421bc511e180772fa95cbd49e4</t>
  </si>
  <si>
    <t>152326197409086134</t>
  </si>
  <si>
    <t>1505250801010597</t>
  </si>
  <si>
    <t>马景轩</t>
  </si>
  <si>
    <t>9394c86fa0f140469587991e7b303432</t>
  </si>
  <si>
    <t>29ec1e581bc611e180772fa95cbd49e4_2</t>
  </si>
  <si>
    <t>29ec1e591bc611e180772fa95cbd49e4</t>
  </si>
  <si>
    <t>152326196809126110</t>
  </si>
  <si>
    <t>1505250801010601</t>
  </si>
  <si>
    <t>张雁飞</t>
  </si>
  <si>
    <t>d3c2512f3e924f46b7b839d7a4193b20</t>
  </si>
  <si>
    <t>C5B5D17A-3D90-0001-8B45-1D6617404A90_2</t>
  </si>
  <si>
    <t>C5B5D17A-3D90-0001-A234-1429A810AE10</t>
  </si>
  <si>
    <t>152326197411190029</t>
  </si>
  <si>
    <t>1505250801010602</t>
  </si>
  <si>
    <t>张建波</t>
  </si>
  <si>
    <t>1ed81b2ed1ae472bbbff1dfee1cd0c21</t>
  </si>
  <si>
    <t>5113e383d71c11e28e9b5b98f594fc06_2</t>
  </si>
  <si>
    <t>5113e384d71c11e28e9b5b98f594fc06</t>
  </si>
  <si>
    <t>152326198004056118</t>
  </si>
  <si>
    <t>1505250801010605</t>
  </si>
  <si>
    <t>王利志</t>
  </si>
  <si>
    <t>de8fc065794c48b4addb840fdf347ddf</t>
  </si>
  <si>
    <t>66b1aaf35b1411e3926111bc0ce31ebc_2</t>
  </si>
  <si>
    <t>66b1aaf45b1411e3926111bc0ce31ebc</t>
  </si>
  <si>
    <t>152326197911036116</t>
  </si>
  <si>
    <t>1505250801010606</t>
  </si>
  <si>
    <t>齐玉莲</t>
  </si>
  <si>
    <t>bef4dc5412074e83932c863130356aac</t>
  </si>
  <si>
    <t>f9c338ee78f811e3b3ed7dc17ef436e1_2</t>
  </si>
  <si>
    <t>f9cad91078f811e3b3ed7dc17ef436e1</t>
  </si>
  <si>
    <t>152326193711126127</t>
  </si>
  <si>
    <t>1505250801010607</t>
  </si>
  <si>
    <t>王钢</t>
  </si>
  <si>
    <t>75a8fee1561b497eb36de144e529d1eb</t>
  </si>
  <si>
    <t>2cc6e96878f911e3b3ed7dc17ef436e1_2</t>
  </si>
  <si>
    <t>2cc6e96978f911e3b3ed7dc17ef436e1</t>
  </si>
  <si>
    <t>15232619841219611X</t>
  </si>
  <si>
    <t>1505250801010608</t>
  </si>
  <si>
    <t>张建武</t>
  </si>
  <si>
    <t>bd67a7ab667a4a81bca3bda0ad641465</t>
  </si>
  <si>
    <t>51f690aa78f911e3b3ed7dc17ef436e1_2</t>
  </si>
  <si>
    <t>51f690ab78f911e3b3ed7dc17ef436e1</t>
  </si>
  <si>
    <t>152326198311156119</t>
  </si>
  <si>
    <t>1505250801010609</t>
  </si>
  <si>
    <t>李翠花</t>
  </si>
  <si>
    <t>1427006698af416c95e92af86be25fb5</t>
  </si>
  <si>
    <t>15239f6478fa11e3b3ed7dc17ef436e1_2</t>
  </si>
  <si>
    <t>152b679678fa11e3b3ed7dc17ef436e1</t>
  </si>
  <si>
    <t>152326194611116129</t>
  </si>
  <si>
    <t>1505250801010610</t>
  </si>
  <si>
    <t>靳桂华</t>
  </si>
  <si>
    <t>64f100edf11a45eaaf71bedd9e7dfba3</t>
  </si>
  <si>
    <t>adeeeb0b78fa11e3b3ed7dc17ef436e1_2</t>
  </si>
  <si>
    <t>adeeeb0c78fa11e3b3ed7dc17ef436e1</t>
  </si>
  <si>
    <t>152326195606046124</t>
  </si>
  <si>
    <t>1505250801010611</t>
  </si>
  <si>
    <t>姚建飞</t>
  </si>
  <si>
    <t>eab0b60a0bc94f839e1006a201b225e9</t>
  </si>
  <si>
    <t>cc78742078fa11e3b3ed7dc17ef436e1_2</t>
  </si>
  <si>
    <t>cc78742178fa11e3b3ed7dc17ef436e1</t>
  </si>
  <si>
    <t>152326196706216113</t>
  </si>
  <si>
    <t>1505250801010612</t>
  </si>
  <si>
    <t>张建丰</t>
  </si>
  <si>
    <t>58e566afa71a4f3eac90533f200b9819</t>
  </si>
  <si>
    <t>f98e81c278fa11e3b3ed7dc17ef436e1_2</t>
  </si>
  <si>
    <t>f98e81c378fa11e3b3ed7dc17ef436e1</t>
  </si>
  <si>
    <t>15232619730620613X</t>
  </si>
  <si>
    <t>1505250801010613</t>
  </si>
  <si>
    <t>李翠芬</t>
  </si>
  <si>
    <t>11bb08c38552489cad0c4891f06a11cf</t>
  </si>
  <si>
    <t>1f4e822678fb11e3b3ed7dc17ef436e1_3</t>
  </si>
  <si>
    <t>1f4e822778fb11e3b3ed7dc17ef436e1</t>
  </si>
  <si>
    <t>152326196703046120</t>
  </si>
  <si>
    <t>1505250801010614</t>
  </si>
  <si>
    <t>张淑娟</t>
  </si>
  <si>
    <t>c8c8caf5e3fd49a9837883f633e0a89f</t>
  </si>
  <si>
    <t>3be032d878fb11e3b3ed7dc17ef436e1_3</t>
  </si>
  <si>
    <t>3be032d978fb11e3b3ed7dc17ef436e1</t>
  </si>
  <si>
    <t>152326198903066125</t>
  </si>
  <si>
    <t>1505250801010615</t>
  </si>
  <si>
    <t>马云峰</t>
  </si>
  <si>
    <t>823e6551743c4bf2bddce2d3014aa2c2</t>
  </si>
  <si>
    <t>c62143dd78fb11e3b3ed7dc17ef436e1_2</t>
  </si>
  <si>
    <t>c62143de78fb11e3b3ed7dc17ef436e1</t>
  </si>
  <si>
    <t>152326197603026119</t>
  </si>
  <si>
    <t>1505250801010616</t>
  </si>
  <si>
    <t>马超</t>
  </si>
  <si>
    <t>8cf25c38d75142b7ad38d789da437cba</t>
  </si>
  <si>
    <t>df95fd1f78fb11e3b3ed7dc17ef436e1_2</t>
  </si>
  <si>
    <t>df95fd2078fb11e3b3ed7dc17ef436e1</t>
  </si>
  <si>
    <t>152326198611176111</t>
  </si>
  <si>
    <t>1505250801010617</t>
  </si>
  <si>
    <t>李士伟</t>
  </si>
  <si>
    <t>cb980ddf4f7043d1896bb456376823d2</t>
  </si>
  <si>
    <t>C5FDE8C5-AC00-0001-9EA9-19AE61201574_2</t>
  </si>
  <si>
    <t>C5FDE8C5-AC00-0001-428D-10D074FAD000</t>
  </si>
  <si>
    <t>152326198507106113</t>
  </si>
  <si>
    <t>1505250801010618</t>
  </si>
  <si>
    <t>王志明</t>
  </si>
  <si>
    <t>feea1f2e704c42cd919103d0f17caac2</t>
  </si>
  <si>
    <t>0459a6b778fd11e3b3ed7dc17ef436e1_2</t>
  </si>
  <si>
    <t>0459a6b878fd11e3b3ed7dc17ef436e1</t>
  </si>
  <si>
    <t>152326197009076113</t>
  </si>
  <si>
    <t>1505250801010619</t>
  </si>
  <si>
    <t>刘树春</t>
  </si>
  <si>
    <t>730ea14ee4a64e13bdc25688f8dc4d06</t>
  </si>
  <si>
    <t>C60F383D-E5F0-0001-62B9-146066A91A65_2</t>
  </si>
  <si>
    <t>C60F383D-E5F0-0001-88C7-17A012001154</t>
  </si>
  <si>
    <t>150525196808266157</t>
  </si>
  <si>
    <t>1505250801010624</t>
  </si>
  <si>
    <t>李井林</t>
  </si>
  <si>
    <t>4a16ed4f9e404e4a937b0745f187d499</t>
  </si>
  <si>
    <t>d21c0e7f6bc911e48984c9c97b22836e_2</t>
  </si>
  <si>
    <t>d21c0e806bc911e48984c9c97b22836e</t>
  </si>
  <si>
    <t>152326196511156114</t>
  </si>
  <si>
    <t>1505250801010625</t>
  </si>
  <si>
    <t>郭福利</t>
  </si>
  <si>
    <t>769d68177c004d739ef3cb80d9b7e031</t>
  </si>
  <si>
    <t>2e49e3786d6b11e48984c9c97b22836e_2</t>
  </si>
  <si>
    <t>2e49e3796d6b11e48984c9c97b22836e</t>
  </si>
  <si>
    <t>152326198511266136</t>
  </si>
  <si>
    <t>1505250801010626</t>
  </si>
  <si>
    <t>e05978d2b79b4b249c3d2be7e71a518d</t>
  </si>
  <si>
    <t>fc9f8b3a6d6b11e48984c9c97b22836e_2</t>
  </si>
  <si>
    <t>fc9f8b3b6d6b11e48984c9c97b22836e</t>
  </si>
  <si>
    <t>152326198009266114</t>
  </si>
  <si>
    <t>1505250801010627</t>
  </si>
  <si>
    <t>李宏明</t>
  </si>
  <si>
    <t>9a36f4ed3656449d894ec13e08f69dce</t>
  </si>
  <si>
    <t>940bbc0e6d6c11e48984c9c97b22836e_2</t>
  </si>
  <si>
    <t>940bbc0f6d6c11e48984c9c97b22836e</t>
  </si>
  <si>
    <t>152326198306166136</t>
  </si>
  <si>
    <t>1505250801010628</t>
  </si>
  <si>
    <t>张建明</t>
  </si>
  <si>
    <t>90cfcbb6ad0a4b5f99b910f44e4a8b60</t>
  </si>
  <si>
    <t>268f84426d6d11e48984c9c97b22836e_2</t>
  </si>
  <si>
    <t>268f84436d6d11e48984c9c97b22836e</t>
  </si>
  <si>
    <t>152326197704256116</t>
  </si>
  <si>
    <t>1505250801010629</t>
  </si>
  <si>
    <t>张晓敏</t>
  </si>
  <si>
    <t>ad94a81381364d4992dad34939861f8d</t>
  </si>
  <si>
    <t>d91084986d7f11e48984c9c97b22836e_2</t>
  </si>
  <si>
    <t>d91084996d7f11e48984c9c97b22836e</t>
  </si>
  <si>
    <t>152326197909226121</t>
  </si>
  <si>
    <t>1505250801010630</t>
  </si>
  <si>
    <t>周新伟</t>
  </si>
  <si>
    <t>ad421979acbd4a74aacd0705be2d8d4b</t>
  </si>
  <si>
    <t>db14d4ee6d8911e48984c9c97b22836e_2</t>
  </si>
  <si>
    <t>db14d4ef6d8911e48984c9c97b22836e</t>
  </si>
  <si>
    <t>152326198012196110</t>
  </si>
  <si>
    <t>1505250801010631</t>
  </si>
  <si>
    <t>周新强</t>
  </si>
  <si>
    <t>fc2dd0e068d1481fbcb4b16df8d09475</t>
  </si>
  <si>
    <t>0b6637716d8a11e48984c9c97b22836e_2</t>
  </si>
  <si>
    <t>0b6637726d8a11e48984c9c97b22836e</t>
  </si>
  <si>
    <t>152326198203166133</t>
  </si>
  <si>
    <t>1505250801010632</t>
  </si>
  <si>
    <t>秦桂云</t>
  </si>
  <si>
    <t>d709716226ce4f7b9b6435d26c28470c</t>
  </si>
  <si>
    <t>169b5e346d8b11e48984c9c97b22836e_2</t>
  </si>
  <si>
    <t>169b5e356d8b11e48984c9c97b22836e</t>
  </si>
  <si>
    <t>152326194506126122</t>
  </si>
  <si>
    <t>1505250801010633</t>
  </si>
  <si>
    <t>姚建龙</t>
  </si>
  <si>
    <t>a86e8d2d098c4f6b94484fa021f1b56b</t>
  </si>
  <si>
    <t>6f818bf66d8b11e48984c9c97b22836e_2</t>
  </si>
  <si>
    <t>6f818bf76d8b11e48984c9c97b22836e</t>
  </si>
  <si>
    <t>152326198611246116</t>
  </si>
  <si>
    <t>1505250801010634</t>
  </si>
  <si>
    <t>张建冰</t>
  </si>
  <si>
    <t>8d3022eed55f4147806dbdeacc455244</t>
  </si>
  <si>
    <t>5859b3786d8c11e48984c9c97b22836e_2</t>
  </si>
  <si>
    <t>5859b3796d8c11e48984c9c97b22836e</t>
  </si>
  <si>
    <t>152326199010186116</t>
  </si>
  <si>
    <t>1505250801010635</t>
  </si>
  <si>
    <t>张建兴</t>
  </si>
  <si>
    <t>a1ef44c36b5a44ed8f3ac850f25582f7</t>
  </si>
  <si>
    <t>6091200a6d8c11e48984c9c97b22836e_2</t>
  </si>
  <si>
    <t>6091200b6d8c11e48984c9c97b22836e</t>
  </si>
  <si>
    <t>152326198909166119</t>
  </si>
  <si>
    <t>1505250801010636</t>
  </si>
  <si>
    <t>王春虎</t>
  </si>
  <si>
    <t>9b294567c563457589c689ab3f6fdc33</t>
  </si>
  <si>
    <t>1846e3fc6d8e11e48984c9c97b22836e_2</t>
  </si>
  <si>
    <t>1846e3fd6d8e11e48984c9c97b22836e</t>
  </si>
  <si>
    <t>152326198506136118</t>
  </si>
  <si>
    <t>1505250801010637</t>
  </si>
  <si>
    <t>刘淑中</t>
  </si>
  <si>
    <t>270818da6da74266bfb7fa6bad155f17</t>
  </si>
  <si>
    <t>cb0d08ce6d8e11e48984c9c97b22836e_2</t>
  </si>
  <si>
    <t>cb0d08cf6d8e11e48984c9c97b22836e</t>
  </si>
  <si>
    <t>15232619660223611X</t>
  </si>
  <si>
    <t>1505250801010639</t>
  </si>
  <si>
    <t>吕建筑</t>
  </si>
  <si>
    <t>67f88fc3df19420496c5bfc2edc7b15b</t>
  </si>
  <si>
    <t>e39d60126d8f11e48984c9c97b22836e_2</t>
  </si>
  <si>
    <t>e39d60136d8f11e48984c9c97b22836e</t>
  </si>
  <si>
    <t>152326198111096115</t>
  </si>
  <si>
    <t>1505250801010640</t>
  </si>
  <si>
    <t>f17a2ede30314acc8ceb47731d1350f7</t>
  </si>
  <si>
    <t>706765e56d9011e48984c9c97b22836e_2</t>
  </si>
  <si>
    <t>706765e66d9011e48984c9c97b22836e</t>
  </si>
  <si>
    <t>152326197305106110</t>
  </si>
  <si>
    <t>1505250801010641</t>
  </si>
  <si>
    <t>张雨坤</t>
  </si>
  <si>
    <t>1843f3331c8142098d1e65a747fe89cd</t>
  </si>
  <si>
    <t>ac35a6876d9111e48984c9c97b22836e_2</t>
  </si>
  <si>
    <t>ac35a6886d9111e48984c9c97b22836e</t>
  </si>
  <si>
    <t>152326199203016113</t>
  </si>
  <si>
    <t>1505250801010642</t>
  </si>
  <si>
    <t>齐晓鹏</t>
  </si>
  <si>
    <t>51f7d78902374d4180d1d5c86624aa98</t>
  </si>
  <si>
    <t>0bc0e1096d9211e48984c9c97b22836e_2</t>
  </si>
  <si>
    <t>0bc0e10a6d9211e48984c9c97b22836e</t>
  </si>
  <si>
    <t>152326199007076119</t>
  </si>
  <si>
    <t>1505250801010643</t>
  </si>
  <si>
    <t>东志慧</t>
  </si>
  <si>
    <t>cc2624375e4245d29be1432ab8285caa</t>
  </si>
  <si>
    <t>83789d5b6d9211e48984c9c97b22836e_2</t>
  </si>
  <si>
    <t>83789d5c6d9211e48984c9c97b22836e</t>
  </si>
  <si>
    <t>152326198010256116</t>
  </si>
  <si>
    <t>1505250801010645</t>
  </si>
  <si>
    <t>周小军</t>
  </si>
  <si>
    <t>4f22e44c01ed45dcad69211432f45d6a</t>
  </si>
  <si>
    <t>592452616d9311e48984c9c97b22836e_2</t>
  </si>
  <si>
    <t>592452626d9311e48984c9c97b22836e</t>
  </si>
  <si>
    <t>152326197602136113</t>
  </si>
  <si>
    <t>1505250801010646</t>
  </si>
  <si>
    <t>崔景宜</t>
  </si>
  <si>
    <t>780b132c79ed49f2a3193b4dd568942c</t>
  </si>
  <si>
    <t>745f7e546d9411e48984c9c97b22836e_2</t>
  </si>
  <si>
    <t>745f7e556d9411e48984c9c97b22836e</t>
  </si>
  <si>
    <t>15232619750915611X</t>
  </si>
  <si>
    <t>1505250801010647</t>
  </si>
  <si>
    <t>王淑娟</t>
  </si>
  <si>
    <t>5048bed5e8dc430998b2c0d9a780a58a</t>
  </si>
  <si>
    <t>b9b150066d9411e48984c9c97b22836e_2</t>
  </si>
  <si>
    <t>b9b150076d9411e48984c9c97b22836e</t>
  </si>
  <si>
    <t>152326198407016129</t>
  </si>
  <si>
    <t>1505250801010649</t>
  </si>
  <si>
    <t>王亚中</t>
  </si>
  <si>
    <t>c5f8386a20cf4c7ea646c01b7a65aaf5</t>
  </si>
  <si>
    <t>d9843cc3a53111e4b4791d92fec7036e_2</t>
  </si>
  <si>
    <t>d9843cc4a53111e4b4791d92fec7036e</t>
  </si>
  <si>
    <t>152326196409216133</t>
  </si>
  <si>
    <t>1505250801010651</t>
  </si>
  <si>
    <t>王秀英</t>
  </si>
  <si>
    <t>24d8d27feaa44cc18bcf28be76545ebe</t>
  </si>
  <si>
    <t>03582f6dada411e487b56f22608a994a_2</t>
  </si>
  <si>
    <t>0360baefada411e487b56f22608a994a</t>
  </si>
  <si>
    <t>152326194607316128</t>
  </si>
  <si>
    <t>1505250801010652</t>
  </si>
  <si>
    <t>王艳军</t>
  </si>
  <si>
    <t>9c36facfd59347f898b09085f7783334</t>
  </si>
  <si>
    <t>906578f7c78e11e487b56f22608a994a_2</t>
  </si>
  <si>
    <t>906578f8c78e11e487b56f22608a994a</t>
  </si>
  <si>
    <t>152326197010116119</t>
  </si>
  <si>
    <t>1505250801010653</t>
  </si>
  <si>
    <t>徐振辉</t>
  </si>
  <si>
    <t>7876b29a216243309d2d89f76c7579fd</t>
  </si>
  <si>
    <t>58cb18face0911e487b56f22608a994a_2</t>
  </si>
  <si>
    <t>58cb18fbce0911e487b56f22608a994a</t>
  </si>
  <si>
    <t>152326197105156121</t>
  </si>
  <si>
    <t>1505250801010654</t>
  </si>
  <si>
    <t>王术春</t>
  </si>
  <si>
    <t>653a803ee31441e59af0e7daba3a3ccd</t>
  </si>
  <si>
    <t>2142c3b3f83b11e487b56f22608a994a_2</t>
  </si>
  <si>
    <t>2142c3b4f83b11e487b56f22608a994a</t>
  </si>
  <si>
    <t>152326197403076111</t>
  </si>
  <si>
    <t>1505250801010655</t>
  </si>
  <si>
    <t>杨春明</t>
  </si>
  <si>
    <t>4380e226335849d2adcbc5f6ac6810c2</t>
  </si>
  <si>
    <t>7f7d27316e2211e5ba5427583697d2ad_2</t>
  </si>
  <si>
    <t>7f7d27326e2211e5ba5427583697d2ad</t>
  </si>
  <si>
    <t>152326199102226111</t>
  </si>
  <si>
    <t>1505250801010656</t>
  </si>
  <si>
    <t>周新龙</t>
  </si>
  <si>
    <t>7a115213f0a044b0b1392d7125b0b15c</t>
  </si>
  <si>
    <t>0c41fcc46e2311e5ba5427583697d2ad_2</t>
  </si>
  <si>
    <t>0c41fcc56e2311e5ba5427583697d2ad</t>
  </si>
  <si>
    <t>152326196910246117</t>
  </si>
  <si>
    <t>1505250801010657</t>
  </si>
  <si>
    <t>张建福</t>
  </si>
  <si>
    <t>1cf1a01ef90f47a1954e07330b2aa74c</t>
  </si>
  <si>
    <t>f43b40e56e2411e5ba5427583697d2ad_2</t>
  </si>
  <si>
    <t>f43b40e66e2411e5ba5427583697d2ad</t>
  </si>
  <si>
    <t>152326197911086113</t>
  </si>
  <si>
    <t>1505250801010658</t>
  </si>
  <si>
    <t>李延昭</t>
  </si>
  <si>
    <t>bcecc1b61e6a4753a4a1274b0381a786</t>
  </si>
  <si>
    <t>604d1dda6e2511e5ba5427583697d2ad_2</t>
  </si>
  <si>
    <t>604d1ddb6e2511e5ba5427583697d2ad</t>
  </si>
  <si>
    <t>152326198704026112</t>
  </si>
  <si>
    <t>1505250801010659</t>
  </si>
  <si>
    <t>冯岩</t>
  </si>
  <si>
    <t>c7e02f9d0c95494fb9e4208337b3db86</t>
  </si>
  <si>
    <t>d7243e316e2511e5ba5427583697d2ad_2</t>
  </si>
  <si>
    <t>d7243e326e2511e5ba5427583697d2ad</t>
  </si>
  <si>
    <t>152326199109186116</t>
  </si>
  <si>
    <t>1505250801010660</t>
  </si>
  <si>
    <t>张素珍</t>
  </si>
  <si>
    <t>1482905009bd4525a3e8009b554b9bb2</t>
  </si>
  <si>
    <t>2be038846e2811e5ba5427583697d2ad_2</t>
  </si>
  <si>
    <t>2be038856e2811e5ba5427583697d2ad</t>
  </si>
  <si>
    <t>152326193811226125</t>
  </si>
  <si>
    <t>1505250801010669</t>
  </si>
  <si>
    <t>吕淑梅</t>
  </si>
  <si>
    <t>aace37583c4b43bcac148f496ba209b8</t>
  </si>
  <si>
    <t>7e0c4d6d6e2c11e5ba5427583697d2ad_2</t>
  </si>
  <si>
    <t>7e0c4d6e6e2c11e5ba5427583697d2ad</t>
  </si>
  <si>
    <t>152326194804236127</t>
  </si>
  <si>
    <t>1505250801010675</t>
  </si>
  <si>
    <t>东玉民</t>
  </si>
  <si>
    <t>3ef41ff9460a43058ebb4e230bb364c1</t>
  </si>
  <si>
    <t>01893b786e2e11e5ba5427583697d2ad_2</t>
  </si>
  <si>
    <t>01893b796e2e11e5ba5427583697d2ad</t>
  </si>
  <si>
    <t>152326194410186112</t>
  </si>
  <si>
    <t>1505250801010676</t>
  </si>
  <si>
    <t>王洪斌</t>
  </si>
  <si>
    <t>986645ce73fd454bb328a0d7ada15295</t>
  </si>
  <si>
    <t>87c36724829b11e5ba5427583697d2ad_2</t>
  </si>
  <si>
    <t>87c36725829b11e5ba5427583697d2ad</t>
  </si>
  <si>
    <t>15232619380504611X</t>
  </si>
  <si>
    <t>1505250801010677</t>
  </si>
  <si>
    <t>东志壹</t>
  </si>
  <si>
    <t>dfc860a084aa4d039123577fac3ae707</t>
  </si>
  <si>
    <t>30303fcf949e11e5ba5427583697d2ad_2</t>
  </si>
  <si>
    <t>30303fd0949e11e5ba5427583697d2ad</t>
  </si>
  <si>
    <t>152326199009216111</t>
  </si>
  <si>
    <t>1505250801010678</t>
  </si>
  <si>
    <t>李东升</t>
  </si>
  <si>
    <t>3e61c6566a22489abbfb4a37d90238a9</t>
  </si>
  <si>
    <t>eb3376a5949e11e5ba5427583697d2ad_2</t>
  </si>
  <si>
    <t>eb3376a6949e11e5ba5427583697d2ad</t>
  </si>
  <si>
    <t>152326198207066113</t>
  </si>
  <si>
    <t>1505250801010679</t>
  </si>
  <si>
    <t>胡云龙</t>
  </si>
  <si>
    <t>7d442452e5fc4bea9fe0fbbd3e0e1edb</t>
  </si>
  <si>
    <t>41b6d44f949f11e5ba5427583697d2ad_2</t>
  </si>
  <si>
    <t>41b6d450949f11e5ba5427583697d2ad</t>
  </si>
  <si>
    <t>152326198112266155</t>
  </si>
  <si>
    <t>1505250801010680</t>
  </si>
  <si>
    <t>40d341f7299147f6b74ad124dc252821</t>
  </si>
  <si>
    <t>9444e7e394a011e5ba5427583697d2ad_2</t>
  </si>
  <si>
    <t>9444e7e494a011e5ba5427583697d2ad</t>
  </si>
  <si>
    <t>152326197607136112</t>
  </si>
  <si>
    <t>1505250801010682</t>
  </si>
  <si>
    <t>孔凤琴</t>
  </si>
  <si>
    <t>e79a877048e14729b0c410597cfd7ab7</t>
  </si>
  <si>
    <t>56d9f6d7b9cc11e59e8adf5d13889222_2</t>
  </si>
  <si>
    <t>56d9f6d8b9cc11e59e8adf5d13889222</t>
  </si>
  <si>
    <t>152326194002116123</t>
  </si>
  <si>
    <t>1505250801010683</t>
  </si>
  <si>
    <t>赵秀芝</t>
  </si>
  <si>
    <t>5a0471def49c4c8fb0f2a0913f5352ba</t>
  </si>
  <si>
    <t>9da41b39b9cd11e59e8adf5d13889222_2</t>
  </si>
  <si>
    <t>9da41b3ab9cd11e59e8adf5d13889222</t>
  </si>
  <si>
    <t>152326195006136126</t>
  </si>
  <si>
    <t>1505250801010684</t>
  </si>
  <si>
    <t>张桂芹</t>
  </si>
  <si>
    <t>30e470e9b05b4d51a0bbf1ffd7fe3b68</t>
  </si>
  <si>
    <t>8fda116cb9cf11e59e8adf5d13889222_2</t>
  </si>
  <si>
    <t>8fda387db9cf11e59e8adf5d13889222</t>
  </si>
  <si>
    <t>15232619490707612X</t>
  </si>
  <si>
    <t>1505250801010686</t>
  </si>
  <si>
    <t>高小纯</t>
  </si>
  <si>
    <t>617cc479ec8b4ea58ca6043f67de7e8e</t>
  </si>
  <si>
    <t>cdb3248eeffa11e5b593b907e7fef8d8_2</t>
  </si>
  <si>
    <t>cdb3248feffa11e5b593b907e7fef8d8</t>
  </si>
  <si>
    <t>15232619871207611X</t>
  </si>
  <si>
    <t>1505250801010687</t>
  </si>
  <si>
    <t>高小林</t>
  </si>
  <si>
    <t>753fc3c467d447b281e8cfa6aa2ac532</t>
  </si>
  <si>
    <t>dcadfb50effa11e5b593b907e7fef8d8_2</t>
  </si>
  <si>
    <t>dcadfb51effa11e5b593b907e7fef8d8</t>
  </si>
  <si>
    <t>15232619901111611X</t>
  </si>
  <si>
    <t>1505250801010688</t>
  </si>
  <si>
    <t>李树然</t>
  </si>
  <si>
    <t>96796cecd55b45c2b0b3a059de49515d</t>
  </si>
  <si>
    <t>deb15dbdf00011e5b593b907e7fef8d8_2</t>
  </si>
  <si>
    <t>deb15dbef00011e5b593b907e7fef8d8</t>
  </si>
  <si>
    <t>152326193906156115</t>
  </si>
  <si>
    <t>1505250801010689</t>
  </si>
  <si>
    <t>宫雨</t>
  </si>
  <si>
    <t>08e9598f77784105a16444fe0e9fefcc</t>
  </si>
  <si>
    <t>5f906f80f00211e5b593b907e7fef8d8_2</t>
  </si>
  <si>
    <t>5f906f81f00211e5b593b907e7fef8d8</t>
  </si>
  <si>
    <t>152326198710186112</t>
  </si>
  <si>
    <t>1505250801010690</t>
  </si>
  <si>
    <t>尹明友</t>
  </si>
  <si>
    <t>94bc94943847427db3603483b217749b</t>
  </si>
  <si>
    <t>5ce9ff72f00511e5b593b907e7fef8d8_2</t>
  </si>
  <si>
    <t>5ce9ff71f00511e5b593b907e7fef8d8</t>
  </si>
  <si>
    <t>150525195510156110</t>
  </si>
  <si>
    <t>1505250801010691</t>
  </si>
  <si>
    <t>孙红玉</t>
  </si>
  <si>
    <t>cb8019b5f82d4a1ea5ac36c430c6993b</t>
  </si>
  <si>
    <t>40935285f09811e5b593b907e7fef8d8_2</t>
  </si>
  <si>
    <t>40935286f09811e5b593b907e7fef8d8</t>
  </si>
  <si>
    <t>152326198604026115</t>
  </si>
  <si>
    <t>1505250801010692</t>
  </si>
  <si>
    <t>黄建</t>
  </si>
  <si>
    <t>60f0b3e89da646b1951bff8069b81121</t>
  </si>
  <si>
    <t>cdb40a94f0a011e5b593b907e7fef8d8_2</t>
  </si>
  <si>
    <t>cdb40a95f0a011e5b593b907e7fef8d8</t>
  </si>
  <si>
    <t>152326196908216138</t>
  </si>
  <si>
    <t>1505250801010695</t>
  </si>
  <si>
    <t>王海龙</t>
  </si>
  <si>
    <t>71c60a407e37447d8797c44919b41876</t>
  </si>
  <si>
    <t>d0910113f0c711e5b593b907e7fef8d8_2</t>
  </si>
  <si>
    <t>d0910114f0c711e5b593b907e7fef8d8</t>
  </si>
  <si>
    <t>152326199101126119</t>
  </si>
  <si>
    <t>1505250801010696</t>
  </si>
  <si>
    <t>郭希强</t>
  </si>
  <si>
    <t>92488dc8258c46b38e4e6bf295662da9</t>
  </si>
  <si>
    <t>7182078522e911e684007baf9d54cc63_2</t>
  </si>
  <si>
    <t>7182078622e911e684007baf9d54cc63</t>
  </si>
  <si>
    <t>152326193402106114</t>
  </si>
  <si>
    <t>1505250801010697</t>
  </si>
  <si>
    <t>宋入新</t>
  </si>
  <si>
    <t>9e83b93af09d42e3beb5a828e39a6d96</t>
  </si>
  <si>
    <t>031da5bb959c11e6afecdd4ef1f0cc97_2</t>
  </si>
  <si>
    <t>031da5ba959c11e6afecdd4ef1f0cc97</t>
  </si>
  <si>
    <t>150525195210126112</t>
  </si>
  <si>
    <t>1505250801010698</t>
  </si>
  <si>
    <t>张志先</t>
  </si>
  <si>
    <t>a692755b5b874dbd9d578cd958e98285</t>
  </si>
  <si>
    <t>85477fefb2bc11e69534f5aa18ad8ae7_2</t>
  </si>
  <si>
    <t>85477ff0b2bc11e69534f5aa18ad8ae7</t>
  </si>
  <si>
    <t>152326198602016116</t>
  </si>
  <si>
    <t>1505250801010699</t>
  </si>
  <si>
    <t>周新英</t>
  </si>
  <si>
    <t>f818fba50c304a60a7cc2a026170fe69</t>
  </si>
  <si>
    <t>9d8d34d0b69811e69534f5aa18ad8ae7_2</t>
  </si>
  <si>
    <t>9d8d34d1b69811e69534f5aa18ad8ae7</t>
  </si>
  <si>
    <t>152326197602226119</t>
  </si>
  <si>
    <t>1505250801010700</t>
  </si>
  <si>
    <t>周宏宇</t>
  </si>
  <si>
    <t>4e00990c7fc54a93ad09c7b64acb20b4</t>
  </si>
  <si>
    <t>5230cabebd1911e69534f5aa18ad8ae7_2</t>
  </si>
  <si>
    <t>5230cabfbd1911e69534f5aa18ad8ae7</t>
  </si>
  <si>
    <t>152326198606096117</t>
  </si>
  <si>
    <t>1505250801010701</t>
  </si>
  <si>
    <t>周宏敏</t>
  </si>
  <si>
    <t>a5b25981671a4b5cbfae46ca43fc483a</t>
  </si>
  <si>
    <t>c92f7046bd1911e69534f5aa18ad8ae7_2</t>
  </si>
  <si>
    <t>c92f7047bd1911e69534f5aa18ad8ae7</t>
  </si>
  <si>
    <t>152326198009166113</t>
  </si>
  <si>
    <t>1505250801010702</t>
  </si>
  <si>
    <t>王会敏</t>
  </si>
  <si>
    <t>9cef431252d24979a4c4521e91ab2ef6</t>
  </si>
  <si>
    <t>d95a0f73c82211e6b3f695dad936790c_2</t>
  </si>
  <si>
    <t>d95a0f74c82211e6b3f695dad936790c</t>
  </si>
  <si>
    <t>152326198311086114</t>
  </si>
  <si>
    <t>1505250801010703</t>
  </si>
  <si>
    <t>冯树军</t>
  </si>
  <si>
    <t>98bf8cf54de64824954ac28d51e0e828</t>
  </si>
  <si>
    <t>68697b32debc11e6be1a6fdab75dd205_2</t>
  </si>
  <si>
    <t>68697b33debc11e6be1a6fdab75dd205</t>
  </si>
  <si>
    <t>152326198011256150</t>
  </si>
  <si>
    <t>1505250801010705</t>
  </si>
  <si>
    <t>石朋亮</t>
  </si>
  <si>
    <t>b26ef48a1bc847d09abc24340963dde0</t>
  </si>
  <si>
    <t>fe94e5beef2811e6bd9fb940a9485d4b_2</t>
  </si>
  <si>
    <t>fe94e5bfef2811e6bd9fb940a9485d4b</t>
  </si>
  <si>
    <t>152326198811246110</t>
  </si>
  <si>
    <t>1505250801010706</t>
  </si>
  <si>
    <t>姜明惠</t>
  </si>
  <si>
    <t>c1fce1378bac4b5283c6458a502f240a</t>
  </si>
  <si>
    <t>16a03fc2129411e7bd9fb940a9485d4b_2</t>
  </si>
  <si>
    <t>16a03fc3129411e7bd9fb940a9485d4b</t>
  </si>
  <si>
    <t>152326198803256124</t>
  </si>
  <si>
    <t>1505250801010707</t>
  </si>
  <si>
    <t>李洪彪</t>
  </si>
  <si>
    <t>ec92f1aa68454f0d8945dc184c5d2397</t>
  </si>
  <si>
    <t>66cf4472138f11e7bd9fb940a9485d4b_2</t>
  </si>
  <si>
    <t>66cf4473138f11e7bd9fb940a9485d4b</t>
  </si>
  <si>
    <t>152326199101036113</t>
  </si>
  <si>
    <t>1505250801010708</t>
  </si>
  <si>
    <t>陈秀兰</t>
  </si>
  <si>
    <t>205c5efe5fdf449cb8589d8e58c80f1b</t>
  </si>
  <si>
    <t>4cc13f79312a11e782bf69686368d44c_2</t>
  </si>
  <si>
    <t>4cc13f7a312a11e782bf69686368d44c</t>
  </si>
  <si>
    <t>152326194506276120</t>
  </si>
  <si>
    <t>1505250801010711</t>
  </si>
  <si>
    <t>张志鹏</t>
  </si>
  <si>
    <t>d1e9c8c29b344ccd9be30d6956806ff2</t>
  </si>
  <si>
    <t>6091eabba26043b68fee80a5e2650d0d_2</t>
  </si>
  <si>
    <t>3149b6d8d59911ddb504e16feb5bfbfe</t>
  </si>
  <si>
    <t>152326199205096110</t>
  </si>
  <si>
    <t>1505250801010712</t>
  </si>
  <si>
    <t>郭硕丽</t>
  </si>
  <si>
    <t>8778a80f01384146b916178a792bf014</t>
  </si>
  <si>
    <t>c2c98670abd24fee940bd4fb7a59d2f5_2</t>
  </si>
  <si>
    <t>da4171b2d17a11ddb504e16feb5bfbfe</t>
  </si>
  <si>
    <t>152326198712216127</t>
  </si>
  <si>
    <t>1505250801010713</t>
  </si>
  <si>
    <t>周洪远</t>
  </si>
  <si>
    <t>170621ae38314951aad7dbb1d25a3f2c</t>
  </si>
  <si>
    <t>eaa575fee8864b1abc0e1102cdd89cf3_2</t>
  </si>
  <si>
    <t>db689c2ad31611ddb504e16feb5bfbfe</t>
  </si>
  <si>
    <t>152326198408286112</t>
  </si>
  <si>
    <t>1505250801010715</t>
  </si>
  <si>
    <t>程艳芬</t>
  </si>
  <si>
    <t>769eb454fae74c6b9f10105b1ce96d13</t>
  </si>
  <si>
    <t>7db43113846b4dfab65ed78fc75e2f37_2</t>
  </si>
  <si>
    <t>de93f137fcef4ef29e3f8f9921fc3a58</t>
  </si>
  <si>
    <t>152326197201076121</t>
  </si>
  <si>
    <t>1505250801010420</t>
  </si>
  <si>
    <t>周新军</t>
  </si>
  <si>
    <t>3ca31fc3b1004964b08401fac64d6eb2</t>
  </si>
  <si>
    <t>38a30597d2ee11ddb504e16feb5bfbfe_2</t>
  </si>
  <si>
    <t>38a30598d2ee11ddb504e16feb5bfbfe</t>
  </si>
  <si>
    <t>152326196310116116</t>
  </si>
  <si>
    <t>1505250801020062</t>
  </si>
  <si>
    <t>高亚光</t>
  </si>
  <si>
    <t>67805fa713ec4145ad7c73a0681be68b</t>
  </si>
  <si>
    <t>bc765cc1c9c04ecdb63879d73cf40a76_4</t>
  </si>
  <si>
    <t>9d9adcf1d3eb11ddb504e16feb5bfbfe</t>
  </si>
  <si>
    <t>152326194909103128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</si>
</sst>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9" state="frozen" ySplit="8" xSplit="3" activePane="bottomRigh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681</v>
      </c>
      <c r="B9" s="16" t="s">
        <v>26</v>
      </c>
      <c r="C9" s="16" t="s">
        <v>27</v>
      </c>
      <c r="D9" s="17">
        <f>round((round(E9,2)+round(F9,2)+round(G9,2)+round(H9,2)),2)</f>
        <v>10.9</v>
      </c>
      <c r="E9" s="17"/>
      <c r="F9" s="17">
        <v>10.9</v>
      </c>
      <c r="G9" s="17"/>
      <c r="H9" s="17"/>
      <c r="I9" s="18">
        <v>92.2721</v>
      </c>
      <c r="J9" s="17">
        <f>round(((round(E9,2)+round(F9,2)+round(G9,2)+round(H9,2))*round(I9,4)),2)</f>
        <v>1005.77</v>
      </c>
      <c r="K9" s="19">
        <v>1005.77</v>
      </c>
      <c r="L9" s="20">
        <v>10.9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10.9</v>
      </c>
      <c r="T9" s="23"/>
    </row>
    <row r="10" customHeight="1" ht="18">
      <c r="A10" s="15">
        <v>682</v>
      </c>
      <c r="B10" s="16" t="s">
        <v>32</v>
      </c>
      <c r="C10" s="16" t="s">
        <v>33</v>
      </c>
      <c r="D10" s="17">
        <f>round((round(E10,2)+round(F10,2)+round(G10,2)+round(H10,2)),2)</f>
        <v>11</v>
      </c>
      <c r="E10" s="17"/>
      <c r="F10" s="17">
        <v>11</v>
      </c>
      <c r="G10" s="17"/>
      <c r="H10" s="17"/>
      <c r="I10" s="18">
        <v>92.2721</v>
      </c>
      <c r="J10" s="17">
        <f>round(((round(E10,2)+round(F10,2)+round(G10,2)+round(H10,2))*round(I10,4)),2)</f>
        <v>1014.99</v>
      </c>
      <c r="K10" s="19">
        <v>1014.99</v>
      </c>
      <c r="L10" s="20">
        <v>11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11</v>
      </c>
      <c r="T10" s="23"/>
    </row>
    <row r="11" customHeight="1" ht="18">
      <c r="A11" s="15">
        <v>684</v>
      </c>
      <c r="B11" s="16" t="s">
        <v>38</v>
      </c>
      <c r="C11" s="16" t="s">
        <v>39</v>
      </c>
      <c r="D11" s="17">
        <f>round((round(E11,2)+round(F11,2)+round(G11,2)+round(H11,2)),2)</f>
        <v>11</v>
      </c>
      <c r="E11" s="17"/>
      <c r="F11" s="17">
        <v>11</v>
      </c>
      <c r="G11" s="17"/>
      <c r="H11" s="17"/>
      <c r="I11" s="18">
        <v>92.2721</v>
      </c>
      <c r="J11" s="17">
        <f>round(((round(E11,2)+round(F11,2)+round(G11,2)+round(H11,2))*round(I11,4)),2)</f>
        <v>1014.99</v>
      </c>
      <c r="K11" s="19">
        <v>1014.99</v>
      </c>
      <c r="L11" s="20">
        <v>11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11</v>
      </c>
      <c r="T11" s="23"/>
    </row>
    <row r="12" customHeight="1" ht="18">
      <c r="A12" s="15">
        <v>685</v>
      </c>
      <c r="B12" s="16" t="s">
        <v>44</v>
      </c>
      <c r="C12" s="16" t="s">
        <v>45</v>
      </c>
      <c r="D12" s="17">
        <f>round((round(E12,2)+round(F12,2)+round(G12,2)+round(H12,2)),2)</f>
        <v>16.3</v>
      </c>
      <c r="E12" s="17"/>
      <c r="F12" s="17">
        <v>16.3</v>
      </c>
      <c r="G12" s="17"/>
      <c r="H12" s="17"/>
      <c r="I12" s="18">
        <v>92.2721</v>
      </c>
      <c r="J12" s="17">
        <f>round(((round(E12,2)+round(F12,2)+round(G12,2)+round(H12,2))*round(I12,4)),2)</f>
        <v>1504.04</v>
      </c>
      <c r="K12" s="19">
        <v>1504.04</v>
      </c>
      <c r="L12" s="20">
        <v>16.3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16.3</v>
      </c>
      <c r="T12" s="23"/>
    </row>
    <row r="13" customHeight="1" ht="18">
      <c r="A13" s="15">
        <v>686</v>
      </c>
      <c r="B13" s="16" t="s">
        <v>50</v>
      </c>
      <c r="C13" s="16" t="s">
        <v>51</v>
      </c>
      <c r="D13" s="17">
        <f>round((round(E13,2)+round(F13,2)+round(G13,2)+round(H13,2)),2)</f>
        <v>16.3</v>
      </c>
      <c r="E13" s="17"/>
      <c r="F13" s="17">
        <v>16.3</v>
      </c>
      <c r="G13" s="17"/>
      <c r="H13" s="17"/>
      <c r="I13" s="18">
        <v>92.2721</v>
      </c>
      <c r="J13" s="17">
        <f>round(((round(E13,2)+round(F13,2)+round(G13,2)+round(H13,2))*round(I13,4)),2)</f>
        <v>1504.04</v>
      </c>
      <c r="K13" s="19">
        <v>1504.04</v>
      </c>
      <c r="L13" s="20">
        <v>16.3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16.3</v>
      </c>
      <c r="T13" s="23"/>
    </row>
    <row r="14" customHeight="1" ht="18">
      <c r="A14" s="15">
        <v>687</v>
      </c>
      <c r="B14" s="16" t="s">
        <v>56</v>
      </c>
      <c r="C14" s="16" t="s">
        <v>57</v>
      </c>
      <c r="D14" s="17">
        <f>round((round(E14,2)+round(F14,2)+round(G14,2)+round(H14,2)),2)</f>
        <v>21.8</v>
      </c>
      <c r="E14" s="17"/>
      <c r="F14" s="17">
        <v>21.8</v>
      </c>
      <c r="G14" s="17"/>
      <c r="H14" s="17"/>
      <c r="I14" s="18">
        <v>92.2721</v>
      </c>
      <c r="J14" s="17">
        <f>round(((round(E14,2)+round(F14,2)+round(G14,2)+round(H14,2))*round(I14,4)),2)</f>
        <v>2011.53</v>
      </c>
      <c r="K14" s="19">
        <v>2011.53</v>
      </c>
      <c r="L14" s="20">
        <v>21.8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21.8</v>
      </c>
      <c r="T14" s="23"/>
    </row>
    <row r="15" customHeight="1" ht="18">
      <c r="A15" s="15">
        <v>688</v>
      </c>
      <c r="B15" s="16" t="s">
        <v>62</v>
      </c>
      <c r="C15" s="16" t="s">
        <v>63</v>
      </c>
      <c r="D15" s="17">
        <f>round((round(E15,2)+round(F15,2)+round(G15,2)+round(H15,2)),2)</f>
        <v>27.22</v>
      </c>
      <c r="E15" s="17"/>
      <c r="F15" s="17">
        <v>27.22</v>
      </c>
      <c r="G15" s="17"/>
      <c r="H15" s="17"/>
      <c r="I15" s="18">
        <v>92.2721</v>
      </c>
      <c r="J15" s="17">
        <f>round(((round(E15,2)+round(F15,2)+round(G15,2)+round(H15,2))*round(I15,4)),2)</f>
        <v>2511.65</v>
      </c>
      <c r="K15" s="19">
        <v>2511.65</v>
      </c>
      <c r="L15" s="20">
        <v>27.22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27.22</v>
      </c>
      <c r="T15" s="23"/>
    </row>
    <row r="16" customHeight="1" ht="18">
      <c r="A16" s="15">
        <v>689</v>
      </c>
      <c r="B16" s="16" t="s">
        <v>68</v>
      </c>
      <c r="C16" s="16" t="s">
        <v>69</v>
      </c>
      <c r="D16" s="17">
        <f>round((round(E16,2)+round(F16,2)+round(G16,2)+round(H16,2)),2)</f>
        <v>6.3</v>
      </c>
      <c r="E16" s="17"/>
      <c r="F16" s="17">
        <v>6.3</v>
      </c>
      <c r="G16" s="17"/>
      <c r="H16" s="17"/>
      <c r="I16" s="18">
        <v>92.2721</v>
      </c>
      <c r="J16" s="17">
        <f>round(((round(E16,2)+round(F16,2)+round(G16,2)+round(H16,2))*round(I16,4)),2)</f>
        <v>581.31</v>
      </c>
      <c r="K16" s="19">
        <v>581.31</v>
      </c>
      <c r="L16" s="20">
        <v>6.3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6.3</v>
      </c>
      <c r="T16" s="23"/>
    </row>
    <row r="17" customHeight="1" ht="18">
      <c r="A17" s="15">
        <v>690</v>
      </c>
      <c r="B17" s="16" t="s">
        <v>74</v>
      </c>
      <c r="C17" s="16" t="s">
        <v>75</v>
      </c>
      <c r="D17" s="17">
        <f>round((round(E17,2)+round(F17,2)+round(G17,2)+round(H17,2)),2)</f>
        <v>38.1</v>
      </c>
      <c r="E17" s="17"/>
      <c r="F17" s="17">
        <v>38.1</v>
      </c>
      <c r="G17" s="17"/>
      <c r="H17" s="17"/>
      <c r="I17" s="18">
        <v>92.2721</v>
      </c>
      <c r="J17" s="17">
        <f>round(((round(E17,2)+round(F17,2)+round(G17,2)+round(H17,2))*round(I17,4)),2)</f>
        <v>3515.57</v>
      </c>
      <c r="K17" s="19">
        <v>3515.57</v>
      </c>
      <c r="L17" s="20">
        <v>38.1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38.1</v>
      </c>
      <c r="T17" s="23"/>
    </row>
    <row r="18" customHeight="1" ht="18">
      <c r="A18" s="15">
        <v>691</v>
      </c>
      <c r="B18" s="16" t="s">
        <v>80</v>
      </c>
      <c r="C18" s="16" t="s">
        <v>81</v>
      </c>
      <c r="D18" s="17">
        <f>round((round(E18,2)+round(F18,2)+round(G18,2)+round(H18,2)),2)</f>
        <v>25</v>
      </c>
      <c r="E18" s="17"/>
      <c r="F18" s="17">
        <v>25</v>
      </c>
      <c r="G18" s="17"/>
      <c r="H18" s="17"/>
      <c r="I18" s="18">
        <v>92.2721</v>
      </c>
      <c r="J18" s="17">
        <f>round(((round(E18,2)+round(F18,2)+round(G18,2)+round(H18,2))*round(I18,4)),2)</f>
        <v>2306.8</v>
      </c>
      <c r="K18" s="19">
        <v>2306.8</v>
      </c>
      <c r="L18" s="20">
        <v>25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25</v>
      </c>
      <c r="T18" s="23"/>
    </row>
    <row r="19" customHeight="1" ht="18">
      <c r="A19" s="15">
        <v>692</v>
      </c>
      <c r="B19" s="16" t="s">
        <v>86</v>
      </c>
      <c r="C19" s="16" t="s">
        <v>87</v>
      </c>
      <c r="D19" s="17">
        <f>round((round(E19,2)+round(F19,2)+round(G19,2)+round(H19,2)),2)</f>
        <v>27.3</v>
      </c>
      <c r="E19" s="17"/>
      <c r="F19" s="17">
        <v>27.3</v>
      </c>
      <c r="G19" s="17"/>
      <c r="H19" s="17"/>
      <c r="I19" s="18">
        <v>92.2721</v>
      </c>
      <c r="J19" s="17">
        <f>round(((round(E19,2)+round(F19,2)+round(G19,2)+round(H19,2))*round(I19,4)),2)</f>
        <v>2519.03</v>
      </c>
      <c r="K19" s="19">
        <v>2519.03</v>
      </c>
      <c r="L19" s="20">
        <v>27.3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27.3</v>
      </c>
      <c r="T19" s="23"/>
    </row>
    <row r="20" customHeight="1" ht="18">
      <c r="A20" s="15">
        <v>693</v>
      </c>
      <c r="B20" s="16" t="s">
        <v>92</v>
      </c>
      <c r="C20" s="16" t="s">
        <v>93</v>
      </c>
      <c r="D20" s="17">
        <f>round((round(E20,2)+round(F20,2)+round(G20,2)+round(H20,2)),2)</f>
        <v>16.3</v>
      </c>
      <c r="E20" s="17"/>
      <c r="F20" s="17">
        <v>16.3</v>
      </c>
      <c r="G20" s="17"/>
      <c r="H20" s="17"/>
      <c r="I20" s="18">
        <v>92.2721</v>
      </c>
      <c r="J20" s="17">
        <f>round(((round(E20,2)+round(F20,2)+round(G20,2)+round(H20,2))*round(I20,4)),2)</f>
        <v>1504.04</v>
      </c>
      <c r="K20" s="19">
        <v>1504.04</v>
      </c>
      <c r="L20" s="20">
        <v>16.3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16.3</v>
      </c>
      <c r="T20" s="23"/>
    </row>
    <row r="21" customHeight="1" ht="18">
      <c r="A21" s="15">
        <v>694</v>
      </c>
      <c r="B21" s="16" t="s">
        <v>98</v>
      </c>
      <c r="C21" s="16" t="s">
        <v>99</v>
      </c>
      <c r="D21" s="17">
        <f>round((round(E21,2)+round(F21,2)+round(G21,2)+round(H21,2)),2)</f>
        <v>27.3</v>
      </c>
      <c r="E21" s="17"/>
      <c r="F21" s="17">
        <v>27.3</v>
      </c>
      <c r="G21" s="17"/>
      <c r="H21" s="17"/>
      <c r="I21" s="18">
        <v>92.2721</v>
      </c>
      <c r="J21" s="17">
        <f>round(((round(E21,2)+round(F21,2)+round(G21,2)+round(H21,2))*round(I21,4)),2)</f>
        <v>2519.03</v>
      </c>
      <c r="K21" s="19">
        <v>2519.03</v>
      </c>
      <c r="L21" s="20">
        <v>27.3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27.3</v>
      </c>
      <c r="T21" s="23"/>
    </row>
    <row r="22" customHeight="1" ht="18">
      <c r="A22" s="15">
        <v>695</v>
      </c>
      <c r="B22" s="16" t="s">
        <v>104</v>
      </c>
      <c r="C22" s="16" t="s">
        <v>105</v>
      </c>
      <c r="D22" s="17">
        <f>round((round(E22,2)+round(F22,2)+round(G22,2)+round(H22,2)),2)</f>
        <v>21.8</v>
      </c>
      <c r="E22" s="17"/>
      <c r="F22" s="17">
        <v>21.8</v>
      </c>
      <c r="G22" s="17"/>
      <c r="H22" s="17"/>
      <c r="I22" s="18">
        <v>92.2721</v>
      </c>
      <c r="J22" s="17">
        <f>round(((round(E22,2)+round(F22,2)+round(G22,2)+round(H22,2))*round(I22,4)),2)</f>
        <v>2011.53</v>
      </c>
      <c r="K22" s="19">
        <v>2011.53</v>
      </c>
      <c r="L22" s="20">
        <v>21.8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21.8</v>
      </c>
      <c r="T22" s="23"/>
    </row>
    <row r="23" customHeight="1" ht="18">
      <c r="A23" s="15">
        <v>696</v>
      </c>
      <c r="B23" s="16" t="s">
        <v>110</v>
      </c>
      <c r="C23" s="16" t="s">
        <v>111</v>
      </c>
      <c r="D23" s="17">
        <f>round((round(E23,2)+round(F23,2)+round(G23,2)+round(H23,2)),2)</f>
        <v>10.9</v>
      </c>
      <c r="E23" s="17"/>
      <c r="F23" s="17">
        <v>10.9</v>
      </c>
      <c r="G23" s="17"/>
      <c r="H23" s="17"/>
      <c r="I23" s="18">
        <v>92.2721</v>
      </c>
      <c r="J23" s="17">
        <f>round(((round(E23,2)+round(F23,2)+round(G23,2)+round(H23,2))*round(I23,4)),2)</f>
        <v>1005.77</v>
      </c>
      <c r="K23" s="19">
        <v>1005.77</v>
      </c>
      <c r="L23" s="20">
        <v>10.9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10.9</v>
      </c>
      <c r="T23" s="23"/>
    </row>
    <row r="24" customHeight="1" ht="18">
      <c r="A24" s="15">
        <v>697</v>
      </c>
      <c r="B24" s="16" t="s">
        <v>116</v>
      </c>
      <c r="C24" s="16" t="s">
        <v>117</v>
      </c>
      <c r="D24" s="17">
        <f>round((round(E24,2)+round(F24,2)+round(G24,2)+round(H24,2)),2)</f>
        <v>21.8</v>
      </c>
      <c r="E24" s="17"/>
      <c r="F24" s="17">
        <v>21.8</v>
      </c>
      <c r="G24" s="17"/>
      <c r="H24" s="17"/>
      <c r="I24" s="18">
        <v>92.2721</v>
      </c>
      <c r="J24" s="17">
        <f>round(((round(E24,2)+round(F24,2)+round(G24,2)+round(H24,2))*round(I24,4)),2)</f>
        <v>2011.53</v>
      </c>
      <c r="K24" s="19">
        <v>2011.53</v>
      </c>
      <c r="L24" s="20">
        <v>21.8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21.8</v>
      </c>
      <c r="T24" s="23"/>
    </row>
    <row r="25" customHeight="1" ht="18">
      <c r="A25" s="15">
        <v>698</v>
      </c>
      <c r="B25" s="16" t="s">
        <v>122</v>
      </c>
      <c r="C25" s="16" t="s">
        <v>123</v>
      </c>
      <c r="D25" s="17">
        <f>round((round(E25,2)+round(F25,2)+round(G25,2)+round(H25,2)),2)</f>
        <v>5.46</v>
      </c>
      <c r="E25" s="17"/>
      <c r="F25" s="17">
        <v>5.46</v>
      </c>
      <c r="G25" s="17"/>
      <c r="H25" s="17"/>
      <c r="I25" s="18">
        <v>92.2721</v>
      </c>
      <c r="J25" s="17">
        <f>round(((round(E25,2)+round(F25,2)+round(G25,2)+round(H25,2))*round(I25,4)),2)</f>
        <v>503.81</v>
      </c>
      <c r="K25" s="19">
        <v>503.81</v>
      </c>
      <c r="L25" s="20">
        <v>5.46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5.46</v>
      </c>
      <c r="T25" s="23"/>
    </row>
    <row r="26" customHeight="1" ht="18">
      <c r="A26" s="15">
        <v>699</v>
      </c>
      <c r="B26" s="16" t="s">
        <v>128</v>
      </c>
      <c r="C26" s="16" t="s">
        <v>129</v>
      </c>
      <c r="D26" s="17">
        <f>round((round(E26,2)+round(F26,2)+round(G26,2)+round(H26,2)),2)</f>
        <v>21.9</v>
      </c>
      <c r="E26" s="17"/>
      <c r="F26" s="17">
        <v>21.9</v>
      </c>
      <c r="G26" s="17"/>
      <c r="H26" s="17"/>
      <c r="I26" s="18">
        <v>92.2721</v>
      </c>
      <c r="J26" s="17">
        <f>round(((round(E26,2)+round(F26,2)+round(G26,2)+round(H26,2))*round(I26,4)),2)</f>
        <v>2020.76</v>
      </c>
      <c r="K26" s="19">
        <v>2020.76</v>
      </c>
      <c r="L26" s="20">
        <v>21.9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21.9</v>
      </c>
      <c r="T26" s="23"/>
    </row>
    <row r="27" customHeight="1" ht="18">
      <c r="A27" s="15">
        <v>700</v>
      </c>
      <c r="B27" s="16" t="s">
        <v>134</v>
      </c>
      <c r="C27" s="16" t="s">
        <v>135</v>
      </c>
      <c r="D27" s="17">
        <f>round((round(E27,2)+round(F27,2)+round(G27,2)+round(H27,2)),2)</f>
        <v>27.3</v>
      </c>
      <c r="E27" s="17"/>
      <c r="F27" s="17">
        <v>27.3</v>
      </c>
      <c r="G27" s="17"/>
      <c r="H27" s="17"/>
      <c r="I27" s="18">
        <v>92.2721</v>
      </c>
      <c r="J27" s="17">
        <f>round(((round(E27,2)+round(F27,2)+round(G27,2)+round(H27,2))*round(I27,4)),2)</f>
        <v>2519.03</v>
      </c>
      <c r="K27" s="19">
        <v>2519.03</v>
      </c>
      <c r="L27" s="20">
        <v>27.3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27.3</v>
      </c>
      <c r="T27" s="23"/>
    </row>
    <row r="28" customHeight="1" ht="18">
      <c r="A28" s="15">
        <v>701</v>
      </c>
      <c r="B28" s="16" t="s">
        <v>140</v>
      </c>
      <c r="C28" s="16" t="s">
        <v>141</v>
      </c>
      <c r="D28" s="17">
        <f>round((round(E28,2)+round(F28,2)+round(G28,2)+round(H28,2)),2)</f>
        <v>21.8</v>
      </c>
      <c r="E28" s="17"/>
      <c r="F28" s="17">
        <v>21.8</v>
      </c>
      <c r="G28" s="17"/>
      <c r="H28" s="17"/>
      <c r="I28" s="18">
        <v>92.2721</v>
      </c>
      <c r="J28" s="17">
        <f>round(((round(E28,2)+round(F28,2)+round(G28,2)+round(H28,2))*round(I28,4)),2)</f>
        <v>2011.53</v>
      </c>
      <c r="K28" s="19">
        <v>2011.53</v>
      </c>
      <c r="L28" s="20">
        <v>21.8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21.8</v>
      </c>
      <c r="T28" s="23"/>
    </row>
    <row r="29" customHeight="1" ht="18">
      <c r="A29" s="15">
        <v>702</v>
      </c>
      <c r="B29" s="16" t="s">
        <v>146</v>
      </c>
      <c r="C29" s="16" t="s">
        <v>147</v>
      </c>
      <c r="D29" s="17">
        <f>round((round(E29,2)+round(F29,2)+round(G29,2)+round(H29,2)),2)</f>
        <v>16.3</v>
      </c>
      <c r="E29" s="17"/>
      <c r="F29" s="17">
        <v>16.3</v>
      </c>
      <c r="G29" s="17"/>
      <c r="H29" s="17"/>
      <c r="I29" s="18">
        <v>92.2721</v>
      </c>
      <c r="J29" s="17">
        <f>round(((round(E29,2)+round(F29,2)+round(G29,2)+round(H29,2))*round(I29,4)),2)</f>
        <v>1504.04</v>
      </c>
      <c r="K29" s="19">
        <v>1504.04</v>
      </c>
      <c r="L29" s="20">
        <v>16.3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16.3</v>
      </c>
      <c r="T29" s="23"/>
    </row>
    <row r="30" customHeight="1" ht="18">
      <c r="A30" s="15">
        <v>703</v>
      </c>
      <c r="B30" s="16" t="s">
        <v>152</v>
      </c>
      <c r="C30" s="16" t="s">
        <v>153</v>
      </c>
      <c r="D30" s="17">
        <f>round((round(E30,2)+round(F30,2)+round(G30,2)+round(H30,2)),2)</f>
        <v>16.3</v>
      </c>
      <c r="E30" s="17"/>
      <c r="F30" s="17">
        <v>16.3</v>
      </c>
      <c r="G30" s="17"/>
      <c r="H30" s="17"/>
      <c r="I30" s="18">
        <v>92.2721</v>
      </c>
      <c r="J30" s="17">
        <f>round(((round(E30,2)+round(F30,2)+round(G30,2)+round(H30,2))*round(I30,4)),2)</f>
        <v>1504.04</v>
      </c>
      <c r="K30" s="19">
        <v>1504.04</v>
      </c>
      <c r="L30" s="20">
        <v>16.3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16.3</v>
      </c>
      <c r="T30" s="23"/>
    </row>
    <row r="31" customHeight="1" ht="18">
      <c r="A31" s="15">
        <v>705</v>
      </c>
      <c r="B31" s="16" t="s">
        <v>158</v>
      </c>
      <c r="C31" s="16" t="s">
        <v>159</v>
      </c>
      <c r="D31" s="17">
        <f>round((round(E31,2)+round(F31,2)+round(G31,2)+round(H31,2)),2)</f>
        <v>16.3</v>
      </c>
      <c r="E31" s="17"/>
      <c r="F31" s="17">
        <v>16.3</v>
      </c>
      <c r="G31" s="17"/>
      <c r="H31" s="17"/>
      <c r="I31" s="18">
        <v>92.2721</v>
      </c>
      <c r="J31" s="17">
        <f>round(((round(E31,2)+round(F31,2)+round(G31,2)+round(H31,2))*round(I31,4)),2)</f>
        <v>1504.04</v>
      </c>
      <c r="K31" s="19">
        <v>1504.04</v>
      </c>
      <c r="L31" s="20">
        <v>16.3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16.3</v>
      </c>
      <c r="T31" s="23"/>
    </row>
    <row r="32" customHeight="1" ht="18">
      <c r="A32" s="15">
        <v>706</v>
      </c>
      <c r="B32" s="16" t="s">
        <v>164</v>
      </c>
      <c r="C32" s="16" t="s">
        <v>165</v>
      </c>
      <c r="D32" s="17">
        <f>round((round(E32,2)+round(F32,2)+round(G32,2)+round(H32,2)),2)</f>
        <v>24.2</v>
      </c>
      <c r="E32" s="17"/>
      <c r="F32" s="17">
        <v>24.2</v>
      </c>
      <c r="G32" s="17"/>
      <c r="H32" s="17"/>
      <c r="I32" s="18">
        <v>92.2721</v>
      </c>
      <c r="J32" s="17">
        <f>round(((round(E32,2)+round(F32,2)+round(G32,2)+round(H32,2))*round(I32,4)),2)</f>
        <v>2232.98</v>
      </c>
      <c r="K32" s="19">
        <v>2232.98</v>
      </c>
      <c r="L32" s="20">
        <v>24.2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24.2</v>
      </c>
      <c r="T32" s="23"/>
    </row>
    <row r="33" customHeight="1" ht="18">
      <c r="A33" s="15">
        <v>707</v>
      </c>
      <c r="B33" s="16" t="s">
        <v>170</v>
      </c>
      <c r="C33" s="16" t="s">
        <v>171</v>
      </c>
      <c r="D33" s="17">
        <f>round((round(E33,2)+round(F33,2)+round(G33,2)+round(H33,2)),2)</f>
        <v>16.35</v>
      </c>
      <c r="E33" s="17"/>
      <c r="F33" s="17">
        <v>16.35</v>
      </c>
      <c r="G33" s="17"/>
      <c r="H33" s="17"/>
      <c r="I33" s="18">
        <v>92.2721</v>
      </c>
      <c r="J33" s="17">
        <f>round(((round(E33,2)+round(F33,2)+round(G33,2)+round(H33,2))*round(I33,4)),2)</f>
        <v>1508.65</v>
      </c>
      <c r="K33" s="19">
        <v>1508.65</v>
      </c>
      <c r="L33" s="20">
        <v>16.35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16.35</v>
      </c>
      <c r="T33" s="23"/>
    </row>
    <row r="34" customHeight="1" ht="18">
      <c r="A34" s="15">
        <v>708</v>
      </c>
      <c r="B34" s="16" t="s">
        <v>176</v>
      </c>
      <c r="C34" s="16" t="s">
        <v>177</v>
      </c>
      <c r="D34" s="17">
        <f>round((round(E34,2)+round(F34,2)+round(G34,2)+round(H34,2)),2)</f>
        <v>21.8</v>
      </c>
      <c r="E34" s="17"/>
      <c r="F34" s="17">
        <v>21.8</v>
      </c>
      <c r="G34" s="17"/>
      <c r="H34" s="17"/>
      <c r="I34" s="18">
        <v>92.2721</v>
      </c>
      <c r="J34" s="17">
        <f>round(((round(E34,2)+round(F34,2)+round(G34,2)+round(H34,2))*round(I34,4)),2)</f>
        <v>2011.53</v>
      </c>
      <c r="K34" s="19">
        <v>2011.53</v>
      </c>
      <c r="L34" s="20">
        <v>21.8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21.8</v>
      </c>
      <c r="T34" s="23"/>
    </row>
    <row r="35" customHeight="1" ht="18">
      <c r="A35" s="15">
        <v>709</v>
      </c>
      <c r="B35" s="16" t="s">
        <v>182</v>
      </c>
      <c r="C35" s="16" t="s">
        <v>183</v>
      </c>
      <c r="D35" s="17">
        <f>round((round(E35,2)+round(F35,2)+round(G35,2)+round(H35,2)),2)</f>
        <v>21.8</v>
      </c>
      <c r="E35" s="17"/>
      <c r="F35" s="17">
        <v>21.8</v>
      </c>
      <c r="G35" s="17"/>
      <c r="H35" s="17"/>
      <c r="I35" s="18">
        <v>92.2721</v>
      </c>
      <c r="J35" s="17">
        <f>round(((round(E35,2)+round(F35,2)+round(G35,2)+round(H35,2))*round(I35,4)),2)</f>
        <v>2011.53</v>
      </c>
      <c r="K35" s="19">
        <v>2011.53</v>
      </c>
      <c r="L35" s="20">
        <v>21.8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21.8</v>
      </c>
      <c r="T35" s="23"/>
    </row>
    <row r="36" customHeight="1" ht="18">
      <c r="A36" s="15">
        <v>710</v>
      </c>
      <c r="B36" s="16" t="s">
        <v>188</v>
      </c>
      <c r="C36" s="16" t="s">
        <v>189</v>
      </c>
      <c r="D36" s="17">
        <f>round((round(E36,2)+round(F36,2)+round(G36,2)+round(H36,2)),2)</f>
        <v>17.3</v>
      </c>
      <c r="E36" s="17"/>
      <c r="F36" s="17">
        <v>17.3</v>
      </c>
      <c r="G36" s="17"/>
      <c r="H36" s="17"/>
      <c r="I36" s="18">
        <v>92.2721</v>
      </c>
      <c r="J36" s="17">
        <f>round(((round(E36,2)+round(F36,2)+round(G36,2)+round(H36,2))*round(I36,4)),2)</f>
        <v>1596.31</v>
      </c>
      <c r="K36" s="19">
        <v>1596.31</v>
      </c>
      <c r="L36" s="20">
        <v>17.3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17.3</v>
      </c>
      <c r="T36" s="23"/>
    </row>
    <row r="37" customHeight="1" ht="18">
      <c r="A37" s="15">
        <v>711</v>
      </c>
      <c r="B37" s="16" t="s">
        <v>194</v>
      </c>
      <c r="C37" s="16" t="s">
        <v>195</v>
      </c>
      <c r="D37" s="17">
        <f>round((round(E37,2)+round(F37,2)+round(G37,2)+round(H37,2)),2)</f>
        <v>22.1</v>
      </c>
      <c r="E37" s="17"/>
      <c r="F37" s="17">
        <v>22.1</v>
      </c>
      <c r="G37" s="17"/>
      <c r="H37" s="17"/>
      <c r="I37" s="18">
        <v>92.2721</v>
      </c>
      <c r="J37" s="17">
        <f>round(((round(E37,2)+round(F37,2)+round(G37,2)+round(H37,2))*round(I37,4)),2)</f>
        <v>2039.21</v>
      </c>
      <c r="K37" s="19">
        <v>2039.21</v>
      </c>
      <c r="L37" s="20">
        <v>22.1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22.1</v>
      </c>
      <c r="T37" s="23"/>
    </row>
    <row r="38" customHeight="1" ht="18">
      <c r="A38" s="15">
        <v>712</v>
      </c>
      <c r="B38" s="16" t="s">
        <v>200</v>
      </c>
      <c r="C38" s="16" t="s">
        <v>201</v>
      </c>
      <c r="D38" s="17">
        <f>round((round(E38,2)+round(F38,2)+round(G38,2)+round(H38,2)),2)</f>
        <v>32.7</v>
      </c>
      <c r="E38" s="17"/>
      <c r="F38" s="17">
        <v>32.7</v>
      </c>
      <c r="G38" s="17"/>
      <c r="H38" s="17"/>
      <c r="I38" s="18">
        <v>92.2721</v>
      </c>
      <c r="J38" s="17">
        <f>round(((round(E38,2)+round(F38,2)+round(G38,2)+round(H38,2))*round(I38,4)),2)</f>
        <v>3017.3</v>
      </c>
      <c r="K38" s="19">
        <v>3017.3</v>
      </c>
      <c r="L38" s="20">
        <v>32.7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32.7</v>
      </c>
      <c r="T38" s="23"/>
    </row>
    <row r="39" customHeight="1" ht="18">
      <c r="A39" s="15">
        <v>713</v>
      </c>
      <c r="B39" s="16" t="s">
        <v>206</v>
      </c>
      <c r="C39" s="16" t="s">
        <v>207</v>
      </c>
      <c r="D39" s="17">
        <f>round((round(E39,2)+round(F39,2)+round(G39,2)+round(H39,2)),2)</f>
        <v>11.7</v>
      </c>
      <c r="E39" s="17"/>
      <c r="F39" s="17">
        <v>11.7</v>
      </c>
      <c r="G39" s="17"/>
      <c r="H39" s="17"/>
      <c r="I39" s="18">
        <v>92.2721</v>
      </c>
      <c r="J39" s="17">
        <f>round(((round(E39,2)+round(F39,2)+round(G39,2)+round(H39,2))*round(I39,4)),2)</f>
        <v>1079.58</v>
      </c>
      <c r="K39" s="19">
        <v>1079.58</v>
      </c>
      <c r="L39" s="20">
        <v>11.7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11.7</v>
      </c>
      <c r="T39" s="23"/>
    </row>
    <row r="40" customHeight="1" ht="18">
      <c r="A40" s="15">
        <v>714</v>
      </c>
      <c r="B40" s="16" t="s">
        <v>212</v>
      </c>
      <c r="C40" s="16" t="s">
        <v>213</v>
      </c>
      <c r="D40" s="17">
        <f>round((round(E40,2)+round(F40,2)+round(G40,2)+round(H40,2)),2)</f>
        <v>21.8</v>
      </c>
      <c r="E40" s="17"/>
      <c r="F40" s="17">
        <v>21.8</v>
      </c>
      <c r="G40" s="17"/>
      <c r="H40" s="17"/>
      <c r="I40" s="18">
        <v>92.2721</v>
      </c>
      <c r="J40" s="17">
        <f>round(((round(E40,2)+round(F40,2)+round(G40,2)+round(H40,2))*round(I40,4)),2)</f>
        <v>2011.53</v>
      </c>
      <c r="K40" s="19">
        <v>2011.53</v>
      </c>
      <c r="L40" s="20">
        <v>21.8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21.8</v>
      </c>
      <c r="T40" s="23"/>
    </row>
    <row r="41" customHeight="1" ht="18">
      <c r="A41" s="15">
        <v>715</v>
      </c>
      <c r="B41" s="16" t="s">
        <v>218</v>
      </c>
      <c r="C41" s="16" t="s">
        <v>219</v>
      </c>
      <c r="D41" s="17">
        <f>round((round(E41,2)+round(F41,2)+round(G41,2)+round(H41,2)),2)</f>
        <v>21.8</v>
      </c>
      <c r="E41" s="17"/>
      <c r="F41" s="17">
        <v>21.8</v>
      </c>
      <c r="G41" s="17"/>
      <c r="H41" s="17"/>
      <c r="I41" s="18">
        <v>92.2721</v>
      </c>
      <c r="J41" s="17">
        <f>round(((round(E41,2)+round(F41,2)+round(G41,2)+round(H41,2))*round(I41,4)),2)</f>
        <v>2011.53</v>
      </c>
      <c r="K41" s="19">
        <v>2011.53</v>
      </c>
      <c r="L41" s="20">
        <v>21.8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21.8</v>
      </c>
      <c r="T41" s="23"/>
    </row>
    <row r="42" customHeight="1" ht="18">
      <c r="A42" s="15">
        <v>716</v>
      </c>
      <c r="B42" s="16" t="s">
        <v>224</v>
      </c>
      <c r="C42" s="16" t="s">
        <v>225</v>
      </c>
      <c r="D42" s="17">
        <f>round((round(E42,2)+round(F42,2)+round(G42,2)+round(H42,2)),2)</f>
        <v>16.3</v>
      </c>
      <c r="E42" s="17"/>
      <c r="F42" s="17">
        <v>16.3</v>
      </c>
      <c r="G42" s="17"/>
      <c r="H42" s="17"/>
      <c r="I42" s="18">
        <v>92.2721</v>
      </c>
      <c r="J42" s="17">
        <f>round(((round(E42,2)+round(F42,2)+round(G42,2)+round(H42,2))*round(I42,4)),2)</f>
        <v>1504.04</v>
      </c>
      <c r="K42" s="19">
        <v>1504.04</v>
      </c>
      <c r="L42" s="20">
        <v>16.3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16.3</v>
      </c>
      <c r="T42" s="23"/>
    </row>
    <row r="43" customHeight="1" ht="18">
      <c r="A43" s="15">
        <v>717</v>
      </c>
      <c r="B43" s="16" t="s">
        <v>230</v>
      </c>
      <c r="C43" s="16" t="s">
        <v>231</v>
      </c>
      <c r="D43" s="17">
        <f>round((round(E43,2)+round(F43,2)+round(G43,2)+round(H43,2)),2)</f>
        <v>16.3</v>
      </c>
      <c r="E43" s="17"/>
      <c r="F43" s="17">
        <v>16.3</v>
      </c>
      <c r="G43" s="17"/>
      <c r="H43" s="17"/>
      <c r="I43" s="18">
        <v>92.2721</v>
      </c>
      <c r="J43" s="17">
        <f>round(((round(E43,2)+round(F43,2)+round(G43,2)+round(H43,2))*round(I43,4)),2)</f>
        <v>1504.04</v>
      </c>
      <c r="K43" s="19">
        <v>1504.04</v>
      </c>
      <c r="L43" s="20">
        <v>16.3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16.3</v>
      </c>
      <c r="T43" s="23"/>
    </row>
    <row r="44" customHeight="1" ht="18">
      <c r="A44" s="15">
        <v>718</v>
      </c>
      <c r="B44" s="16" t="s">
        <v>236</v>
      </c>
      <c r="C44" s="16" t="s">
        <v>237</v>
      </c>
      <c r="D44" s="17">
        <f>round((round(E44,2)+round(F44,2)+round(G44,2)+round(H44,2)),2)</f>
        <v>16.3</v>
      </c>
      <c r="E44" s="17"/>
      <c r="F44" s="17">
        <v>16.3</v>
      </c>
      <c r="G44" s="17"/>
      <c r="H44" s="17"/>
      <c r="I44" s="18">
        <v>92.2721</v>
      </c>
      <c r="J44" s="17">
        <f>round(((round(E44,2)+round(F44,2)+round(G44,2)+round(H44,2))*round(I44,4)),2)</f>
        <v>1504.04</v>
      </c>
      <c r="K44" s="19">
        <v>1504.04</v>
      </c>
      <c r="L44" s="20">
        <v>16.3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16.3</v>
      </c>
      <c r="T44" s="23"/>
    </row>
    <row r="45" customHeight="1" ht="18">
      <c r="A45" s="15">
        <v>719</v>
      </c>
      <c r="B45" s="16" t="s">
        <v>242</v>
      </c>
      <c r="C45" s="16" t="s">
        <v>243</v>
      </c>
      <c r="D45" s="17">
        <f>round((round(E45,2)+round(F45,2)+round(G45,2)+round(H45,2)),2)</f>
        <v>16.3</v>
      </c>
      <c r="E45" s="17"/>
      <c r="F45" s="17">
        <v>16.3</v>
      </c>
      <c r="G45" s="17"/>
      <c r="H45" s="17"/>
      <c r="I45" s="18">
        <v>92.2721</v>
      </c>
      <c r="J45" s="17">
        <f>round(((round(E45,2)+round(F45,2)+round(G45,2)+round(H45,2))*round(I45,4)),2)</f>
        <v>1504.04</v>
      </c>
      <c r="K45" s="19">
        <v>1504.04</v>
      </c>
      <c r="L45" s="20">
        <v>16.3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16.3</v>
      </c>
      <c r="T45" s="23"/>
    </row>
    <row r="46" customHeight="1" ht="18">
      <c r="A46" s="15">
        <v>720</v>
      </c>
      <c r="B46" s="16" t="s">
        <v>248</v>
      </c>
      <c r="C46" s="16" t="s">
        <v>249</v>
      </c>
      <c r="D46" s="17">
        <f>round((round(E46,2)+round(F46,2)+round(G46,2)+round(H46,2)),2)</f>
        <v>21.8</v>
      </c>
      <c r="E46" s="17"/>
      <c r="F46" s="17">
        <v>21.8</v>
      </c>
      <c r="G46" s="17"/>
      <c r="H46" s="17"/>
      <c r="I46" s="18">
        <v>92.2721</v>
      </c>
      <c r="J46" s="17">
        <f>round(((round(E46,2)+round(F46,2)+round(G46,2)+round(H46,2))*round(I46,4)),2)</f>
        <v>2011.53</v>
      </c>
      <c r="K46" s="19">
        <v>2011.53</v>
      </c>
      <c r="L46" s="20">
        <v>21.8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21.8</v>
      </c>
      <c r="T46" s="23"/>
    </row>
    <row r="47" customHeight="1" ht="18">
      <c r="A47" s="15">
        <v>721</v>
      </c>
      <c r="B47" s="16" t="s">
        <v>254</v>
      </c>
      <c r="C47" s="16" t="s">
        <v>255</v>
      </c>
      <c r="D47" s="17">
        <f>round((round(E47,2)+round(F47,2)+round(G47,2)+round(H47,2)),2)</f>
        <v>10.9</v>
      </c>
      <c r="E47" s="17"/>
      <c r="F47" s="17">
        <v>10.9</v>
      </c>
      <c r="G47" s="17"/>
      <c r="H47" s="17"/>
      <c r="I47" s="18">
        <v>92.2721</v>
      </c>
      <c r="J47" s="17">
        <f>round(((round(E47,2)+round(F47,2)+round(G47,2)+round(H47,2))*round(I47,4)),2)</f>
        <v>1005.77</v>
      </c>
      <c r="K47" s="19">
        <v>1005.77</v>
      </c>
      <c r="L47" s="20">
        <v>10.9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10.9</v>
      </c>
      <c r="T47" s="23"/>
    </row>
    <row r="48" customHeight="1" ht="18">
      <c r="A48" s="15">
        <v>722</v>
      </c>
      <c r="B48" s="16" t="s">
        <v>260</v>
      </c>
      <c r="C48" s="16" t="s">
        <v>261</v>
      </c>
      <c r="D48" s="17">
        <f>round((round(E48,2)+round(F48,2)+round(G48,2)+round(H48,2)),2)</f>
        <v>21.8</v>
      </c>
      <c r="E48" s="17"/>
      <c r="F48" s="17">
        <v>21.8</v>
      </c>
      <c r="G48" s="17"/>
      <c r="H48" s="17"/>
      <c r="I48" s="18">
        <v>92.2721</v>
      </c>
      <c r="J48" s="17">
        <f>round(((round(E48,2)+round(F48,2)+round(G48,2)+round(H48,2))*round(I48,4)),2)</f>
        <v>2011.53</v>
      </c>
      <c r="K48" s="19">
        <v>2011.53</v>
      </c>
      <c r="L48" s="20">
        <v>21.8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21.8</v>
      </c>
      <c r="T48" s="23"/>
    </row>
    <row r="49" customHeight="1" ht="18">
      <c r="A49" s="15">
        <v>723</v>
      </c>
      <c r="B49" s="16" t="s">
        <v>266</v>
      </c>
      <c r="C49" s="16" t="s">
        <v>267</v>
      </c>
      <c r="D49" s="17">
        <f>round((round(E49,2)+round(F49,2)+round(G49,2)+round(H49,2)),2)</f>
        <v>16.3</v>
      </c>
      <c r="E49" s="17"/>
      <c r="F49" s="17">
        <v>16.3</v>
      </c>
      <c r="G49" s="17"/>
      <c r="H49" s="17"/>
      <c r="I49" s="18">
        <v>92.2721</v>
      </c>
      <c r="J49" s="17">
        <f>round(((round(E49,2)+round(F49,2)+round(G49,2)+round(H49,2))*round(I49,4)),2)</f>
        <v>1504.04</v>
      </c>
      <c r="K49" s="19">
        <v>1504.04</v>
      </c>
      <c r="L49" s="20">
        <v>16.3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16.3</v>
      </c>
      <c r="T49" s="23"/>
    </row>
    <row r="50" customHeight="1" ht="18">
      <c r="A50" s="15">
        <v>724</v>
      </c>
      <c r="B50" s="16" t="s">
        <v>272</v>
      </c>
      <c r="C50" s="16" t="s">
        <v>273</v>
      </c>
      <c r="D50" s="17">
        <f>round((round(E50,2)+round(F50,2)+round(G50,2)+round(H50,2)),2)</f>
        <v>10.92</v>
      </c>
      <c r="E50" s="17"/>
      <c r="F50" s="17">
        <v>10.92</v>
      </c>
      <c r="G50" s="17"/>
      <c r="H50" s="17"/>
      <c r="I50" s="18">
        <v>92.2721</v>
      </c>
      <c r="J50" s="17">
        <f>round(((round(E50,2)+round(F50,2)+round(G50,2)+round(H50,2))*round(I50,4)),2)</f>
        <v>1007.61</v>
      </c>
      <c r="K50" s="19">
        <v>1007.61</v>
      </c>
      <c r="L50" s="20">
        <v>10.92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10.92</v>
      </c>
      <c r="T50" s="23"/>
    </row>
    <row r="51" customHeight="1" ht="18">
      <c r="A51" s="15">
        <v>725</v>
      </c>
      <c r="B51" s="16" t="s">
        <v>278</v>
      </c>
      <c r="C51" s="16" t="s">
        <v>279</v>
      </c>
      <c r="D51" s="17">
        <f>round((round(E51,2)+round(F51,2)+round(G51,2)+round(H51,2)),2)</f>
        <v>21.8</v>
      </c>
      <c r="E51" s="17"/>
      <c r="F51" s="17">
        <v>21.8</v>
      </c>
      <c r="G51" s="17"/>
      <c r="H51" s="17"/>
      <c r="I51" s="18">
        <v>92.2721</v>
      </c>
      <c r="J51" s="17">
        <f>round(((round(E51,2)+round(F51,2)+round(G51,2)+round(H51,2))*round(I51,4)),2)</f>
        <v>2011.53</v>
      </c>
      <c r="K51" s="19">
        <v>2011.53</v>
      </c>
      <c r="L51" s="20">
        <v>21.8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21.8</v>
      </c>
      <c r="T51" s="23"/>
    </row>
    <row r="52" customHeight="1" ht="18">
      <c r="A52" s="15">
        <v>727</v>
      </c>
      <c r="B52" s="16" t="s">
        <v>284</v>
      </c>
      <c r="C52" s="16" t="s">
        <v>285</v>
      </c>
      <c r="D52" s="17">
        <f>round((round(E52,2)+round(F52,2)+round(G52,2)+round(H52,2)),2)</f>
        <v>18.6</v>
      </c>
      <c r="E52" s="17"/>
      <c r="F52" s="17">
        <v>18.6</v>
      </c>
      <c r="G52" s="17"/>
      <c r="H52" s="17"/>
      <c r="I52" s="18">
        <v>92.2721</v>
      </c>
      <c r="J52" s="17">
        <f>round(((round(E52,2)+round(F52,2)+round(G52,2)+round(H52,2))*round(I52,4)),2)</f>
        <v>1716.26</v>
      </c>
      <c r="K52" s="19">
        <v>1716.26</v>
      </c>
      <c r="L52" s="20">
        <v>18.6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18.6</v>
      </c>
      <c r="T52" s="23"/>
    </row>
    <row r="53" customHeight="1" ht="18">
      <c r="A53" s="15">
        <v>728</v>
      </c>
      <c r="B53" s="16" t="s">
        <v>290</v>
      </c>
      <c r="C53" s="16" t="s">
        <v>291</v>
      </c>
      <c r="D53" s="17">
        <f>round((round(E53,2)+round(F53,2)+round(G53,2)+round(H53,2)),2)</f>
        <v>10.9</v>
      </c>
      <c r="E53" s="17"/>
      <c r="F53" s="17">
        <v>10.9</v>
      </c>
      <c r="G53" s="17"/>
      <c r="H53" s="17"/>
      <c r="I53" s="18">
        <v>92.2721</v>
      </c>
      <c r="J53" s="17">
        <f>round(((round(E53,2)+round(F53,2)+round(G53,2)+round(H53,2))*round(I53,4)),2)</f>
        <v>1005.77</v>
      </c>
      <c r="K53" s="19">
        <v>1005.77</v>
      </c>
      <c r="L53" s="20">
        <v>10.9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10.9</v>
      </c>
      <c r="T53" s="23"/>
    </row>
    <row r="54" customHeight="1" ht="18">
      <c r="A54" s="15">
        <v>730</v>
      </c>
      <c r="B54" s="16" t="s">
        <v>296</v>
      </c>
      <c r="C54" s="16" t="s">
        <v>297</v>
      </c>
      <c r="D54" s="17">
        <f>round((round(E54,2)+round(F54,2)+round(G54,2)+round(H54,2)),2)</f>
        <v>10.9</v>
      </c>
      <c r="E54" s="17"/>
      <c r="F54" s="17">
        <v>10.9</v>
      </c>
      <c r="G54" s="17"/>
      <c r="H54" s="17"/>
      <c r="I54" s="18">
        <v>92.2721</v>
      </c>
      <c r="J54" s="17">
        <f>round(((round(E54,2)+round(F54,2)+round(G54,2)+round(H54,2))*round(I54,4)),2)</f>
        <v>1005.77</v>
      </c>
      <c r="K54" s="19">
        <v>1005.77</v>
      </c>
      <c r="L54" s="20">
        <v>10.9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10.9</v>
      </c>
      <c r="T54" s="23"/>
    </row>
    <row r="55" customHeight="1" ht="18">
      <c r="A55" s="15">
        <v>731</v>
      </c>
      <c r="B55" s="16" t="s">
        <v>302</v>
      </c>
      <c r="C55" s="16" t="s">
        <v>303</v>
      </c>
      <c r="D55" s="17">
        <f>round((round(E55,2)+round(F55,2)+round(G55,2)+round(H55,2)),2)</f>
        <v>10.9</v>
      </c>
      <c r="E55" s="17"/>
      <c r="F55" s="17">
        <v>10.9</v>
      </c>
      <c r="G55" s="17"/>
      <c r="H55" s="17"/>
      <c r="I55" s="18">
        <v>92.2721</v>
      </c>
      <c r="J55" s="17">
        <f>round(((round(E55,2)+round(F55,2)+round(G55,2)+round(H55,2))*round(I55,4)),2)</f>
        <v>1005.77</v>
      </c>
      <c r="K55" s="19">
        <v>1005.77</v>
      </c>
      <c r="L55" s="20">
        <v>10.9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10.9</v>
      </c>
      <c r="T55" s="23"/>
    </row>
    <row r="56" customHeight="1" ht="18">
      <c r="A56" s="15">
        <v>732</v>
      </c>
      <c r="B56" s="16" t="s">
        <v>308</v>
      </c>
      <c r="C56" s="16" t="s">
        <v>309</v>
      </c>
      <c r="D56" s="17">
        <f>round((round(E56,2)+round(F56,2)+round(G56,2)+round(H56,2)),2)</f>
        <v>10</v>
      </c>
      <c r="E56" s="17"/>
      <c r="F56" s="17">
        <v>10</v>
      </c>
      <c r="G56" s="17"/>
      <c r="H56" s="17"/>
      <c r="I56" s="18">
        <v>92.2721</v>
      </c>
      <c r="J56" s="17">
        <f>round(((round(E56,2)+round(F56,2)+round(G56,2)+round(H56,2))*round(I56,4)),2)</f>
        <v>922.72</v>
      </c>
      <c r="K56" s="19">
        <v>922.72</v>
      </c>
      <c r="L56" s="20">
        <v>10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10</v>
      </c>
      <c r="T56" s="23"/>
    </row>
    <row r="57" customHeight="1" ht="18">
      <c r="A57" s="15">
        <v>733</v>
      </c>
      <c r="B57" s="16" t="s">
        <v>314</v>
      </c>
      <c r="C57" s="16" t="s">
        <v>315</v>
      </c>
      <c r="D57" s="17">
        <f>round((round(E57,2)+round(F57,2)+round(G57,2)+round(H57,2)),2)</f>
        <v>5.6</v>
      </c>
      <c r="E57" s="17"/>
      <c r="F57" s="17">
        <v>5.6</v>
      </c>
      <c r="G57" s="17"/>
      <c r="H57" s="17"/>
      <c r="I57" s="18">
        <v>92.2721</v>
      </c>
      <c r="J57" s="17">
        <f>round(((round(E57,2)+round(F57,2)+round(G57,2)+round(H57,2))*round(I57,4)),2)</f>
        <v>516.72</v>
      </c>
      <c r="K57" s="19">
        <v>516.72</v>
      </c>
      <c r="L57" s="20">
        <v>5.6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5.6</v>
      </c>
      <c r="T57" s="23"/>
    </row>
    <row r="58" customHeight="1" ht="18">
      <c r="A58" s="15">
        <v>734</v>
      </c>
      <c r="B58" s="16" t="s">
        <v>320</v>
      </c>
      <c r="C58" s="16" t="s">
        <v>321</v>
      </c>
      <c r="D58" s="17">
        <f>round((round(E58,2)+round(F58,2)+round(G58,2)+round(H58,2)),2)</f>
        <v>10</v>
      </c>
      <c r="E58" s="17"/>
      <c r="F58" s="17">
        <v>10</v>
      </c>
      <c r="G58" s="17"/>
      <c r="H58" s="17"/>
      <c r="I58" s="18">
        <v>92.2721</v>
      </c>
      <c r="J58" s="17">
        <f>round(((round(E58,2)+round(F58,2)+round(G58,2)+round(H58,2))*round(I58,4)),2)</f>
        <v>922.72</v>
      </c>
      <c r="K58" s="19">
        <v>922.72</v>
      </c>
      <c r="L58" s="20">
        <v>10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10</v>
      </c>
      <c r="T58" s="23"/>
    </row>
    <row r="59" customHeight="1" ht="18">
      <c r="A59" s="15">
        <v>735</v>
      </c>
      <c r="B59" s="16" t="s">
        <v>326</v>
      </c>
      <c r="C59" s="16" t="s">
        <v>327</v>
      </c>
      <c r="D59" s="17">
        <f>round((round(E59,2)+round(F59,2)+round(G59,2)+round(H59,2)),2)</f>
        <v>6</v>
      </c>
      <c r="E59" s="17"/>
      <c r="F59" s="17">
        <v>6</v>
      </c>
      <c r="G59" s="17"/>
      <c r="H59" s="17"/>
      <c r="I59" s="18">
        <v>92.2721</v>
      </c>
      <c r="J59" s="17">
        <f>round(((round(E59,2)+round(F59,2)+round(G59,2)+round(H59,2))*round(I59,4)),2)</f>
        <v>553.63</v>
      </c>
      <c r="K59" s="19">
        <v>553.63</v>
      </c>
      <c r="L59" s="20">
        <v>6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6</v>
      </c>
      <c r="T59" s="23"/>
    </row>
    <row r="60" customHeight="1" ht="18">
      <c r="A60" s="15">
        <v>736</v>
      </c>
      <c r="B60" s="16" t="s">
        <v>332</v>
      </c>
      <c r="C60" s="16" t="s">
        <v>333</v>
      </c>
      <c r="D60" s="17">
        <f>round((round(E60,2)+round(F60,2)+round(G60,2)+round(H60,2)),2)</f>
        <v>10</v>
      </c>
      <c r="E60" s="17"/>
      <c r="F60" s="17">
        <v>10</v>
      </c>
      <c r="G60" s="17"/>
      <c r="H60" s="17"/>
      <c r="I60" s="18">
        <v>92.2721</v>
      </c>
      <c r="J60" s="17">
        <f>round(((round(E60,2)+round(F60,2)+round(G60,2)+round(H60,2))*round(I60,4)),2)</f>
        <v>922.72</v>
      </c>
      <c r="K60" s="19">
        <v>922.72</v>
      </c>
      <c r="L60" s="20">
        <v>10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10</v>
      </c>
      <c r="T60" s="23"/>
    </row>
    <row r="61" customHeight="1" ht="18">
      <c r="A61" s="15">
        <v>739</v>
      </c>
      <c r="B61" s="16" t="s">
        <v>338</v>
      </c>
      <c r="C61" s="16" t="s">
        <v>339</v>
      </c>
      <c r="D61" s="17">
        <f>round((round(E61,2)+round(F61,2)+round(G61,2)+round(H61,2)),2)</f>
        <v>14</v>
      </c>
      <c r="E61" s="17"/>
      <c r="F61" s="17">
        <v>14</v>
      </c>
      <c r="G61" s="17"/>
      <c r="H61" s="17"/>
      <c r="I61" s="18">
        <v>92.2721</v>
      </c>
      <c r="J61" s="17">
        <f>round(((round(E61,2)+round(F61,2)+round(G61,2)+round(H61,2))*round(I61,4)),2)</f>
        <v>1291.81</v>
      </c>
      <c r="K61" s="19">
        <v>1291.81</v>
      </c>
      <c r="L61" s="20">
        <v>14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14</v>
      </c>
      <c r="T61" s="23"/>
    </row>
    <row r="62" customHeight="1" ht="18">
      <c r="A62" s="15">
        <v>740</v>
      </c>
      <c r="B62" s="16" t="s">
        <v>344</v>
      </c>
      <c r="C62" s="16" t="s">
        <v>345</v>
      </c>
      <c r="D62" s="17">
        <f>round((round(E62,2)+round(F62,2)+round(G62,2)+round(H62,2)),2)</f>
        <v>7</v>
      </c>
      <c r="E62" s="17"/>
      <c r="F62" s="17">
        <v>7</v>
      </c>
      <c r="G62" s="17"/>
      <c r="H62" s="17"/>
      <c r="I62" s="18">
        <v>92.2721</v>
      </c>
      <c r="J62" s="17">
        <f>round(((round(E62,2)+round(F62,2)+round(G62,2)+round(H62,2))*round(I62,4)),2)</f>
        <v>645.9</v>
      </c>
      <c r="K62" s="19">
        <v>645.9</v>
      </c>
      <c r="L62" s="20">
        <v>7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7</v>
      </c>
      <c r="T62" s="23"/>
    </row>
    <row r="63" customHeight="1" ht="18">
      <c r="A63" s="15">
        <v>7127</v>
      </c>
      <c r="B63" s="16" t="s">
        <v>350</v>
      </c>
      <c r="C63" s="16" t="s">
        <v>351</v>
      </c>
      <c r="D63" s="17">
        <f>round((round(E63,2)+round(F63,2)+round(G63,2)+round(H63,2)),2)</f>
        <v>20.2</v>
      </c>
      <c r="E63" s="17"/>
      <c r="F63" s="17">
        <v>20.2</v>
      </c>
      <c r="G63" s="17"/>
      <c r="H63" s="17"/>
      <c r="I63" s="18">
        <v>92.2721</v>
      </c>
      <c r="J63" s="17">
        <f>round(((round(E63,2)+round(F63,2)+round(G63,2)+round(H63,2))*round(I63,4)),2)</f>
        <v>1863.9</v>
      </c>
      <c r="K63" s="19">
        <v>1863.9</v>
      </c>
      <c r="L63" s="20">
        <v>20.2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20.2</v>
      </c>
      <c r="T63" s="23"/>
    </row>
    <row r="64" customHeight="1" ht="18">
      <c r="A64" s="15">
        <v>7128</v>
      </c>
      <c r="B64" s="16" t="s">
        <v>356</v>
      </c>
      <c r="C64" s="16" t="s">
        <v>357</v>
      </c>
      <c r="D64" s="17">
        <f>round((round(E64,2)+round(F64,2)+round(G64,2)+round(H64,2)),2)</f>
        <v>20.2</v>
      </c>
      <c r="E64" s="17"/>
      <c r="F64" s="17">
        <v>20.2</v>
      </c>
      <c r="G64" s="17"/>
      <c r="H64" s="17"/>
      <c r="I64" s="18">
        <v>92.2721</v>
      </c>
      <c r="J64" s="17">
        <f>round(((round(E64,2)+round(F64,2)+round(G64,2)+round(H64,2))*round(I64,4)),2)</f>
        <v>1863.9</v>
      </c>
      <c r="K64" s="19">
        <v>1863.9</v>
      </c>
      <c r="L64" s="20">
        <v>20.2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20.2</v>
      </c>
      <c r="T64" s="23"/>
    </row>
    <row r="65" customHeight="1" ht="18">
      <c r="A65" s="15">
        <v>7129</v>
      </c>
      <c r="B65" s="16" t="s">
        <v>362</v>
      </c>
      <c r="C65" s="16" t="s">
        <v>363</v>
      </c>
      <c r="D65" s="17">
        <f>round((round(E65,2)+round(F65,2)+round(G65,2)+round(H65,2)),2)</f>
        <v>25.25</v>
      </c>
      <c r="E65" s="17"/>
      <c r="F65" s="17">
        <v>25.25</v>
      </c>
      <c r="G65" s="17"/>
      <c r="H65" s="17"/>
      <c r="I65" s="18">
        <v>92.2721</v>
      </c>
      <c r="J65" s="17">
        <f>round(((round(E65,2)+round(F65,2)+round(G65,2)+round(H65,2))*round(I65,4)),2)</f>
        <v>2329.87</v>
      </c>
      <c r="K65" s="19">
        <v>2329.87</v>
      </c>
      <c r="L65" s="20">
        <v>25.25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25.25</v>
      </c>
      <c r="T65" s="23"/>
    </row>
    <row r="66" customHeight="1" ht="18">
      <c r="A66" s="15">
        <v>7130</v>
      </c>
      <c r="B66" s="16" t="s">
        <v>368</v>
      </c>
      <c r="C66" s="16" t="s">
        <v>369</v>
      </c>
      <c r="D66" s="17">
        <f>round((round(E66,2)+round(F66,2)+round(G66,2)+round(H66,2)),2)</f>
        <v>10.1</v>
      </c>
      <c r="E66" s="17"/>
      <c r="F66" s="17">
        <v>10.1</v>
      </c>
      <c r="G66" s="17"/>
      <c r="H66" s="17"/>
      <c r="I66" s="18">
        <v>92.2721</v>
      </c>
      <c r="J66" s="17">
        <f>round(((round(E66,2)+round(F66,2)+round(G66,2)+round(H66,2))*round(I66,4)),2)</f>
        <v>931.95</v>
      </c>
      <c r="K66" s="19">
        <v>931.95</v>
      </c>
      <c r="L66" s="20">
        <v>10.1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10.1</v>
      </c>
      <c r="T66" s="23"/>
    </row>
    <row r="67" customHeight="1" ht="18">
      <c r="A67" s="15">
        <v>7131</v>
      </c>
      <c r="B67" s="16" t="s">
        <v>374</v>
      </c>
      <c r="C67" s="16" t="s">
        <v>375</v>
      </c>
      <c r="D67" s="17">
        <f>round((round(E67,2)+round(F67,2)+round(G67,2)+round(H67,2)),2)</f>
        <v>25.25</v>
      </c>
      <c r="E67" s="17"/>
      <c r="F67" s="17">
        <v>25.25</v>
      </c>
      <c r="G67" s="17"/>
      <c r="H67" s="17"/>
      <c r="I67" s="18">
        <v>92.2721</v>
      </c>
      <c r="J67" s="17">
        <f>round(((round(E67,2)+round(F67,2)+round(G67,2)+round(H67,2))*round(I67,4)),2)</f>
        <v>2329.87</v>
      </c>
      <c r="K67" s="19">
        <v>2329.87</v>
      </c>
      <c r="L67" s="20">
        <v>25.25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25.25</v>
      </c>
      <c r="T67" s="23"/>
    </row>
    <row r="68" customHeight="1" ht="18">
      <c r="A68" s="15">
        <v>7132</v>
      </c>
      <c r="B68" s="16" t="s">
        <v>380</v>
      </c>
      <c r="C68" s="16" t="s">
        <v>381</v>
      </c>
      <c r="D68" s="17">
        <f>round((round(E68,2)+round(F68,2)+round(G68,2)+round(H68,2)),2)</f>
        <v>10.1</v>
      </c>
      <c r="E68" s="17"/>
      <c r="F68" s="17">
        <v>10.1</v>
      </c>
      <c r="G68" s="17"/>
      <c r="H68" s="17"/>
      <c r="I68" s="18">
        <v>92.2721</v>
      </c>
      <c r="J68" s="17">
        <f>round(((round(E68,2)+round(F68,2)+round(G68,2)+round(H68,2))*round(I68,4)),2)</f>
        <v>931.95</v>
      </c>
      <c r="K68" s="19">
        <v>931.95</v>
      </c>
      <c r="L68" s="20">
        <v>10.1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10.1</v>
      </c>
      <c r="T68" s="23"/>
    </row>
    <row r="69" customHeight="1" ht="18">
      <c r="A69" s="15">
        <v>7133</v>
      </c>
      <c r="B69" s="16" t="s">
        <v>386</v>
      </c>
      <c r="C69" s="16" t="s">
        <v>387</v>
      </c>
      <c r="D69" s="17">
        <f>round((round(E69,2)+round(F69,2)+round(G69,2)+round(H69,2)),2)</f>
        <v>10.1</v>
      </c>
      <c r="E69" s="17"/>
      <c r="F69" s="17">
        <v>10.1</v>
      </c>
      <c r="G69" s="17"/>
      <c r="H69" s="17"/>
      <c r="I69" s="18">
        <v>92.2721</v>
      </c>
      <c r="J69" s="17">
        <f>round(((round(E69,2)+round(F69,2)+round(G69,2)+round(H69,2))*round(I69,4)),2)</f>
        <v>931.95</v>
      </c>
      <c r="K69" s="19">
        <v>931.95</v>
      </c>
      <c r="L69" s="20">
        <v>10.1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10.1</v>
      </c>
      <c r="T69" s="23"/>
    </row>
    <row r="70" customHeight="1" ht="18">
      <c r="A70" s="15">
        <v>7134</v>
      </c>
      <c r="B70" s="16" t="s">
        <v>392</v>
      </c>
      <c r="C70" s="16" t="s">
        <v>393</v>
      </c>
      <c r="D70" s="17">
        <f>round((round(E70,2)+round(F70,2)+round(G70,2)+round(H70,2)),2)</f>
        <v>15.15</v>
      </c>
      <c r="E70" s="17"/>
      <c r="F70" s="17">
        <v>15.15</v>
      </c>
      <c r="G70" s="17"/>
      <c r="H70" s="17"/>
      <c r="I70" s="18">
        <v>92.2721</v>
      </c>
      <c r="J70" s="17">
        <f>round(((round(E70,2)+round(F70,2)+round(G70,2)+round(H70,2))*round(I70,4)),2)</f>
        <v>1397.92</v>
      </c>
      <c r="K70" s="19">
        <v>1397.92</v>
      </c>
      <c r="L70" s="20">
        <v>15.15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15.15</v>
      </c>
      <c r="T70" s="23"/>
    </row>
    <row r="71" customHeight="1" ht="18">
      <c r="A71" s="15">
        <v>7135</v>
      </c>
      <c r="B71" s="16" t="s">
        <v>398</v>
      </c>
      <c r="C71" s="16" t="s">
        <v>399</v>
      </c>
      <c r="D71" s="17">
        <f>round((round(E71,2)+round(F71,2)+round(G71,2)+round(H71,2)),2)</f>
        <v>15.15</v>
      </c>
      <c r="E71" s="17"/>
      <c r="F71" s="17">
        <v>15.15</v>
      </c>
      <c r="G71" s="17"/>
      <c r="H71" s="17"/>
      <c r="I71" s="18">
        <v>92.2721</v>
      </c>
      <c r="J71" s="17">
        <f>round(((round(E71,2)+round(F71,2)+round(G71,2)+round(H71,2))*round(I71,4)),2)</f>
        <v>1397.92</v>
      </c>
      <c r="K71" s="19">
        <v>1397.92</v>
      </c>
      <c r="L71" s="20">
        <v>15.15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15.15</v>
      </c>
      <c r="T71" s="23"/>
    </row>
    <row r="72" customHeight="1" ht="18">
      <c r="A72" s="15">
        <v>7136</v>
      </c>
      <c r="B72" s="16" t="s">
        <v>404</v>
      </c>
      <c r="C72" s="16" t="s">
        <v>405</v>
      </c>
      <c r="D72" s="17">
        <f>round((round(E72,2)+round(F72,2)+round(G72,2)+round(H72,2)),2)</f>
        <v>15.15</v>
      </c>
      <c r="E72" s="17"/>
      <c r="F72" s="17">
        <v>15.15</v>
      </c>
      <c r="G72" s="17"/>
      <c r="H72" s="17"/>
      <c r="I72" s="18">
        <v>92.2721</v>
      </c>
      <c r="J72" s="17">
        <f>round(((round(E72,2)+round(F72,2)+round(G72,2)+round(H72,2))*round(I72,4)),2)</f>
        <v>1397.92</v>
      </c>
      <c r="K72" s="19">
        <v>1397.92</v>
      </c>
      <c r="L72" s="20">
        <v>15.15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15.15</v>
      </c>
      <c r="T72" s="23"/>
    </row>
    <row r="73" customHeight="1" ht="18">
      <c r="A73" s="15">
        <v>7137</v>
      </c>
      <c r="B73" s="16" t="s">
        <v>410</v>
      </c>
      <c r="C73" s="16" t="s">
        <v>411</v>
      </c>
      <c r="D73" s="17">
        <f>round((round(E73,2)+round(F73,2)+round(G73,2)+round(H73,2)),2)</f>
        <v>15.15</v>
      </c>
      <c r="E73" s="17"/>
      <c r="F73" s="17">
        <v>15.15</v>
      </c>
      <c r="G73" s="17"/>
      <c r="H73" s="17"/>
      <c r="I73" s="18">
        <v>92.2721</v>
      </c>
      <c r="J73" s="17">
        <f>round(((round(E73,2)+round(F73,2)+round(G73,2)+round(H73,2))*round(I73,4)),2)</f>
        <v>1397.92</v>
      </c>
      <c r="K73" s="19">
        <v>1397.92</v>
      </c>
      <c r="L73" s="20">
        <v>15.15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15.15</v>
      </c>
      <c r="T73" s="23"/>
    </row>
    <row r="74" customHeight="1" ht="18">
      <c r="A74" s="15">
        <v>7138</v>
      </c>
      <c r="B74" s="16" t="s">
        <v>416</v>
      </c>
      <c r="C74" s="16" t="s">
        <v>417</v>
      </c>
      <c r="D74" s="17">
        <f>round((round(E74,2)+round(F74,2)+round(G74,2)+round(H74,2)),2)</f>
        <v>15.15</v>
      </c>
      <c r="E74" s="17"/>
      <c r="F74" s="17">
        <v>15.15</v>
      </c>
      <c r="G74" s="17"/>
      <c r="H74" s="17"/>
      <c r="I74" s="18">
        <v>92.2721</v>
      </c>
      <c r="J74" s="17">
        <f>round(((round(E74,2)+round(F74,2)+round(G74,2)+round(H74,2))*round(I74,4)),2)</f>
        <v>1397.92</v>
      </c>
      <c r="K74" s="19">
        <v>1397.92</v>
      </c>
      <c r="L74" s="20">
        <v>15.15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15.15</v>
      </c>
      <c r="T74" s="23"/>
    </row>
    <row r="75" customHeight="1" ht="18">
      <c r="A75" s="15">
        <v>7139</v>
      </c>
      <c r="B75" s="16" t="s">
        <v>422</v>
      </c>
      <c r="C75" s="16" t="s">
        <v>423</v>
      </c>
      <c r="D75" s="17">
        <f>round((round(E75,2)+round(F75,2)+round(G75,2)+round(H75,2)),2)</f>
        <v>5.05</v>
      </c>
      <c r="E75" s="17"/>
      <c r="F75" s="17">
        <v>5.05</v>
      </c>
      <c r="G75" s="17"/>
      <c r="H75" s="17"/>
      <c r="I75" s="18">
        <v>92.2721</v>
      </c>
      <c r="J75" s="17">
        <f>round(((round(E75,2)+round(F75,2)+round(G75,2)+round(H75,2))*round(I75,4)),2)</f>
        <v>465.97</v>
      </c>
      <c r="K75" s="19">
        <v>465.97</v>
      </c>
      <c r="L75" s="20">
        <v>5.05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5.05</v>
      </c>
      <c r="T75" s="23"/>
    </row>
    <row r="76" customHeight="1" ht="18">
      <c r="A76" s="15">
        <v>7140</v>
      </c>
      <c r="B76" s="16" t="s">
        <v>428</v>
      </c>
      <c r="C76" s="16" t="s">
        <v>429</v>
      </c>
      <c r="D76" s="17">
        <f>round((round(E76,2)+round(F76,2)+round(G76,2)+round(H76,2)),2)</f>
        <v>40.4</v>
      </c>
      <c r="E76" s="17"/>
      <c r="F76" s="17">
        <v>40.4</v>
      </c>
      <c r="G76" s="17"/>
      <c r="H76" s="17"/>
      <c r="I76" s="18">
        <v>92.2721</v>
      </c>
      <c r="J76" s="17">
        <f>round(((round(E76,2)+round(F76,2)+round(G76,2)+round(H76,2))*round(I76,4)),2)</f>
        <v>3727.79</v>
      </c>
      <c r="K76" s="19">
        <v>3727.79</v>
      </c>
      <c r="L76" s="20">
        <v>40.4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40.4</v>
      </c>
      <c r="T76" s="23"/>
    </row>
    <row r="77" customHeight="1" ht="18">
      <c r="A77" s="15">
        <v>7142</v>
      </c>
      <c r="B77" s="16" t="s">
        <v>434</v>
      </c>
      <c r="C77" s="16" t="s">
        <v>435</v>
      </c>
      <c r="D77" s="17">
        <f>round((round(E77,2)+round(F77,2)+round(G77,2)+round(H77,2)),2)</f>
        <v>20.2</v>
      </c>
      <c r="E77" s="17"/>
      <c r="F77" s="17">
        <v>20.2</v>
      </c>
      <c r="G77" s="17"/>
      <c r="H77" s="17"/>
      <c r="I77" s="18">
        <v>92.2721</v>
      </c>
      <c r="J77" s="17">
        <f>round(((round(E77,2)+round(F77,2)+round(G77,2)+round(H77,2))*round(I77,4)),2)</f>
        <v>1863.9</v>
      </c>
      <c r="K77" s="19">
        <v>1863.9</v>
      </c>
      <c r="L77" s="20">
        <v>20.2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20.2</v>
      </c>
      <c r="T77" s="23"/>
    </row>
    <row r="78" customHeight="1" ht="18">
      <c r="A78" s="15">
        <v>7143</v>
      </c>
      <c r="B78" s="16" t="s">
        <v>440</v>
      </c>
      <c r="C78" s="16" t="s">
        <v>441</v>
      </c>
      <c r="D78" s="17">
        <f>round((round(E78,2)+round(F78,2)+round(G78,2)+round(H78,2)),2)</f>
        <v>20.2</v>
      </c>
      <c r="E78" s="17"/>
      <c r="F78" s="17">
        <v>20.2</v>
      </c>
      <c r="G78" s="17"/>
      <c r="H78" s="17"/>
      <c r="I78" s="18">
        <v>92.2721</v>
      </c>
      <c r="J78" s="17">
        <f>round(((round(E78,2)+round(F78,2)+round(G78,2)+round(H78,2))*round(I78,4)),2)</f>
        <v>1863.9</v>
      </c>
      <c r="K78" s="19">
        <v>1863.9</v>
      </c>
      <c r="L78" s="20">
        <v>20.2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20.2</v>
      </c>
      <c r="T78" s="23"/>
    </row>
    <row r="79" customHeight="1" ht="18">
      <c r="A79" s="15">
        <v>7144</v>
      </c>
      <c r="B79" s="16" t="s">
        <v>446</v>
      </c>
      <c r="C79" s="16" t="s">
        <v>447</v>
      </c>
      <c r="D79" s="17">
        <f>round((round(E79,2)+round(F79,2)+round(G79,2)+round(H79,2)),2)</f>
        <v>25.25</v>
      </c>
      <c r="E79" s="17"/>
      <c r="F79" s="17">
        <v>25.25</v>
      </c>
      <c r="G79" s="17"/>
      <c r="H79" s="17"/>
      <c r="I79" s="18">
        <v>92.2721</v>
      </c>
      <c r="J79" s="17">
        <f>round(((round(E79,2)+round(F79,2)+round(G79,2)+round(H79,2))*round(I79,4)),2)</f>
        <v>2329.87</v>
      </c>
      <c r="K79" s="19">
        <v>2329.87</v>
      </c>
      <c r="L79" s="20">
        <v>25.25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25.25</v>
      </c>
      <c r="T79" s="23"/>
    </row>
    <row r="80" customHeight="1" ht="18">
      <c r="A80" s="15">
        <v>7145</v>
      </c>
      <c r="B80" s="16" t="s">
        <v>452</v>
      </c>
      <c r="C80" s="16" t="s">
        <v>453</v>
      </c>
      <c r="D80" s="17">
        <f>round((round(E80,2)+round(F80,2)+round(G80,2)+round(H80,2)),2)</f>
        <v>15.15</v>
      </c>
      <c r="E80" s="17"/>
      <c r="F80" s="17">
        <v>15.15</v>
      </c>
      <c r="G80" s="17"/>
      <c r="H80" s="17"/>
      <c r="I80" s="18">
        <v>92.2721</v>
      </c>
      <c r="J80" s="17">
        <f>round(((round(E80,2)+round(F80,2)+round(G80,2)+round(H80,2))*round(I80,4)),2)</f>
        <v>1397.92</v>
      </c>
      <c r="K80" s="19">
        <v>1397.92</v>
      </c>
      <c r="L80" s="20">
        <v>15.15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15.15</v>
      </c>
      <c r="T80" s="23"/>
    </row>
    <row r="81" customHeight="1" ht="18">
      <c r="A81" s="15">
        <v>7146</v>
      </c>
      <c r="B81" s="16" t="s">
        <v>458</v>
      </c>
      <c r="C81" s="16" t="s">
        <v>459</v>
      </c>
      <c r="D81" s="17">
        <f>round((round(E81,2)+round(F81,2)+round(G81,2)+round(H81,2)),2)</f>
        <v>10.1</v>
      </c>
      <c r="E81" s="17"/>
      <c r="F81" s="17">
        <v>10.1</v>
      </c>
      <c r="G81" s="17"/>
      <c r="H81" s="17"/>
      <c r="I81" s="18">
        <v>92.2721</v>
      </c>
      <c r="J81" s="17">
        <f>round(((round(E81,2)+round(F81,2)+round(G81,2)+round(H81,2))*round(I81,4)),2)</f>
        <v>931.95</v>
      </c>
      <c r="K81" s="19">
        <v>931.95</v>
      </c>
      <c r="L81" s="20">
        <v>10.1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10.1</v>
      </c>
      <c r="T81" s="23"/>
    </row>
    <row r="82" customHeight="1" ht="18">
      <c r="A82" s="15">
        <v>7148</v>
      </c>
      <c r="B82" s="16" t="s">
        <v>464</v>
      </c>
      <c r="C82" s="16" t="s">
        <v>465</v>
      </c>
      <c r="D82" s="17">
        <f>round((round(E82,2)+round(F82,2)+round(G82,2)+round(H82,2)),2)</f>
        <v>10.1</v>
      </c>
      <c r="E82" s="17"/>
      <c r="F82" s="17">
        <v>10.1</v>
      </c>
      <c r="G82" s="17"/>
      <c r="H82" s="17"/>
      <c r="I82" s="18">
        <v>92.2721</v>
      </c>
      <c r="J82" s="17">
        <f>round(((round(E82,2)+round(F82,2)+round(G82,2)+round(H82,2))*round(I82,4)),2)</f>
        <v>931.95</v>
      </c>
      <c r="K82" s="19">
        <v>931.95</v>
      </c>
      <c r="L82" s="20">
        <v>10.1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10.1</v>
      </c>
      <c r="T82" s="23"/>
    </row>
    <row r="83" customHeight="1" ht="18">
      <c r="A83" s="15">
        <v>7149</v>
      </c>
      <c r="B83" s="16" t="s">
        <v>470</v>
      </c>
      <c r="C83" s="16" t="s">
        <v>471</v>
      </c>
      <c r="D83" s="17">
        <f>round((round(E83,2)+round(F83,2)+round(G83,2)+round(H83,2)),2)</f>
        <v>5.05</v>
      </c>
      <c r="E83" s="17"/>
      <c r="F83" s="17">
        <v>5.05</v>
      </c>
      <c r="G83" s="17"/>
      <c r="H83" s="17"/>
      <c r="I83" s="18">
        <v>92.2721</v>
      </c>
      <c r="J83" s="17">
        <f>round(((round(E83,2)+round(F83,2)+round(G83,2)+round(H83,2))*round(I83,4)),2)</f>
        <v>465.97</v>
      </c>
      <c r="K83" s="19">
        <v>465.97</v>
      </c>
      <c r="L83" s="20">
        <v>5.05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5.05</v>
      </c>
      <c r="T83" s="23"/>
    </row>
    <row r="84" customHeight="1" ht="18">
      <c r="A84" s="15">
        <v>7150</v>
      </c>
      <c r="B84" s="16" t="s">
        <v>476</v>
      </c>
      <c r="C84" s="16" t="s">
        <v>477</v>
      </c>
      <c r="D84" s="17">
        <f>round((round(E84,2)+round(F84,2)+round(G84,2)+round(H84,2)),2)</f>
        <v>15.15</v>
      </c>
      <c r="E84" s="17"/>
      <c r="F84" s="17">
        <v>15.15</v>
      </c>
      <c r="G84" s="17"/>
      <c r="H84" s="17"/>
      <c r="I84" s="18">
        <v>92.2721</v>
      </c>
      <c r="J84" s="17">
        <f>round(((round(E84,2)+round(F84,2)+round(G84,2)+round(H84,2))*round(I84,4)),2)</f>
        <v>1397.92</v>
      </c>
      <c r="K84" s="19">
        <v>1397.92</v>
      </c>
      <c r="L84" s="20">
        <v>15.15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15.15</v>
      </c>
      <c r="T84" s="23"/>
    </row>
    <row r="85" customHeight="1" ht="18">
      <c r="A85" s="15">
        <v>7151</v>
      </c>
      <c r="B85" s="16" t="s">
        <v>482</v>
      </c>
      <c r="C85" s="16" t="s">
        <v>483</v>
      </c>
      <c r="D85" s="17">
        <f>round((round(E85,2)+round(F85,2)+round(G85,2)+round(H85,2)),2)</f>
        <v>15.15</v>
      </c>
      <c r="E85" s="17"/>
      <c r="F85" s="17">
        <v>15.15</v>
      </c>
      <c r="G85" s="17"/>
      <c r="H85" s="17"/>
      <c r="I85" s="18">
        <v>92.2721</v>
      </c>
      <c r="J85" s="17">
        <f>round(((round(E85,2)+round(F85,2)+round(G85,2)+round(H85,2))*round(I85,4)),2)</f>
        <v>1397.92</v>
      </c>
      <c r="K85" s="19">
        <v>1397.92</v>
      </c>
      <c r="L85" s="20">
        <v>15.15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15.15</v>
      </c>
      <c r="T85" s="23"/>
    </row>
    <row r="86" customHeight="1" ht="18">
      <c r="A86" s="15">
        <v>7152</v>
      </c>
      <c r="B86" s="16" t="s">
        <v>488</v>
      </c>
      <c r="C86" s="16" t="s">
        <v>489</v>
      </c>
      <c r="D86" s="17">
        <f>round((round(E86,2)+round(F86,2)+round(G86,2)+round(H86,2)),2)</f>
        <v>5.05</v>
      </c>
      <c r="E86" s="17"/>
      <c r="F86" s="17">
        <v>5.05</v>
      </c>
      <c r="G86" s="17"/>
      <c r="H86" s="17"/>
      <c r="I86" s="18">
        <v>92.2721</v>
      </c>
      <c r="J86" s="17">
        <f>round(((round(E86,2)+round(F86,2)+round(G86,2)+round(H86,2))*round(I86,4)),2)</f>
        <v>465.97</v>
      </c>
      <c r="K86" s="19">
        <v>465.97</v>
      </c>
      <c r="L86" s="20">
        <v>5.05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5.05</v>
      </c>
      <c r="T86" s="23"/>
    </row>
    <row r="87" customHeight="1" ht="18">
      <c r="A87" s="15">
        <v>7153</v>
      </c>
      <c r="B87" s="16" t="s">
        <v>494</v>
      </c>
      <c r="C87" s="16" t="s">
        <v>495</v>
      </c>
      <c r="D87" s="17">
        <f>round((round(E87,2)+round(F87,2)+round(G87,2)+round(H87,2)),2)</f>
        <v>20.2</v>
      </c>
      <c r="E87" s="17"/>
      <c r="F87" s="17">
        <v>20.2</v>
      </c>
      <c r="G87" s="17"/>
      <c r="H87" s="17"/>
      <c r="I87" s="18">
        <v>92.2721</v>
      </c>
      <c r="J87" s="17">
        <f>round(((round(E87,2)+round(F87,2)+round(G87,2)+round(H87,2))*round(I87,4)),2)</f>
        <v>1863.9</v>
      </c>
      <c r="K87" s="19">
        <v>1863.9</v>
      </c>
      <c r="L87" s="20">
        <v>20.2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20.2</v>
      </c>
      <c r="T87" s="23"/>
    </row>
    <row r="88" customHeight="1" ht="18">
      <c r="A88" s="15">
        <v>7154</v>
      </c>
      <c r="B88" s="16" t="s">
        <v>500</v>
      </c>
      <c r="C88" s="16" t="s">
        <v>501</v>
      </c>
      <c r="D88" s="17">
        <f>round((round(E88,2)+round(F88,2)+round(G88,2)+round(H88,2)),2)</f>
        <v>20.2</v>
      </c>
      <c r="E88" s="17"/>
      <c r="F88" s="17">
        <v>20.2</v>
      </c>
      <c r="G88" s="17"/>
      <c r="H88" s="17"/>
      <c r="I88" s="18">
        <v>92.2721</v>
      </c>
      <c r="J88" s="17">
        <f>round(((round(E88,2)+round(F88,2)+round(G88,2)+round(H88,2))*round(I88,4)),2)</f>
        <v>1863.9</v>
      </c>
      <c r="K88" s="19">
        <v>1863.9</v>
      </c>
      <c r="L88" s="20">
        <v>20.2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20.2</v>
      </c>
      <c r="T88" s="23"/>
    </row>
    <row r="89" customHeight="1" ht="18">
      <c r="A89" s="15">
        <v>7155</v>
      </c>
      <c r="B89" s="16" t="s">
        <v>506</v>
      </c>
      <c r="C89" s="16" t="s">
        <v>507</v>
      </c>
      <c r="D89" s="17">
        <f>round((round(E89,2)+round(F89,2)+round(G89,2)+round(H89,2)),2)</f>
        <v>10.1</v>
      </c>
      <c r="E89" s="17"/>
      <c r="F89" s="17">
        <v>10.1</v>
      </c>
      <c r="G89" s="17"/>
      <c r="H89" s="17"/>
      <c r="I89" s="18">
        <v>92.2721</v>
      </c>
      <c r="J89" s="17">
        <f>round(((round(E89,2)+round(F89,2)+round(G89,2)+round(H89,2))*round(I89,4)),2)</f>
        <v>931.95</v>
      </c>
      <c r="K89" s="19">
        <v>931.95</v>
      </c>
      <c r="L89" s="20">
        <v>10.1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10.1</v>
      </c>
      <c r="T89" s="23"/>
    </row>
    <row r="90" customHeight="1" ht="18">
      <c r="A90" s="15">
        <v>7156</v>
      </c>
      <c r="B90" s="16" t="s">
        <v>512</v>
      </c>
      <c r="C90" s="16" t="s">
        <v>513</v>
      </c>
      <c r="D90" s="17">
        <f>round((round(E90,2)+round(F90,2)+round(G90,2)+round(H90,2)),2)</f>
        <v>15.15</v>
      </c>
      <c r="E90" s="17"/>
      <c r="F90" s="17">
        <v>15.15</v>
      </c>
      <c r="G90" s="17"/>
      <c r="H90" s="17"/>
      <c r="I90" s="18">
        <v>92.2721</v>
      </c>
      <c r="J90" s="17">
        <f>round(((round(E90,2)+round(F90,2)+round(G90,2)+round(H90,2))*round(I90,4)),2)</f>
        <v>1397.92</v>
      </c>
      <c r="K90" s="19">
        <v>1397.92</v>
      </c>
      <c r="L90" s="20">
        <v>15.15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15.15</v>
      </c>
      <c r="T90" s="23"/>
    </row>
    <row r="91" customHeight="1" ht="18">
      <c r="A91" s="15">
        <v>7157</v>
      </c>
      <c r="B91" s="16" t="s">
        <v>518</v>
      </c>
      <c r="C91" s="16" t="s">
        <v>519</v>
      </c>
      <c r="D91" s="17">
        <f>round((round(E91,2)+round(F91,2)+round(G91,2)+round(H91,2)),2)</f>
        <v>15.15</v>
      </c>
      <c r="E91" s="17"/>
      <c r="F91" s="17">
        <v>15.15</v>
      </c>
      <c r="G91" s="17"/>
      <c r="H91" s="17"/>
      <c r="I91" s="18">
        <v>92.2721</v>
      </c>
      <c r="J91" s="17">
        <f>round(((round(E91,2)+round(F91,2)+round(G91,2)+round(H91,2))*round(I91,4)),2)</f>
        <v>1397.92</v>
      </c>
      <c r="K91" s="19">
        <v>1397.92</v>
      </c>
      <c r="L91" s="20">
        <v>15.15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15.15</v>
      </c>
      <c r="T91" s="23"/>
    </row>
    <row r="92" customHeight="1" ht="18">
      <c r="A92" s="15">
        <v>7158</v>
      </c>
      <c r="B92" s="16" t="s">
        <v>524</v>
      </c>
      <c r="C92" s="16" t="s">
        <v>525</v>
      </c>
      <c r="D92" s="17">
        <f>round((round(E92,2)+round(F92,2)+round(G92,2)+round(H92,2)),2)</f>
        <v>25.25</v>
      </c>
      <c r="E92" s="17"/>
      <c r="F92" s="17">
        <v>25.25</v>
      </c>
      <c r="G92" s="17"/>
      <c r="H92" s="17"/>
      <c r="I92" s="18">
        <v>92.2721</v>
      </c>
      <c r="J92" s="17">
        <f>round(((round(E92,2)+round(F92,2)+round(G92,2)+round(H92,2))*round(I92,4)),2)</f>
        <v>2329.87</v>
      </c>
      <c r="K92" s="19">
        <v>2329.87</v>
      </c>
      <c r="L92" s="20">
        <v>25.25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25.25</v>
      </c>
      <c r="T92" s="23"/>
    </row>
    <row r="93" customHeight="1" ht="18">
      <c r="A93" s="15">
        <v>7159</v>
      </c>
      <c r="B93" s="16" t="s">
        <v>530</v>
      </c>
      <c r="C93" s="16" t="s">
        <v>531</v>
      </c>
      <c r="D93" s="17">
        <f>round((round(E93,2)+round(F93,2)+round(G93,2)+round(H93,2)),2)</f>
        <v>10.1</v>
      </c>
      <c r="E93" s="17"/>
      <c r="F93" s="17">
        <v>10.1</v>
      </c>
      <c r="G93" s="17"/>
      <c r="H93" s="17"/>
      <c r="I93" s="18">
        <v>92.2721</v>
      </c>
      <c r="J93" s="17">
        <f>round(((round(E93,2)+round(F93,2)+round(G93,2)+round(H93,2))*round(I93,4)),2)</f>
        <v>931.95</v>
      </c>
      <c r="K93" s="19">
        <v>931.95</v>
      </c>
      <c r="L93" s="20">
        <v>10.1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10.1</v>
      </c>
      <c r="T93" s="23"/>
    </row>
    <row r="94" customHeight="1" ht="18">
      <c r="A94" s="15">
        <v>7160</v>
      </c>
      <c r="B94" s="16" t="s">
        <v>536</v>
      </c>
      <c r="C94" s="16" t="s">
        <v>537</v>
      </c>
      <c r="D94" s="17">
        <f>round((round(E94,2)+round(F94,2)+round(G94,2)+round(H94,2)),2)</f>
        <v>10.1</v>
      </c>
      <c r="E94" s="17"/>
      <c r="F94" s="17">
        <v>10.1</v>
      </c>
      <c r="G94" s="17"/>
      <c r="H94" s="17"/>
      <c r="I94" s="18">
        <v>92.2721</v>
      </c>
      <c r="J94" s="17">
        <f>round(((round(E94,2)+round(F94,2)+round(G94,2)+round(H94,2))*round(I94,4)),2)</f>
        <v>931.95</v>
      </c>
      <c r="K94" s="19">
        <v>931.95</v>
      </c>
      <c r="L94" s="20">
        <v>10.1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10.1</v>
      </c>
      <c r="T94" s="23"/>
    </row>
    <row r="95" customHeight="1" ht="18">
      <c r="A95" s="15">
        <v>7161</v>
      </c>
      <c r="B95" s="16" t="s">
        <v>542</v>
      </c>
      <c r="C95" s="16" t="s">
        <v>543</v>
      </c>
      <c r="D95" s="17">
        <f>round((round(E95,2)+round(F95,2)+round(G95,2)+round(H95,2)),2)</f>
        <v>15.15</v>
      </c>
      <c r="E95" s="17"/>
      <c r="F95" s="17">
        <v>15.15</v>
      </c>
      <c r="G95" s="17"/>
      <c r="H95" s="17"/>
      <c r="I95" s="18">
        <v>92.2721</v>
      </c>
      <c r="J95" s="17">
        <f>round(((round(E95,2)+round(F95,2)+round(G95,2)+round(H95,2))*round(I95,4)),2)</f>
        <v>1397.92</v>
      </c>
      <c r="K95" s="19">
        <v>1397.92</v>
      </c>
      <c r="L95" s="20">
        <v>15.15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15.15</v>
      </c>
      <c r="T95" s="23"/>
    </row>
    <row r="96" customHeight="1" ht="18">
      <c r="A96" s="15">
        <v>7162</v>
      </c>
      <c r="B96" s="16" t="s">
        <v>548</v>
      </c>
      <c r="C96" s="16" t="s">
        <v>549</v>
      </c>
      <c r="D96" s="17">
        <f>round((round(E96,2)+round(F96,2)+round(G96,2)+round(H96,2)),2)</f>
        <v>25.25</v>
      </c>
      <c r="E96" s="17"/>
      <c r="F96" s="17">
        <v>25.25</v>
      </c>
      <c r="G96" s="17"/>
      <c r="H96" s="17"/>
      <c r="I96" s="18">
        <v>92.2721</v>
      </c>
      <c r="J96" s="17">
        <f>round(((round(E96,2)+round(F96,2)+round(G96,2)+round(H96,2))*round(I96,4)),2)</f>
        <v>2329.87</v>
      </c>
      <c r="K96" s="19">
        <v>2329.87</v>
      </c>
      <c r="L96" s="20">
        <v>25.25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25.25</v>
      </c>
      <c r="T96" s="23"/>
    </row>
    <row r="97" customHeight="1" ht="18">
      <c r="A97" s="15">
        <v>7163</v>
      </c>
      <c r="B97" s="16" t="s">
        <v>554</v>
      </c>
      <c r="C97" s="16" t="s">
        <v>555</v>
      </c>
      <c r="D97" s="17">
        <f>round((round(E97,2)+round(F97,2)+round(G97,2)+round(H97,2)),2)</f>
        <v>15.15</v>
      </c>
      <c r="E97" s="17"/>
      <c r="F97" s="17">
        <v>15.15</v>
      </c>
      <c r="G97" s="17"/>
      <c r="H97" s="17"/>
      <c r="I97" s="18">
        <v>92.2721</v>
      </c>
      <c r="J97" s="17">
        <f>round(((round(E97,2)+round(F97,2)+round(G97,2)+round(H97,2))*round(I97,4)),2)</f>
        <v>1397.92</v>
      </c>
      <c r="K97" s="19">
        <v>1397.92</v>
      </c>
      <c r="L97" s="20">
        <v>15.15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15.15</v>
      </c>
      <c r="T97" s="23"/>
    </row>
    <row r="98" customHeight="1" ht="18">
      <c r="A98" s="15">
        <v>7164</v>
      </c>
      <c r="B98" s="16" t="s">
        <v>560</v>
      </c>
      <c r="C98" s="16" t="s">
        <v>561</v>
      </c>
      <c r="D98" s="17">
        <f>round((round(E98,2)+round(F98,2)+round(G98,2)+round(H98,2)),2)</f>
        <v>10.1</v>
      </c>
      <c r="E98" s="17"/>
      <c r="F98" s="17">
        <v>10.1</v>
      </c>
      <c r="G98" s="17"/>
      <c r="H98" s="17"/>
      <c r="I98" s="18">
        <v>92.2721</v>
      </c>
      <c r="J98" s="17">
        <f>round(((round(E98,2)+round(F98,2)+round(G98,2)+round(H98,2))*round(I98,4)),2)</f>
        <v>931.95</v>
      </c>
      <c r="K98" s="19">
        <v>931.95</v>
      </c>
      <c r="L98" s="20">
        <v>10.1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10.1</v>
      </c>
      <c r="T98" s="23"/>
    </row>
    <row r="99" customHeight="1" ht="18">
      <c r="A99" s="15">
        <v>7165</v>
      </c>
      <c r="B99" s="16" t="s">
        <v>566</v>
      </c>
      <c r="C99" s="16" t="s">
        <v>567</v>
      </c>
      <c r="D99" s="17">
        <f>round((round(E99,2)+round(F99,2)+round(G99,2)+round(H99,2)),2)</f>
        <v>15.15</v>
      </c>
      <c r="E99" s="17"/>
      <c r="F99" s="17">
        <v>15.15</v>
      </c>
      <c r="G99" s="17"/>
      <c r="H99" s="17"/>
      <c r="I99" s="18">
        <v>92.2721</v>
      </c>
      <c r="J99" s="17">
        <f>round(((round(E99,2)+round(F99,2)+round(G99,2)+round(H99,2))*round(I99,4)),2)</f>
        <v>1397.92</v>
      </c>
      <c r="K99" s="19">
        <v>1397.92</v>
      </c>
      <c r="L99" s="20">
        <v>15.15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15.15</v>
      </c>
      <c r="T99" s="23"/>
    </row>
    <row r="100" customHeight="1" ht="18">
      <c r="A100" s="15">
        <v>7166</v>
      </c>
      <c r="B100" s="16" t="s">
        <v>572</v>
      </c>
      <c r="C100" s="16" t="s">
        <v>573</v>
      </c>
      <c r="D100" s="17">
        <f>round((round(E100,2)+round(F100,2)+round(G100,2)+round(H100,2)),2)</f>
        <v>15.15</v>
      </c>
      <c r="E100" s="17"/>
      <c r="F100" s="17">
        <v>15.15</v>
      </c>
      <c r="G100" s="17"/>
      <c r="H100" s="17"/>
      <c r="I100" s="18">
        <v>92.2721</v>
      </c>
      <c r="J100" s="17">
        <f>round(((round(E100,2)+round(F100,2)+round(G100,2)+round(H100,2))*round(I100,4)),2)</f>
        <v>1397.92</v>
      </c>
      <c r="K100" s="19">
        <v>1397.92</v>
      </c>
      <c r="L100" s="20">
        <v>15.15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15.15</v>
      </c>
      <c r="T100" s="23"/>
    </row>
    <row r="101" customHeight="1" ht="18">
      <c r="A101" s="15">
        <v>7167</v>
      </c>
      <c r="B101" s="16" t="s">
        <v>578</v>
      </c>
      <c r="C101" s="16" t="s">
        <v>579</v>
      </c>
      <c r="D101" s="17">
        <f>round((round(E101,2)+round(F101,2)+round(G101,2)+round(H101,2)),2)</f>
        <v>15.15</v>
      </c>
      <c r="E101" s="17"/>
      <c r="F101" s="17">
        <v>15.15</v>
      </c>
      <c r="G101" s="17"/>
      <c r="H101" s="17"/>
      <c r="I101" s="18">
        <v>92.2721</v>
      </c>
      <c r="J101" s="17">
        <f>round(((round(E101,2)+round(F101,2)+round(G101,2)+round(H101,2))*round(I101,4)),2)</f>
        <v>1397.92</v>
      </c>
      <c r="K101" s="19">
        <v>1397.92</v>
      </c>
      <c r="L101" s="20">
        <v>15.15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15.15</v>
      </c>
      <c r="T101" s="23"/>
    </row>
    <row r="102" customHeight="1" ht="18">
      <c r="A102" s="15">
        <v>7168</v>
      </c>
      <c r="B102" s="16" t="s">
        <v>584</v>
      </c>
      <c r="C102" s="16" t="s">
        <v>585</v>
      </c>
      <c r="D102" s="17">
        <f>round((round(E102,2)+round(F102,2)+round(G102,2)+round(H102,2)),2)</f>
        <v>15.15</v>
      </c>
      <c r="E102" s="17"/>
      <c r="F102" s="17">
        <v>15.15</v>
      </c>
      <c r="G102" s="17"/>
      <c r="H102" s="17"/>
      <c r="I102" s="18">
        <v>92.2721</v>
      </c>
      <c r="J102" s="17">
        <f>round(((round(E102,2)+round(F102,2)+round(G102,2)+round(H102,2))*round(I102,4)),2)</f>
        <v>1397.92</v>
      </c>
      <c r="K102" s="19">
        <v>1397.92</v>
      </c>
      <c r="L102" s="20">
        <v>15.15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15.15</v>
      </c>
      <c r="T102" s="23"/>
    </row>
    <row r="103" customHeight="1" ht="18">
      <c r="A103" s="15">
        <v>7170</v>
      </c>
      <c r="B103" s="16" t="s">
        <v>590</v>
      </c>
      <c r="C103" s="16" t="s">
        <v>591</v>
      </c>
      <c r="D103" s="17">
        <f>round((round(E103,2)+round(F103,2)+round(G103,2)+round(H103,2)),2)</f>
        <v>35.35</v>
      </c>
      <c r="E103" s="17"/>
      <c r="F103" s="17">
        <v>35.35</v>
      </c>
      <c r="G103" s="17"/>
      <c r="H103" s="17"/>
      <c r="I103" s="18">
        <v>92.2721</v>
      </c>
      <c r="J103" s="17">
        <f>round(((round(E103,2)+round(F103,2)+round(G103,2)+round(H103,2))*round(I103,4)),2)</f>
        <v>3261.82</v>
      </c>
      <c r="K103" s="19">
        <v>3261.82</v>
      </c>
      <c r="L103" s="20">
        <v>35.35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35.35</v>
      </c>
      <c r="T103" s="23"/>
    </row>
    <row r="104" customHeight="1" ht="18">
      <c r="A104" s="15">
        <v>7171</v>
      </c>
      <c r="B104" s="16" t="s">
        <v>596</v>
      </c>
      <c r="C104" s="16" t="s">
        <v>597</v>
      </c>
      <c r="D104" s="17">
        <f>round((round(E104,2)+round(F104,2)+round(G104,2)+round(H104,2)),2)</f>
        <v>10.1</v>
      </c>
      <c r="E104" s="17"/>
      <c r="F104" s="17">
        <v>10.1</v>
      </c>
      <c r="G104" s="17"/>
      <c r="H104" s="17"/>
      <c r="I104" s="18">
        <v>92.2721</v>
      </c>
      <c r="J104" s="17">
        <f>round(((round(E104,2)+round(F104,2)+round(G104,2)+round(H104,2))*round(I104,4)),2)</f>
        <v>931.95</v>
      </c>
      <c r="K104" s="19">
        <v>931.95</v>
      </c>
      <c r="L104" s="20">
        <v>10.1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10.1</v>
      </c>
      <c r="T104" s="23"/>
    </row>
    <row r="105" customHeight="1" ht="18">
      <c r="A105" s="15">
        <v>7172</v>
      </c>
      <c r="B105" s="16" t="s">
        <v>602</v>
      </c>
      <c r="C105" s="16" t="s">
        <v>603</v>
      </c>
      <c r="D105" s="17">
        <f>round((round(E105,2)+round(F105,2)+round(G105,2)+round(H105,2)),2)</f>
        <v>15.15</v>
      </c>
      <c r="E105" s="17"/>
      <c r="F105" s="17">
        <v>15.15</v>
      </c>
      <c r="G105" s="17"/>
      <c r="H105" s="17"/>
      <c r="I105" s="18">
        <v>92.2721</v>
      </c>
      <c r="J105" s="17">
        <f>round(((round(E105,2)+round(F105,2)+round(G105,2)+round(H105,2))*round(I105,4)),2)</f>
        <v>1397.92</v>
      </c>
      <c r="K105" s="19">
        <v>1397.92</v>
      </c>
      <c r="L105" s="20">
        <v>15.15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15.15</v>
      </c>
      <c r="T105" s="23"/>
    </row>
    <row r="106" customHeight="1" ht="18">
      <c r="A106" s="15">
        <v>7173</v>
      </c>
      <c r="B106" s="16" t="s">
        <v>608</v>
      </c>
      <c r="C106" s="16" t="s">
        <v>609</v>
      </c>
      <c r="D106" s="17">
        <f>round((round(E106,2)+round(F106,2)+round(G106,2)+round(H106,2)),2)</f>
        <v>5.05</v>
      </c>
      <c r="E106" s="17"/>
      <c r="F106" s="17">
        <v>5.05</v>
      </c>
      <c r="G106" s="17"/>
      <c r="H106" s="17"/>
      <c r="I106" s="18">
        <v>92.2721</v>
      </c>
      <c r="J106" s="17">
        <f>round(((round(E106,2)+round(F106,2)+round(G106,2)+round(H106,2))*round(I106,4)),2)</f>
        <v>465.97</v>
      </c>
      <c r="K106" s="19">
        <v>465.97</v>
      </c>
      <c r="L106" s="20">
        <v>5.05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5.05</v>
      </c>
      <c r="T106" s="23"/>
    </row>
    <row r="107" customHeight="1" ht="18">
      <c r="A107" s="15">
        <v>7174</v>
      </c>
      <c r="B107" s="16" t="s">
        <v>614</v>
      </c>
      <c r="C107" s="16" t="s">
        <v>615</v>
      </c>
      <c r="D107" s="17">
        <f>round((round(E107,2)+round(F107,2)+round(G107,2)+round(H107,2)),2)</f>
        <v>25.25</v>
      </c>
      <c r="E107" s="17"/>
      <c r="F107" s="17">
        <v>25.25</v>
      </c>
      <c r="G107" s="17"/>
      <c r="H107" s="17"/>
      <c r="I107" s="18">
        <v>92.2721</v>
      </c>
      <c r="J107" s="17">
        <f>round(((round(E107,2)+round(F107,2)+round(G107,2)+round(H107,2))*round(I107,4)),2)</f>
        <v>2329.87</v>
      </c>
      <c r="K107" s="19">
        <v>2329.87</v>
      </c>
      <c r="L107" s="20">
        <v>25.25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25.25</v>
      </c>
      <c r="T107" s="23"/>
    </row>
    <row r="108" customHeight="1" ht="18">
      <c r="A108" s="15">
        <v>7175</v>
      </c>
      <c r="B108" s="16" t="s">
        <v>620</v>
      </c>
      <c r="C108" s="16" t="s">
        <v>621</v>
      </c>
      <c r="D108" s="17">
        <f>round((round(E108,2)+round(F108,2)+round(G108,2)+round(H108,2)),2)</f>
        <v>15.15</v>
      </c>
      <c r="E108" s="17"/>
      <c r="F108" s="17">
        <v>15.15</v>
      </c>
      <c r="G108" s="17"/>
      <c r="H108" s="17"/>
      <c r="I108" s="18">
        <v>92.2721</v>
      </c>
      <c r="J108" s="17">
        <f>round(((round(E108,2)+round(F108,2)+round(G108,2)+round(H108,2))*round(I108,4)),2)</f>
        <v>1397.92</v>
      </c>
      <c r="K108" s="19">
        <v>1397.92</v>
      </c>
      <c r="L108" s="20">
        <v>15.15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15.15</v>
      </c>
      <c r="T108" s="23"/>
    </row>
    <row r="109" customHeight="1" ht="18">
      <c r="A109" s="15">
        <v>7176</v>
      </c>
      <c r="B109" s="16" t="s">
        <v>626</v>
      </c>
      <c r="C109" s="16" t="s">
        <v>627</v>
      </c>
      <c r="D109" s="17">
        <f>round((round(E109,2)+round(F109,2)+round(G109,2)+round(H109,2)),2)</f>
        <v>40.4</v>
      </c>
      <c r="E109" s="17"/>
      <c r="F109" s="17">
        <v>40.4</v>
      </c>
      <c r="G109" s="17"/>
      <c r="H109" s="17"/>
      <c r="I109" s="18">
        <v>92.2721</v>
      </c>
      <c r="J109" s="17">
        <f>round(((round(E109,2)+round(F109,2)+round(G109,2)+round(H109,2))*round(I109,4)),2)</f>
        <v>3727.79</v>
      </c>
      <c r="K109" s="19">
        <v>3727.79</v>
      </c>
      <c r="L109" s="20">
        <v>40.4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40.4</v>
      </c>
      <c r="T109" s="23"/>
    </row>
    <row r="110" customHeight="1" ht="18">
      <c r="A110" s="15">
        <v>7177</v>
      </c>
      <c r="B110" s="16" t="s">
        <v>632</v>
      </c>
      <c r="C110" s="16" t="s">
        <v>633</v>
      </c>
      <c r="D110" s="17">
        <f>round((round(E110,2)+round(F110,2)+round(G110,2)+round(H110,2)),2)</f>
        <v>15.15</v>
      </c>
      <c r="E110" s="17"/>
      <c r="F110" s="17">
        <v>15.15</v>
      </c>
      <c r="G110" s="17"/>
      <c r="H110" s="17"/>
      <c r="I110" s="18">
        <v>92.2721</v>
      </c>
      <c r="J110" s="17">
        <f>round(((round(E110,2)+round(F110,2)+round(G110,2)+round(H110,2))*round(I110,4)),2)</f>
        <v>1397.92</v>
      </c>
      <c r="K110" s="19">
        <v>1397.92</v>
      </c>
      <c r="L110" s="20">
        <v>15.15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15.15</v>
      </c>
      <c r="T110" s="23"/>
    </row>
    <row r="111" customHeight="1" ht="18">
      <c r="A111" s="15">
        <v>7178</v>
      </c>
      <c r="B111" s="16" t="s">
        <v>638</v>
      </c>
      <c r="C111" s="16" t="s">
        <v>639</v>
      </c>
      <c r="D111" s="17">
        <f>round((round(E111,2)+round(F111,2)+round(G111,2)+round(H111,2)),2)</f>
        <v>15.15</v>
      </c>
      <c r="E111" s="17"/>
      <c r="F111" s="17">
        <v>15.15</v>
      </c>
      <c r="G111" s="17"/>
      <c r="H111" s="17"/>
      <c r="I111" s="18">
        <v>92.2721</v>
      </c>
      <c r="J111" s="17">
        <f>round(((round(E111,2)+round(F111,2)+round(G111,2)+round(H111,2))*round(I111,4)),2)</f>
        <v>1397.92</v>
      </c>
      <c r="K111" s="19">
        <v>1397.92</v>
      </c>
      <c r="L111" s="20">
        <v>15.15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15.15</v>
      </c>
      <c r="T111" s="23"/>
    </row>
    <row r="112" customHeight="1" ht="18">
      <c r="A112" s="15">
        <v>7179</v>
      </c>
      <c r="B112" s="16" t="s">
        <v>644</v>
      </c>
      <c r="C112" s="16" t="s">
        <v>645</v>
      </c>
      <c r="D112" s="17">
        <f>round((round(E112,2)+round(F112,2)+round(G112,2)+round(H112,2)),2)</f>
        <v>20.2</v>
      </c>
      <c r="E112" s="17"/>
      <c r="F112" s="17">
        <v>20.2</v>
      </c>
      <c r="G112" s="17"/>
      <c r="H112" s="17"/>
      <c r="I112" s="18">
        <v>92.2721</v>
      </c>
      <c r="J112" s="17">
        <f>round(((round(E112,2)+round(F112,2)+round(G112,2)+round(H112,2))*round(I112,4)),2)</f>
        <v>1863.9</v>
      </c>
      <c r="K112" s="19">
        <v>1863.9</v>
      </c>
      <c r="L112" s="20">
        <v>20.2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20.2</v>
      </c>
      <c r="T112" s="23"/>
    </row>
    <row r="113" customHeight="1" ht="18">
      <c r="A113" s="15">
        <v>7180</v>
      </c>
      <c r="B113" s="16" t="s">
        <v>650</v>
      </c>
      <c r="C113" s="16" t="s">
        <v>651</v>
      </c>
      <c r="D113" s="17">
        <f>round((round(E113,2)+round(F113,2)+round(G113,2)+round(H113,2)),2)</f>
        <v>25.25</v>
      </c>
      <c r="E113" s="17"/>
      <c r="F113" s="17">
        <v>25.25</v>
      </c>
      <c r="G113" s="17"/>
      <c r="H113" s="17"/>
      <c r="I113" s="18">
        <v>92.2721</v>
      </c>
      <c r="J113" s="17">
        <f>round(((round(E113,2)+round(F113,2)+round(G113,2)+round(H113,2))*round(I113,4)),2)</f>
        <v>2329.87</v>
      </c>
      <c r="K113" s="19">
        <v>2329.87</v>
      </c>
      <c r="L113" s="20">
        <v>25.25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25.25</v>
      </c>
      <c r="T113" s="23"/>
    </row>
    <row r="114" customHeight="1" ht="18">
      <c r="A114" s="15">
        <v>7181</v>
      </c>
      <c r="B114" s="16" t="s">
        <v>656</v>
      </c>
      <c r="C114" s="16" t="s">
        <v>657</v>
      </c>
      <c r="D114" s="17">
        <f>round((round(E114,2)+round(F114,2)+round(G114,2)+round(H114,2)),2)</f>
        <v>10.1</v>
      </c>
      <c r="E114" s="17"/>
      <c r="F114" s="17">
        <v>10.1</v>
      </c>
      <c r="G114" s="17"/>
      <c r="H114" s="17"/>
      <c r="I114" s="18">
        <v>92.2721</v>
      </c>
      <c r="J114" s="17">
        <f>round(((round(E114,2)+round(F114,2)+round(G114,2)+round(H114,2))*round(I114,4)),2)</f>
        <v>931.95</v>
      </c>
      <c r="K114" s="19">
        <v>931.95</v>
      </c>
      <c r="L114" s="20">
        <v>10.1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10.1</v>
      </c>
      <c r="T114" s="23"/>
    </row>
    <row r="115" customHeight="1" ht="18">
      <c r="A115" s="15">
        <v>7182</v>
      </c>
      <c r="B115" s="16" t="s">
        <v>662</v>
      </c>
      <c r="C115" s="16" t="s">
        <v>663</v>
      </c>
      <c r="D115" s="17">
        <f>round((round(E115,2)+round(F115,2)+round(G115,2)+round(H115,2)),2)</f>
        <v>15.15</v>
      </c>
      <c r="E115" s="17"/>
      <c r="F115" s="17">
        <v>15.15</v>
      </c>
      <c r="G115" s="17"/>
      <c r="H115" s="17"/>
      <c r="I115" s="18">
        <v>92.2721</v>
      </c>
      <c r="J115" s="17">
        <f>round(((round(E115,2)+round(F115,2)+round(G115,2)+round(H115,2))*round(I115,4)),2)</f>
        <v>1397.92</v>
      </c>
      <c r="K115" s="19">
        <v>1397.92</v>
      </c>
      <c r="L115" s="20">
        <v>15.15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15.15</v>
      </c>
      <c r="T115" s="23"/>
    </row>
    <row r="116" customHeight="1" ht="18">
      <c r="A116" s="15">
        <v>7183</v>
      </c>
      <c r="B116" s="16" t="s">
        <v>668</v>
      </c>
      <c r="C116" s="16" t="s">
        <v>669</v>
      </c>
      <c r="D116" s="17">
        <f>round((round(E116,2)+round(F116,2)+round(G116,2)+round(H116,2)),2)</f>
        <v>15.15</v>
      </c>
      <c r="E116" s="17"/>
      <c r="F116" s="17">
        <v>15.15</v>
      </c>
      <c r="G116" s="17"/>
      <c r="H116" s="17"/>
      <c r="I116" s="18">
        <v>92.2721</v>
      </c>
      <c r="J116" s="17">
        <f>round(((round(E116,2)+round(F116,2)+round(G116,2)+round(H116,2))*round(I116,4)),2)</f>
        <v>1397.92</v>
      </c>
      <c r="K116" s="19">
        <v>1397.92</v>
      </c>
      <c r="L116" s="20">
        <v>15.15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15.15</v>
      </c>
      <c r="T116" s="23"/>
    </row>
    <row r="117" customHeight="1" ht="18">
      <c r="A117" s="15">
        <v>7184</v>
      </c>
      <c r="B117" s="16" t="s">
        <v>674</v>
      </c>
      <c r="C117" s="16" t="s">
        <v>675</v>
      </c>
      <c r="D117" s="17">
        <f>round((round(E117,2)+round(F117,2)+round(G117,2)+round(H117,2)),2)</f>
        <v>30.3</v>
      </c>
      <c r="E117" s="17"/>
      <c r="F117" s="17">
        <v>30.3</v>
      </c>
      <c r="G117" s="17"/>
      <c r="H117" s="17"/>
      <c r="I117" s="18">
        <v>92.2721</v>
      </c>
      <c r="J117" s="17">
        <f>round(((round(E117,2)+round(F117,2)+round(G117,2)+round(H117,2))*round(I117,4)),2)</f>
        <v>2795.84</v>
      </c>
      <c r="K117" s="19">
        <v>2795.84</v>
      </c>
      <c r="L117" s="20">
        <v>30.3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30.3</v>
      </c>
      <c r="T117" s="23"/>
    </row>
    <row r="118" customHeight="1" ht="18">
      <c r="A118" s="15">
        <v>7185</v>
      </c>
      <c r="B118" s="16" t="s">
        <v>680</v>
      </c>
      <c r="C118" s="16" t="s">
        <v>681</v>
      </c>
      <c r="D118" s="17">
        <f>round((round(E118,2)+round(F118,2)+round(G118,2)+round(H118,2)),2)</f>
        <v>10.1</v>
      </c>
      <c r="E118" s="17"/>
      <c r="F118" s="17">
        <v>10.1</v>
      </c>
      <c r="G118" s="17"/>
      <c r="H118" s="17"/>
      <c r="I118" s="18">
        <v>92.2721</v>
      </c>
      <c r="J118" s="17">
        <f>round(((round(E118,2)+round(F118,2)+round(G118,2)+round(H118,2))*round(I118,4)),2)</f>
        <v>931.95</v>
      </c>
      <c r="K118" s="19">
        <v>931.95</v>
      </c>
      <c r="L118" s="20">
        <v>10.1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10.1</v>
      </c>
      <c r="T118" s="23"/>
    </row>
    <row r="119" customHeight="1" ht="18">
      <c r="A119" s="15">
        <v>7186</v>
      </c>
      <c r="B119" s="16" t="s">
        <v>686</v>
      </c>
      <c r="C119" s="16" t="s">
        <v>687</v>
      </c>
      <c r="D119" s="17">
        <f>round((round(E119,2)+round(F119,2)+round(G119,2)+round(H119,2)),2)</f>
        <v>15.15</v>
      </c>
      <c r="E119" s="17"/>
      <c r="F119" s="17">
        <v>15.15</v>
      </c>
      <c r="G119" s="17"/>
      <c r="H119" s="17"/>
      <c r="I119" s="18">
        <v>92.2721</v>
      </c>
      <c r="J119" s="17">
        <f>round(((round(E119,2)+round(F119,2)+round(G119,2)+round(H119,2))*round(I119,4)),2)</f>
        <v>1397.92</v>
      </c>
      <c r="K119" s="19">
        <v>1397.92</v>
      </c>
      <c r="L119" s="20">
        <v>15.15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15.15</v>
      </c>
      <c r="T119" s="23"/>
    </row>
    <row r="120" customHeight="1" ht="18">
      <c r="A120" s="15">
        <v>7187</v>
      </c>
      <c r="B120" s="16" t="s">
        <v>692</v>
      </c>
      <c r="C120" s="16" t="s">
        <v>693</v>
      </c>
      <c r="D120" s="17">
        <f>round((round(E120,2)+round(F120,2)+round(G120,2)+round(H120,2)),2)</f>
        <v>15.15</v>
      </c>
      <c r="E120" s="17"/>
      <c r="F120" s="17">
        <v>15.15</v>
      </c>
      <c r="G120" s="17"/>
      <c r="H120" s="17"/>
      <c r="I120" s="18">
        <v>92.2721</v>
      </c>
      <c r="J120" s="17">
        <f>round(((round(E120,2)+round(F120,2)+round(G120,2)+round(H120,2))*round(I120,4)),2)</f>
        <v>1397.92</v>
      </c>
      <c r="K120" s="19">
        <v>1397.92</v>
      </c>
      <c r="L120" s="20">
        <v>15.15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15.15</v>
      </c>
      <c r="T120" s="23"/>
    </row>
    <row r="121" customHeight="1" ht="18">
      <c r="A121" s="15">
        <v>7188</v>
      </c>
      <c r="B121" s="16" t="s">
        <v>698</v>
      </c>
      <c r="C121" s="16" t="s">
        <v>699</v>
      </c>
      <c r="D121" s="17">
        <f>round((round(E121,2)+round(F121,2)+round(G121,2)+round(H121,2)),2)</f>
        <v>10.1</v>
      </c>
      <c r="E121" s="17"/>
      <c r="F121" s="17">
        <v>10.1</v>
      </c>
      <c r="G121" s="17"/>
      <c r="H121" s="17"/>
      <c r="I121" s="18">
        <v>92.2721</v>
      </c>
      <c r="J121" s="17">
        <f>round(((round(E121,2)+round(F121,2)+round(G121,2)+round(H121,2))*round(I121,4)),2)</f>
        <v>931.95</v>
      </c>
      <c r="K121" s="19">
        <v>931.95</v>
      </c>
      <c r="L121" s="20">
        <v>10.1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10.1</v>
      </c>
      <c r="T121" s="23"/>
    </row>
    <row r="122" customHeight="1" ht="18">
      <c r="A122" s="15">
        <v>7190</v>
      </c>
      <c r="B122" s="16" t="s">
        <v>704</v>
      </c>
      <c r="C122" s="16" t="s">
        <v>705</v>
      </c>
      <c r="D122" s="17">
        <f>round((round(E122,2)+round(F122,2)+round(G122,2)+round(H122,2)),2)</f>
        <v>15.15</v>
      </c>
      <c r="E122" s="17"/>
      <c r="F122" s="17">
        <v>15.15</v>
      </c>
      <c r="G122" s="17"/>
      <c r="H122" s="17"/>
      <c r="I122" s="18">
        <v>92.2721</v>
      </c>
      <c r="J122" s="17">
        <f>round(((round(E122,2)+round(F122,2)+round(G122,2)+round(H122,2))*round(I122,4)),2)</f>
        <v>1397.92</v>
      </c>
      <c r="K122" s="19">
        <v>1397.92</v>
      </c>
      <c r="L122" s="20">
        <v>15.15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15.15</v>
      </c>
      <c r="T122" s="23"/>
    </row>
    <row r="123" customHeight="1" ht="18">
      <c r="A123" s="15">
        <v>7191</v>
      </c>
      <c r="B123" s="16" t="s">
        <v>710</v>
      </c>
      <c r="C123" s="16" t="s">
        <v>711</v>
      </c>
      <c r="D123" s="17">
        <f>round((round(E123,2)+round(F123,2)+round(G123,2)+round(H123,2)),2)</f>
        <v>15.15</v>
      </c>
      <c r="E123" s="17"/>
      <c r="F123" s="17">
        <v>15.15</v>
      </c>
      <c r="G123" s="17"/>
      <c r="H123" s="17"/>
      <c r="I123" s="18">
        <v>92.2721</v>
      </c>
      <c r="J123" s="17">
        <f>round(((round(E123,2)+round(F123,2)+round(G123,2)+round(H123,2))*round(I123,4)),2)</f>
        <v>1397.92</v>
      </c>
      <c r="K123" s="19">
        <v>1397.92</v>
      </c>
      <c r="L123" s="20">
        <v>15.15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15.15</v>
      </c>
      <c r="T123" s="23"/>
    </row>
    <row r="124" customHeight="1" ht="18">
      <c r="A124" s="15">
        <v>7192</v>
      </c>
      <c r="B124" s="16" t="s">
        <v>716</v>
      </c>
      <c r="C124" s="16" t="s">
        <v>717</v>
      </c>
      <c r="D124" s="17">
        <f>round((round(E124,2)+round(F124,2)+round(G124,2)+round(H124,2)),2)</f>
        <v>5.05</v>
      </c>
      <c r="E124" s="17"/>
      <c r="F124" s="17">
        <v>5.05</v>
      </c>
      <c r="G124" s="17"/>
      <c r="H124" s="17"/>
      <c r="I124" s="18">
        <v>92.2721</v>
      </c>
      <c r="J124" s="17">
        <f>round(((round(E124,2)+round(F124,2)+round(G124,2)+round(H124,2))*round(I124,4)),2)</f>
        <v>465.97</v>
      </c>
      <c r="K124" s="19">
        <v>465.97</v>
      </c>
      <c r="L124" s="20">
        <v>5.05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5.05</v>
      </c>
      <c r="T124" s="23"/>
    </row>
    <row r="125" customHeight="1" ht="18">
      <c r="A125" s="15">
        <v>7193</v>
      </c>
      <c r="B125" s="16" t="s">
        <v>722</v>
      </c>
      <c r="C125" s="16" t="s">
        <v>723</v>
      </c>
      <c r="D125" s="17">
        <f>round((round(E125,2)+round(F125,2)+round(G125,2)+round(H125,2)),2)</f>
        <v>15.15</v>
      </c>
      <c r="E125" s="17"/>
      <c r="F125" s="17">
        <v>15.15</v>
      </c>
      <c r="G125" s="17"/>
      <c r="H125" s="17"/>
      <c r="I125" s="18">
        <v>92.2721</v>
      </c>
      <c r="J125" s="17">
        <f>round(((round(E125,2)+round(F125,2)+round(G125,2)+round(H125,2))*round(I125,4)),2)</f>
        <v>1397.92</v>
      </c>
      <c r="K125" s="19">
        <v>1397.92</v>
      </c>
      <c r="L125" s="20">
        <v>15.15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15.15</v>
      </c>
      <c r="T125" s="23"/>
    </row>
    <row r="126" customHeight="1" ht="18">
      <c r="A126" s="15">
        <v>7194</v>
      </c>
      <c r="B126" s="16" t="s">
        <v>728</v>
      </c>
      <c r="C126" s="16" t="s">
        <v>729</v>
      </c>
      <c r="D126" s="17">
        <f>round((round(E126,2)+round(F126,2)+round(G126,2)+round(H126,2)),2)</f>
        <v>15.15</v>
      </c>
      <c r="E126" s="17"/>
      <c r="F126" s="17">
        <v>15.15</v>
      </c>
      <c r="G126" s="17"/>
      <c r="H126" s="17"/>
      <c r="I126" s="18">
        <v>92.2721</v>
      </c>
      <c r="J126" s="17">
        <f>round(((round(E126,2)+round(F126,2)+round(G126,2)+round(H126,2))*round(I126,4)),2)</f>
        <v>1397.92</v>
      </c>
      <c r="K126" s="19">
        <v>1397.92</v>
      </c>
      <c r="L126" s="20">
        <v>15.15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15.15</v>
      </c>
      <c r="T126" s="23"/>
    </row>
    <row r="127" customHeight="1" ht="18">
      <c r="A127" s="15">
        <v>7195</v>
      </c>
      <c r="B127" s="16" t="s">
        <v>734</v>
      </c>
      <c r="C127" s="16" t="s">
        <v>735</v>
      </c>
      <c r="D127" s="17">
        <f>round((round(E127,2)+round(F127,2)+round(G127,2)+round(H127,2)),2)</f>
        <v>15.15</v>
      </c>
      <c r="E127" s="17"/>
      <c r="F127" s="17">
        <v>15.15</v>
      </c>
      <c r="G127" s="17"/>
      <c r="H127" s="17"/>
      <c r="I127" s="18">
        <v>92.2721</v>
      </c>
      <c r="J127" s="17">
        <f>round(((round(E127,2)+round(F127,2)+round(G127,2)+round(H127,2))*round(I127,4)),2)</f>
        <v>1397.92</v>
      </c>
      <c r="K127" s="19">
        <v>1397.92</v>
      </c>
      <c r="L127" s="20">
        <v>15.15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15.15</v>
      </c>
      <c r="T127" s="23"/>
    </row>
    <row r="128" customHeight="1" ht="18">
      <c r="A128" s="15">
        <v>7196</v>
      </c>
      <c r="B128" s="16" t="s">
        <v>740</v>
      </c>
      <c r="C128" s="16" t="s">
        <v>741</v>
      </c>
      <c r="D128" s="17">
        <f>round((round(E128,2)+round(F128,2)+round(G128,2)+round(H128,2)),2)</f>
        <v>15.15</v>
      </c>
      <c r="E128" s="17"/>
      <c r="F128" s="17">
        <v>15.15</v>
      </c>
      <c r="G128" s="17"/>
      <c r="H128" s="17"/>
      <c r="I128" s="18">
        <v>92.2721</v>
      </c>
      <c r="J128" s="17">
        <f>round(((round(E128,2)+round(F128,2)+round(G128,2)+round(H128,2))*round(I128,4)),2)</f>
        <v>1397.92</v>
      </c>
      <c r="K128" s="19">
        <v>1397.92</v>
      </c>
      <c r="L128" s="20">
        <v>15.15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15.15</v>
      </c>
      <c r="T128" s="23"/>
    </row>
    <row r="129" customHeight="1" ht="18">
      <c r="A129" s="15">
        <v>7197</v>
      </c>
      <c r="B129" s="16" t="s">
        <v>746</v>
      </c>
      <c r="C129" s="16" t="s">
        <v>747</v>
      </c>
      <c r="D129" s="17">
        <f>round((round(E129,2)+round(F129,2)+round(G129,2)+round(H129,2)),2)</f>
        <v>30.3</v>
      </c>
      <c r="E129" s="17"/>
      <c r="F129" s="17">
        <v>30.3</v>
      </c>
      <c r="G129" s="17"/>
      <c r="H129" s="17"/>
      <c r="I129" s="18">
        <v>92.2721</v>
      </c>
      <c r="J129" s="17">
        <f>round(((round(E129,2)+round(F129,2)+round(G129,2)+round(H129,2))*round(I129,4)),2)</f>
        <v>2795.84</v>
      </c>
      <c r="K129" s="19">
        <v>2795.84</v>
      </c>
      <c r="L129" s="20">
        <v>30.3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30.3</v>
      </c>
      <c r="T129" s="23"/>
    </row>
    <row r="130" customHeight="1" ht="18">
      <c r="A130" s="15">
        <v>7198</v>
      </c>
      <c r="B130" s="16" t="s">
        <v>752</v>
      </c>
      <c r="C130" s="16" t="s">
        <v>753</v>
      </c>
      <c r="D130" s="17">
        <f>round((round(E130,2)+round(F130,2)+round(G130,2)+round(H130,2)),2)</f>
        <v>20.2</v>
      </c>
      <c r="E130" s="17"/>
      <c r="F130" s="17">
        <v>20.2</v>
      </c>
      <c r="G130" s="17"/>
      <c r="H130" s="17"/>
      <c r="I130" s="18">
        <v>92.2721</v>
      </c>
      <c r="J130" s="17">
        <f>round(((round(E130,2)+round(F130,2)+round(G130,2)+round(H130,2))*round(I130,4)),2)</f>
        <v>1863.9</v>
      </c>
      <c r="K130" s="19">
        <v>1863.9</v>
      </c>
      <c r="L130" s="20">
        <v>20.2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20.2</v>
      </c>
      <c r="T130" s="23"/>
    </row>
    <row r="131" customHeight="1" ht="18">
      <c r="A131" s="15">
        <v>7199</v>
      </c>
      <c r="B131" s="16" t="s">
        <v>758</v>
      </c>
      <c r="C131" s="16" t="s">
        <v>759</v>
      </c>
      <c r="D131" s="17">
        <f>round((round(E131,2)+round(F131,2)+round(G131,2)+round(H131,2)),2)</f>
        <v>10.1</v>
      </c>
      <c r="E131" s="17"/>
      <c r="F131" s="17">
        <v>10.1</v>
      </c>
      <c r="G131" s="17"/>
      <c r="H131" s="17"/>
      <c r="I131" s="18">
        <v>92.2721</v>
      </c>
      <c r="J131" s="17">
        <f>round(((round(E131,2)+round(F131,2)+round(G131,2)+round(H131,2))*round(I131,4)),2)</f>
        <v>931.95</v>
      </c>
      <c r="K131" s="19">
        <v>931.95</v>
      </c>
      <c r="L131" s="20">
        <v>10.1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10.1</v>
      </c>
      <c r="T131" s="23"/>
    </row>
    <row r="132" customHeight="1" ht="18">
      <c r="A132" s="15">
        <v>7200</v>
      </c>
      <c r="B132" s="16" t="s">
        <v>764</v>
      </c>
      <c r="C132" s="16" t="s">
        <v>765</v>
      </c>
      <c r="D132" s="17">
        <f>round((round(E132,2)+round(F132,2)+round(G132,2)+round(H132,2)),2)</f>
        <v>5.05</v>
      </c>
      <c r="E132" s="17"/>
      <c r="F132" s="17">
        <v>5.05</v>
      </c>
      <c r="G132" s="17"/>
      <c r="H132" s="17"/>
      <c r="I132" s="18">
        <v>92.2721</v>
      </c>
      <c r="J132" s="17">
        <f>round(((round(E132,2)+round(F132,2)+round(G132,2)+round(H132,2))*round(I132,4)),2)</f>
        <v>465.97</v>
      </c>
      <c r="K132" s="19">
        <v>465.97</v>
      </c>
      <c r="L132" s="20">
        <v>5.05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5.05</v>
      </c>
      <c r="T132" s="23"/>
    </row>
    <row r="133" customHeight="1" ht="18">
      <c r="A133" s="15">
        <v>7201</v>
      </c>
      <c r="B133" s="16" t="s">
        <v>770</v>
      </c>
      <c r="C133" s="16" t="s">
        <v>771</v>
      </c>
      <c r="D133" s="17">
        <f>round((round(E133,2)+round(F133,2)+round(G133,2)+round(H133,2)),2)</f>
        <v>20.2</v>
      </c>
      <c r="E133" s="17"/>
      <c r="F133" s="17">
        <v>20.2</v>
      </c>
      <c r="G133" s="17"/>
      <c r="H133" s="17"/>
      <c r="I133" s="18">
        <v>92.2721</v>
      </c>
      <c r="J133" s="17">
        <f>round(((round(E133,2)+round(F133,2)+round(G133,2)+round(H133,2))*round(I133,4)),2)</f>
        <v>1863.9</v>
      </c>
      <c r="K133" s="19">
        <v>1863.9</v>
      </c>
      <c r="L133" s="20">
        <v>20.2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20.2</v>
      </c>
      <c r="T133" s="23"/>
    </row>
    <row r="134" customHeight="1" ht="18">
      <c r="A134" s="15">
        <v>7202</v>
      </c>
      <c r="B134" s="16" t="s">
        <v>776</v>
      </c>
      <c r="C134" s="16" t="s">
        <v>777</v>
      </c>
      <c r="D134" s="17">
        <f>round((round(E134,2)+round(F134,2)+round(G134,2)+round(H134,2)),2)</f>
        <v>20.2</v>
      </c>
      <c r="E134" s="17"/>
      <c r="F134" s="17">
        <v>20.2</v>
      </c>
      <c r="G134" s="17"/>
      <c r="H134" s="17"/>
      <c r="I134" s="18">
        <v>92.2721</v>
      </c>
      <c r="J134" s="17">
        <f>round(((round(E134,2)+round(F134,2)+round(G134,2)+round(H134,2))*round(I134,4)),2)</f>
        <v>1863.9</v>
      </c>
      <c r="K134" s="19">
        <v>1863.9</v>
      </c>
      <c r="L134" s="20">
        <v>20.2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20.2</v>
      </c>
      <c r="T134" s="23"/>
    </row>
    <row r="135" customHeight="1" ht="18">
      <c r="A135" s="15">
        <v>7203</v>
      </c>
      <c r="B135" s="16" t="s">
        <v>782</v>
      </c>
      <c r="C135" s="16" t="s">
        <v>783</v>
      </c>
      <c r="D135" s="17">
        <f>round((round(E135,2)+round(F135,2)+round(G135,2)+round(H135,2)),2)</f>
        <v>15.15</v>
      </c>
      <c r="E135" s="17"/>
      <c r="F135" s="17">
        <v>15.15</v>
      </c>
      <c r="G135" s="17"/>
      <c r="H135" s="17"/>
      <c r="I135" s="18">
        <v>92.2721</v>
      </c>
      <c r="J135" s="17">
        <f>round(((round(E135,2)+round(F135,2)+round(G135,2)+round(H135,2))*round(I135,4)),2)</f>
        <v>1397.92</v>
      </c>
      <c r="K135" s="19">
        <v>1397.92</v>
      </c>
      <c r="L135" s="20">
        <v>15.15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15.15</v>
      </c>
      <c r="T135" s="23"/>
    </row>
    <row r="136" customHeight="1" ht="18">
      <c r="A136" s="15">
        <v>7204</v>
      </c>
      <c r="B136" s="16" t="s">
        <v>788</v>
      </c>
      <c r="C136" s="16" t="s">
        <v>789</v>
      </c>
      <c r="D136" s="17">
        <f>round((round(E136,2)+round(F136,2)+round(G136,2)+round(H136,2)),2)</f>
        <v>25.25</v>
      </c>
      <c r="E136" s="17"/>
      <c r="F136" s="17">
        <v>25.25</v>
      </c>
      <c r="G136" s="17"/>
      <c r="H136" s="17"/>
      <c r="I136" s="18">
        <v>92.2721</v>
      </c>
      <c r="J136" s="17">
        <f>round(((round(E136,2)+round(F136,2)+round(G136,2)+round(H136,2))*round(I136,4)),2)</f>
        <v>2329.87</v>
      </c>
      <c r="K136" s="19">
        <v>2329.87</v>
      </c>
      <c r="L136" s="20">
        <v>25.25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25.25</v>
      </c>
      <c r="T136" s="23"/>
    </row>
    <row r="137" customHeight="1" ht="18">
      <c r="A137" s="15">
        <v>7206</v>
      </c>
      <c r="B137" s="16" t="s">
        <v>794</v>
      </c>
      <c r="C137" s="16" t="s">
        <v>795</v>
      </c>
      <c r="D137" s="17">
        <f>round((round(E137,2)+round(F137,2)+round(G137,2)+round(H137,2)),2)</f>
        <v>25.25</v>
      </c>
      <c r="E137" s="17"/>
      <c r="F137" s="17">
        <v>25.25</v>
      </c>
      <c r="G137" s="17"/>
      <c r="H137" s="17"/>
      <c r="I137" s="18">
        <v>92.2721</v>
      </c>
      <c r="J137" s="17">
        <f>round(((round(E137,2)+round(F137,2)+round(G137,2)+round(H137,2))*round(I137,4)),2)</f>
        <v>2329.87</v>
      </c>
      <c r="K137" s="19">
        <v>2329.87</v>
      </c>
      <c r="L137" s="20">
        <v>25.25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25.25</v>
      </c>
      <c r="T137" s="23"/>
    </row>
    <row r="138" customHeight="1" ht="18">
      <c r="A138" s="15">
        <v>7207</v>
      </c>
      <c r="B138" s="16" t="s">
        <v>800</v>
      </c>
      <c r="C138" s="16" t="s">
        <v>801</v>
      </c>
      <c r="D138" s="17">
        <f>round((round(E138,2)+round(F138,2)+round(G138,2)+round(H138,2)),2)</f>
        <v>15.15</v>
      </c>
      <c r="E138" s="17"/>
      <c r="F138" s="17">
        <v>15.15</v>
      </c>
      <c r="G138" s="17"/>
      <c r="H138" s="17"/>
      <c r="I138" s="18">
        <v>92.2721</v>
      </c>
      <c r="J138" s="17">
        <f>round(((round(E138,2)+round(F138,2)+round(G138,2)+round(H138,2))*round(I138,4)),2)</f>
        <v>1397.92</v>
      </c>
      <c r="K138" s="19">
        <v>1397.92</v>
      </c>
      <c r="L138" s="20">
        <v>15.15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15.15</v>
      </c>
      <c r="T138" s="23"/>
    </row>
    <row r="139" customHeight="1" ht="18">
      <c r="A139" s="15">
        <v>7208</v>
      </c>
      <c r="B139" s="16" t="s">
        <v>806</v>
      </c>
      <c r="C139" s="16" t="s">
        <v>807</v>
      </c>
      <c r="D139" s="17">
        <f>round((round(E139,2)+round(F139,2)+round(G139,2)+round(H139,2)),2)</f>
        <v>20.2</v>
      </c>
      <c r="E139" s="17"/>
      <c r="F139" s="17">
        <v>20.2</v>
      </c>
      <c r="G139" s="17"/>
      <c r="H139" s="17"/>
      <c r="I139" s="18">
        <v>92.2721</v>
      </c>
      <c r="J139" s="17">
        <f>round(((round(E139,2)+round(F139,2)+round(G139,2)+round(H139,2))*round(I139,4)),2)</f>
        <v>1863.9</v>
      </c>
      <c r="K139" s="19">
        <v>1863.9</v>
      </c>
      <c r="L139" s="20">
        <v>20.2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20.2</v>
      </c>
      <c r="T139" s="23"/>
    </row>
    <row r="140" customHeight="1" ht="18">
      <c r="A140" s="15">
        <v>7209</v>
      </c>
      <c r="B140" s="16" t="s">
        <v>812</v>
      </c>
      <c r="C140" s="16" t="s">
        <v>813</v>
      </c>
      <c r="D140" s="17">
        <f>round((round(E140,2)+round(F140,2)+round(G140,2)+round(H140,2)),2)</f>
        <v>15.15</v>
      </c>
      <c r="E140" s="17"/>
      <c r="F140" s="17">
        <v>15.15</v>
      </c>
      <c r="G140" s="17"/>
      <c r="H140" s="17"/>
      <c r="I140" s="18">
        <v>92.2721</v>
      </c>
      <c r="J140" s="17">
        <f>round(((round(E140,2)+round(F140,2)+round(G140,2)+round(H140,2))*round(I140,4)),2)</f>
        <v>1397.92</v>
      </c>
      <c r="K140" s="19">
        <v>1397.92</v>
      </c>
      <c r="L140" s="20">
        <v>15.15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15.15</v>
      </c>
      <c r="T140" s="23"/>
    </row>
    <row r="141" customHeight="1" ht="18">
      <c r="A141" s="15">
        <v>7210</v>
      </c>
      <c r="B141" s="16" t="s">
        <v>818</v>
      </c>
      <c r="C141" s="16" t="s">
        <v>819</v>
      </c>
      <c r="D141" s="17">
        <f>round((round(E141,2)+round(F141,2)+round(G141,2)+round(H141,2)),2)</f>
        <v>15.15</v>
      </c>
      <c r="E141" s="17"/>
      <c r="F141" s="17">
        <v>15.15</v>
      </c>
      <c r="G141" s="17"/>
      <c r="H141" s="17"/>
      <c r="I141" s="18">
        <v>92.2721</v>
      </c>
      <c r="J141" s="17">
        <f>round(((round(E141,2)+round(F141,2)+round(G141,2)+round(H141,2))*round(I141,4)),2)</f>
        <v>1397.92</v>
      </c>
      <c r="K141" s="19">
        <v>1397.92</v>
      </c>
      <c r="L141" s="20">
        <v>15.15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15.15</v>
      </c>
      <c r="T141" s="23"/>
    </row>
    <row r="142" customHeight="1" ht="18">
      <c r="A142" s="15">
        <v>7211</v>
      </c>
      <c r="B142" s="16" t="s">
        <v>824</v>
      </c>
      <c r="C142" s="16" t="s">
        <v>825</v>
      </c>
      <c r="D142" s="17">
        <f>round((round(E142,2)+round(F142,2)+round(G142,2)+round(H142,2)),2)</f>
        <v>10.1</v>
      </c>
      <c r="E142" s="17"/>
      <c r="F142" s="17">
        <v>10.1</v>
      </c>
      <c r="G142" s="17"/>
      <c r="H142" s="17"/>
      <c r="I142" s="18">
        <v>92.2721</v>
      </c>
      <c r="J142" s="17">
        <f>round(((round(E142,2)+round(F142,2)+round(G142,2)+round(H142,2))*round(I142,4)),2)</f>
        <v>931.95</v>
      </c>
      <c r="K142" s="19">
        <v>931.95</v>
      </c>
      <c r="L142" s="20">
        <v>10.1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>
        <v>10.1</v>
      </c>
      <c r="T142" s="23"/>
    </row>
    <row r="143" customHeight="1" ht="18">
      <c r="A143" s="15">
        <v>7212</v>
      </c>
      <c r="B143" s="16" t="s">
        <v>830</v>
      </c>
      <c r="C143" s="16" t="s">
        <v>831</v>
      </c>
      <c r="D143" s="17">
        <f>round((round(E143,2)+round(F143,2)+round(G143,2)+round(H143,2)),2)</f>
        <v>20.2</v>
      </c>
      <c r="E143" s="17"/>
      <c r="F143" s="17">
        <v>20.2</v>
      </c>
      <c r="G143" s="17"/>
      <c r="H143" s="17"/>
      <c r="I143" s="18">
        <v>92.2721</v>
      </c>
      <c r="J143" s="17">
        <f>round(((round(E143,2)+round(F143,2)+round(G143,2)+round(H143,2))*round(I143,4)),2)</f>
        <v>1863.9</v>
      </c>
      <c r="K143" s="19">
        <v>1863.9</v>
      </c>
      <c r="L143" s="20">
        <v>20.2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>
        <v>20.2</v>
      </c>
      <c r="T143" s="23"/>
    </row>
    <row r="144" customHeight="1" ht="18">
      <c r="A144" s="15">
        <v>7213</v>
      </c>
      <c r="B144" s="16" t="s">
        <v>836</v>
      </c>
      <c r="C144" s="16" t="s">
        <v>837</v>
      </c>
      <c r="D144" s="17">
        <f>round((round(E144,2)+round(F144,2)+round(G144,2)+round(H144,2)),2)</f>
        <v>15.15</v>
      </c>
      <c r="E144" s="17"/>
      <c r="F144" s="17">
        <v>15.15</v>
      </c>
      <c r="G144" s="17"/>
      <c r="H144" s="17"/>
      <c r="I144" s="18">
        <v>92.2721</v>
      </c>
      <c r="J144" s="17">
        <f>round(((round(E144,2)+round(F144,2)+round(G144,2)+round(H144,2))*round(I144,4)),2)</f>
        <v>1397.92</v>
      </c>
      <c r="K144" s="19">
        <v>1397.92</v>
      </c>
      <c r="L144" s="20">
        <v>15.15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>
        <v>15.15</v>
      </c>
      <c r="T144" s="23"/>
    </row>
    <row r="145" customHeight="1" ht="18">
      <c r="A145" s="15">
        <v>7215</v>
      </c>
      <c r="B145" s="16" t="s">
        <v>842</v>
      </c>
      <c r="C145" s="16" t="s">
        <v>843</v>
      </c>
      <c r="D145" s="17">
        <f>round((round(E145,2)+round(F145,2)+round(G145,2)+round(H145,2)),2)</f>
        <v>15.15</v>
      </c>
      <c r="E145" s="17"/>
      <c r="F145" s="17">
        <v>15.15</v>
      </c>
      <c r="G145" s="17"/>
      <c r="H145" s="17"/>
      <c r="I145" s="18">
        <v>92.2721</v>
      </c>
      <c r="J145" s="17">
        <f>round(((round(E145,2)+round(F145,2)+round(G145,2)+round(H145,2))*round(I145,4)),2)</f>
        <v>1397.92</v>
      </c>
      <c r="K145" s="19">
        <v>1397.92</v>
      </c>
      <c r="L145" s="20">
        <v>15.15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>
        <v>15.15</v>
      </c>
      <c r="T145" s="23"/>
    </row>
    <row r="146" customHeight="1" ht="18">
      <c r="A146" s="15">
        <v>7216</v>
      </c>
      <c r="B146" s="16" t="s">
        <v>848</v>
      </c>
      <c r="C146" s="16" t="s">
        <v>849</v>
      </c>
      <c r="D146" s="17">
        <f>round((round(E146,2)+round(F146,2)+round(G146,2)+round(H146,2)),2)</f>
        <v>5.05</v>
      </c>
      <c r="E146" s="17"/>
      <c r="F146" s="17">
        <v>5.05</v>
      </c>
      <c r="G146" s="17"/>
      <c r="H146" s="17"/>
      <c r="I146" s="18">
        <v>92.2721</v>
      </c>
      <c r="J146" s="17">
        <f>round(((round(E146,2)+round(F146,2)+round(G146,2)+round(H146,2))*round(I146,4)),2)</f>
        <v>465.97</v>
      </c>
      <c r="K146" s="19">
        <v>465.97</v>
      </c>
      <c r="L146" s="20">
        <v>5.05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>
        <v>5.05</v>
      </c>
      <c r="T146" s="23"/>
    </row>
    <row r="147" customHeight="1" ht="18">
      <c r="A147" s="15">
        <v>7217</v>
      </c>
      <c r="B147" s="16" t="s">
        <v>854</v>
      </c>
      <c r="C147" s="16" t="s">
        <v>855</v>
      </c>
      <c r="D147" s="17">
        <f>round((round(E147,2)+round(F147,2)+round(G147,2)+round(H147,2)),2)</f>
        <v>10.1</v>
      </c>
      <c r="E147" s="17"/>
      <c r="F147" s="17">
        <v>10.1</v>
      </c>
      <c r="G147" s="17"/>
      <c r="H147" s="17"/>
      <c r="I147" s="18">
        <v>92.2721</v>
      </c>
      <c r="J147" s="17">
        <f>round(((round(E147,2)+round(F147,2)+round(G147,2)+round(H147,2))*round(I147,4)),2)</f>
        <v>931.95</v>
      </c>
      <c r="K147" s="19">
        <v>931.95</v>
      </c>
      <c r="L147" s="20">
        <v>10.1</v>
      </c>
      <c r="M147" s="21" t="s">
        <v>856</v>
      </c>
      <c r="N147" s="21" t="s">
        <v>857</v>
      </c>
      <c r="O147" s="21" t="s">
        <v>858</v>
      </c>
      <c r="P147" s="21" t="s">
        <v>859</v>
      </c>
      <c r="Q147" s="21" t="s">
        <v>855</v>
      </c>
      <c r="R147" s="21" t="s">
        <v>859</v>
      </c>
      <c r="S147" s="22">
        <v>10.1</v>
      </c>
      <c r="T147" s="23"/>
    </row>
    <row r="148" customHeight="1" ht="18">
      <c r="A148" s="15">
        <v>7219</v>
      </c>
      <c r="B148" s="16" t="s">
        <v>860</v>
      </c>
      <c r="C148" s="16" t="s">
        <v>861</v>
      </c>
      <c r="D148" s="17">
        <f>round((round(E148,2)+round(F148,2)+round(G148,2)+round(H148,2)),2)</f>
        <v>15.15</v>
      </c>
      <c r="E148" s="17"/>
      <c r="F148" s="17">
        <v>15.15</v>
      </c>
      <c r="G148" s="17"/>
      <c r="H148" s="17"/>
      <c r="I148" s="18">
        <v>92.2721</v>
      </c>
      <c r="J148" s="17">
        <f>round(((round(E148,2)+round(F148,2)+round(G148,2)+round(H148,2))*round(I148,4)),2)</f>
        <v>1397.92</v>
      </c>
      <c r="K148" s="19">
        <v>1397.92</v>
      </c>
      <c r="L148" s="20">
        <v>15.15</v>
      </c>
      <c r="M148" s="21" t="s">
        <v>862</v>
      </c>
      <c r="N148" s="21" t="s">
        <v>863</v>
      </c>
      <c r="O148" s="21" t="s">
        <v>864</v>
      </c>
      <c r="P148" s="21" t="s">
        <v>865</v>
      </c>
      <c r="Q148" s="21" t="s">
        <v>861</v>
      </c>
      <c r="R148" s="21" t="s">
        <v>865</v>
      </c>
      <c r="S148" s="22">
        <v>15.15</v>
      </c>
      <c r="T148" s="23"/>
    </row>
    <row r="149" customHeight="1" ht="18">
      <c r="A149" s="15">
        <v>7220</v>
      </c>
      <c r="B149" s="16" t="s">
        <v>866</v>
      </c>
      <c r="C149" s="16" t="s">
        <v>867</v>
      </c>
      <c r="D149" s="17">
        <f>round((round(E149,2)+round(F149,2)+round(G149,2)+round(H149,2)),2)</f>
        <v>30.3</v>
      </c>
      <c r="E149" s="17"/>
      <c r="F149" s="17">
        <v>30.3</v>
      </c>
      <c r="G149" s="17"/>
      <c r="H149" s="17"/>
      <c r="I149" s="18">
        <v>92.2721</v>
      </c>
      <c r="J149" s="17">
        <f>round(((round(E149,2)+round(F149,2)+round(G149,2)+round(H149,2))*round(I149,4)),2)</f>
        <v>2795.84</v>
      </c>
      <c r="K149" s="19">
        <v>2795.84</v>
      </c>
      <c r="L149" s="20">
        <v>30.3</v>
      </c>
      <c r="M149" s="21" t="s">
        <v>868</v>
      </c>
      <c r="N149" s="21" t="s">
        <v>869</v>
      </c>
      <c r="O149" s="21" t="s">
        <v>870</v>
      </c>
      <c r="P149" s="21" t="s">
        <v>871</v>
      </c>
      <c r="Q149" s="21" t="s">
        <v>867</v>
      </c>
      <c r="R149" s="21" t="s">
        <v>871</v>
      </c>
      <c r="S149" s="22">
        <v>30.3</v>
      </c>
      <c r="T149" s="23"/>
    </row>
    <row r="150" customHeight="1" ht="18">
      <c r="A150" s="15">
        <v>7221</v>
      </c>
      <c r="B150" s="16" t="s">
        <v>872</v>
      </c>
      <c r="C150" s="16" t="s">
        <v>873</v>
      </c>
      <c r="D150" s="17">
        <f>round((round(E150,2)+round(F150,2)+round(G150,2)+round(H150,2)),2)</f>
        <v>25.25</v>
      </c>
      <c r="E150" s="17"/>
      <c r="F150" s="17">
        <v>25.25</v>
      </c>
      <c r="G150" s="17"/>
      <c r="H150" s="17"/>
      <c r="I150" s="18">
        <v>92.2721</v>
      </c>
      <c r="J150" s="17">
        <f>round(((round(E150,2)+round(F150,2)+round(G150,2)+round(H150,2))*round(I150,4)),2)</f>
        <v>2329.87</v>
      </c>
      <c r="K150" s="19">
        <v>2329.87</v>
      </c>
      <c r="L150" s="20">
        <v>25.25</v>
      </c>
      <c r="M150" s="21" t="s">
        <v>874</v>
      </c>
      <c r="N150" s="21" t="s">
        <v>875</v>
      </c>
      <c r="O150" s="21" t="s">
        <v>876</v>
      </c>
      <c r="P150" s="21" t="s">
        <v>877</v>
      </c>
      <c r="Q150" s="21" t="s">
        <v>873</v>
      </c>
      <c r="R150" s="21" t="s">
        <v>877</v>
      </c>
      <c r="S150" s="22">
        <v>25.25</v>
      </c>
      <c r="T150" s="23"/>
    </row>
    <row r="151" customHeight="1" ht="18">
      <c r="A151" s="15">
        <v>7222</v>
      </c>
      <c r="B151" s="16" t="s">
        <v>878</v>
      </c>
      <c r="C151" s="16" t="s">
        <v>879</v>
      </c>
      <c r="D151" s="17">
        <f>round((round(E151,2)+round(F151,2)+round(G151,2)+round(H151,2)),2)</f>
        <v>10.1</v>
      </c>
      <c r="E151" s="17"/>
      <c r="F151" s="17">
        <v>10.1</v>
      </c>
      <c r="G151" s="17"/>
      <c r="H151" s="17"/>
      <c r="I151" s="18">
        <v>92.2721</v>
      </c>
      <c r="J151" s="17">
        <f>round(((round(E151,2)+round(F151,2)+round(G151,2)+round(H151,2))*round(I151,4)),2)</f>
        <v>931.95</v>
      </c>
      <c r="K151" s="19">
        <v>931.95</v>
      </c>
      <c r="L151" s="20">
        <v>10.1</v>
      </c>
      <c r="M151" s="21" t="s">
        <v>880</v>
      </c>
      <c r="N151" s="21" t="s">
        <v>881</v>
      </c>
      <c r="O151" s="21" t="s">
        <v>882</v>
      </c>
      <c r="P151" s="21" t="s">
        <v>883</v>
      </c>
      <c r="Q151" s="21" t="s">
        <v>879</v>
      </c>
      <c r="R151" s="21" t="s">
        <v>883</v>
      </c>
      <c r="S151" s="22">
        <v>10.1</v>
      </c>
      <c r="T151" s="23"/>
    </row>
    <row r="152" customHeight="1" ht="18">
      <c r="A152" s="15">
        <v>7223</v>
      </c>
      <c r="B152" s="16" t="s">
        <v>884</v>
      </c>
      <c r="C152" s="16" t="s">
        <v>885</v>
      </c>
      <c r="D152" s="17">
        <f>round((round(E152,2)+round(F152,2)+round(G152,2)+round(H152,2)),2)</f>
        <v>15.15</v>
      </c>
      <c r="E152" s="17"/>
      <c r="F152" s="17">
        <v>15.15</v>
      </c>
      <c r="G152" s="17"/>
      <c r="H152" s="17"/>
      <c r="I152" s="18">
        <v>92.2721</v>
      </c>
      <c r="J152" s="17">
        <f>round(((round(E152,2)+round(F152,2)+round(G152,2)+round(H152,2))*round(I152,4)),2)</f>
        <v>1397.92</v>
      </c>
      <c r="K152" s="19">
        <v>1397.92</v>
      </c>
      <c r="L152" s="20">
        <v>15.15</v>
      </c>
      <c r="M152" s="21" t="s">
        <v>886</v>
      </c>
      <c r="N152" s="21" t="s">
        <v>887</v>
      </c>
      <c r="O152" s="21" t="s">
        <v>888</v>
      </c>
      <c r="P152" s="21" t="s">
        <v>889</v>
      </c>
      <c r="Q152" s="21" t="s">
        <v>885</v>
      </c>
      <c r="R152" s="21" t="s">
        <v>889</v>
      </c>
      <c r="S152" s="22">
        <v>15.15</v>
      </c>
      <c r="T152" s="23"/>
    </row>
    <row r="153" customHeight="1" ht="18">
      <c r="A153" s="15">
        <v>7225</v>
      </c>
      <c r="B153" s="16" t="s">
        <v>890</v>
      </c>
      <c r="C153" s="16" t="s">
        <v>891</v>
      </c>
      <c r="D153" s="17">
        <f>round((round(E153,2)+round(F153,2)+round(G153,2)+round(H153,2)),2)</f>
        <v>15.15</v>
      </c>
      <c r="E153" s="17"/>
      <c r="F153" s="17">
        <v>15.15</v>
      </c>
      <c r="G153" s="17"/>
      <c r="H153" s="17"/>
      <c r="I153" s="18">
        <v>92.2721</v>
      </c>
      <c r="J153" s="17">
        <f>round(((round(E153,2)+round(F153,2)+round(G153,2)+round(H153,2))*round(I153,4)),2)</f>
        <v>1397.92</v>
      </c>
      <c r="K153" s="19">
        <v>1397.92</v>
      </c>
      <c r="L153" s="20">
        <v>15.15</v>
      </c>
      <c r="M153" s="21" t="s">
        <v>892</v>
      </c>
      <c r="N153" s="21" t="s">
        <v>893</v>
      </c>
      <c r="O153" s="21" t="s">
        <v>894</v>
      </c>
      <c r="P153" s="21" t="s">
        <v>895</v>
      </c>
      <c r="Q153" s="21" t="s">
        <v>891</v>
      </c>
      <c r="R153" s="21" t="s">
        <v>895</v>
      </c>
      <c r="S153" s="22">
        <v>15.15</v>
      </c>
      <c r="T153" s="23"/>
    </row>
    <row r="154" customHeight="1" ht="18">
      <c r="A154" s="15">
        <v>7226</v>
      </c>
      <c r="B154" s="16" t="s">
        <v>896</v>
      </c>
      <c r="C154" s="16" t="s">
        <v>897</v>
      </c>
      <c r="D154" s="17">
        <f>round((round(E154,2)+round(F154,2)+round(G154,2)+round(H154,2)),2)</f>
        <v>15.15</v>
      </c>
      <c r="E154" s="17"/>
      <c r="F154" s="17">
        <v>15.15</v>
      </c>
      <c r="G154" s="17"/>
      <c r="H154" s="17"/>
      <c r="I154" s="18">
        <v>92.2721</v>
      </c>
      <c r="J154" s="17">
        <f>round(((round(E154,2)+round(F154,2)+round(G154,2)+round(H154,2))*round(I154,4)),2)</f>
        <v>1397.92</v>
      </c>
      <c r="K154" s="19">
        <v>1397.92</v>
      </c>
      <c r="L154" s="20">
        <v>15.15</v>
      </c>
      <c r="M154" s="21" t="s">
        <v>898</v>
      </c>
      <c r="N154" s="21" t="s">
        <v>899</v>
      </c>
      <c r="O154" s="21" t="s">
        <v>900</v>
      </c>
      <c r="P154" s="21" t="s">
        <v>901</v>
      </c>
      <c r="Q154" s="21" t="s">
        <v>897</v>
      </c>
      <c r="R154" s="21" t="s">
        <v>901</v>
      </c>
      <c r="S154" s="22">
        <v>15.15</v>
      </c>
      <c r="T154" s="23"/>
    </row>
    <row r="155" customHeight="1" ht="18">
      <c r="A155" s="15">
        <v>7227</v>
      </c>
      <c r="B155" s="16" t="s">
        <v>902</v>
      </c>
      <c r="C155" s="16" t="s">
        <v>903</v>
      </c>
      <c r="D155" s="17">
        <f>round((round(E155,2)+round(F155,2)+round(G155,2)+round(H155,2)),2)</f>
        <v>15.15</v>
      </c>
      <c r="E155" s="17"/>
      <c r="F155" s="17">
        <v>15.15</v>
      </c>
      <c r="G155" s="17"/>
      <c r="H155" s="17"/>
      <c r="I155" s="18">
        <v>92.2721</v>
      </c>
      <c r="J155" s="17">
        <f>round(((round(E155,2)+round(F155,2)+round(G155,2)+round(H155,2))*round(I155,4)),2)</f>
        <v>1397.92</v>
      </c>
      <c r="K155" s="19">
        <v>1397.92</v>
      </c>
      <c r="L155" s="20">
        <v>15.15</v>
      </c>
      <c r="M155" s="21" t="s">
        <v>904</v>
      </c>
      <c r="N155" s="21" t="s">
        <v>905</v>
      </c>
      <c r="O155" s="21" t="s">
        <v>906</v>
      </c>
      <c r="P155" s="21" t="s">
        <v>907</v>
      </c>
      <c r="Q155" s="21" t="s">
        <v>903</v>
      </c>
      <c r="R155" s="21" t="s">
        <v>907</v>
      </c>
      <c r="S155" s="22">
        <v>15.15</v>
      </c>
      <c r="T155" s="23"/>
    </row>
    <row r="156" customHeight="1" ht="18">
      <c r="A156" s="15">
        <v>7228</v>
      </c>
      <c r="B156" s="16" t="s">
        <v>908</v>
      </c>
      <c r="C156" s="16" t="s">
        <v>909</v>
      </c>
      <c r="D156" s="17">
        <f>round((round(E156,2)+round(F156,2)+round(G156,2)+round(H156,2)),2)</f>
        <v>15.15</v>
      </c>
      <c r="E156" s="17"/>
      <c r="F156" s="17">
        <v>15.15</v>
      </c>
      <c r="G156" s="17"/>
      <c r="H156" s="17"/>
      <c r="I156" s="18">
        <v>92.2721</v>
      </c>
      <c r="J156" s="17">
        <f>round(((round(E156,2)+round(F156,2)+round(G156,2)+round(H156,2))*round(I156,4)),2)</f>
        <v>1397.92</v>
      </c>
      <c r="K156" s="19">
        <v>1397.92</v>
      </c>
      <c r="L156" s="20">
        <v>15.15</v>
      </c>
      <c r="M156" s="21" t="s">
        <v>910</v>
      </c>
      <c r="N156" s="21" t="s">
        <v>911</v>
      </c>
      <c r="O156" s="21" t="s">
        <v>912</v>
      </c>
      <c r="P156" s="21" t="s">
        <v>913</v>
      </c>
      <c r="Q156" s="21" t="s">
        <v>909</v>
      </c>
      <c r="R156" s="21" t="s">
        <v>913</v>
      </c>
      <c r="S156" s="22">
        <v>15.15</v>
      </c>
      <c r="T156" s="23"/>
    </row>
    <row r="157" customHeight="1" ht="18">
      <c r="A157" s="15">
        <v>7229</v>
      </c>
      <c r="B157" s="16" t="s">
        <v>914</v>
      </c>
      <c r="C157" s="16" t="s">
        <v>915</v>
      </c>
      <c r="D157" s="17">
        <f>round((round(E157,2)+round(F157,2)+round(G157,2)+round(H157,2)),2)</f>
        <v>20.2</v>
      </c>
      <c r="E157" s="17"/>
      <c r="F157" s="17">
        <v>20.2</v>
      </c>
      <c r="G157" s="17"/>
      <c r="H157" s="17"/>
      <c r="I157" s="18">
        <v>92.2721</v>
      </c>
      <c r="J157" s="17">
        <f>round(((round(E157,2)+round(F157,2)+round(G157,2)+round(H157,2))*round(I157,4)),2)</f>
        <v>1863.9</v>
      </c>
      <c r="K157" s="19">
        <v>1863.9</v>
      </c>
      <c r="L157" s="20">
        <v>20.2</v>
      </c>
      <c r="M157" s="21" t="s">
        <v>916</v>
      </c>
      <c r="N157" s="21" t="s">
        <v>917</v>
      </c>
      <c r="O157" s="21" t="s">
        <v>918</v>
      </c>
      <c r="P157" s="21" t="s">
        <v>919</v>
      </c>
      <c r="Q157" s="21" t="s">
        <v>915</v>
      </c>
      <c r="R157" s="21" t="s">
        <v>919</v>
      </c>
      <c r="S157" s="22">
        <v>20.2</v>
      </c>
      <c r="T157" s="23"/>
    </row>
    <row r="158" customHeight="1" ht="18">
      <c r="A158" s="15">
        <v>7230</v>
      </c>
      <c r="B158" s="16" t="s">
        <v>920</v>
      </c>
      <c r="C158" s="16" t="s">
        <v>921</v>
      </c>
      <c r="D158" s="17">
        <f>round((round(E158,2)+round(F158,2)+round(G158,2)+round(H158,2)),2)</f>
        <v>20.2</v>
      </c>
      <c r="E158" s="17"/>
      <c r="F158" s="17">
        <v>20.2</v>
      </c>
      <c r="G158" s="17"/>
      <c r="H158" s="17"/>
      <c r="I158" s="18">
        <v>92.2721</v>
      </c>
      <c r="J158" s="17">
        <f>round(((round(E158,2)+round(F158,2)+round(G158,2)+round(H158,2))*round(I158,4)),2)</f>
        <v>1863.9</v>
      </c>
      <c r="K158" s="19">
        <v>1863.9</v>
      </c>
      <c r="L158" s="20">
        <v>20.2</v>
      </c>
      <c r="M158" s="21" t="s">
        <v>922</v>
      </c>
      <c r="N158" s="21" t="s">
        <v>923</v>
      </c>
      <c r="O158" s="21" t="s">
        <v>924</v>
      </c>
      <c r="P158" s="21" t="s">
        <v>925</v>
      </c>
      <c r="Q158" s="21" t="s">
        <v>921</v>
      </c>
      <c r="R158" s="21" t="s">
        <v>925</v>
      </c>
      <c r="S158" s="22">
        <v>20.2</v>
      </c>
      <c r="T158" s="23"/>
    </row>
    <row r="159" customHeight="1" ht="18">
      <c r="A159" s="15">
        <v>7231</v>
      </c>
      <c r="B159" s="16" t="s">
        <v>926</v>
      </c>
      <c r="C159" s="16" t="s">
        <v>927</v>
      </c>
      <c r="D159" s="17">
        <f>round((round(E159,2)+round(F159,2)+round(G159,2)+round(H159,2)),2)</f>
        <v>20.2</v>
      </c>
      <c r="E159" s="17"/>
      <c r="F159" s="17">
        <v>20.2</v>
      </c>
      <c r="G159" s="17"/>
      <c r="H159" s="17"/>
      <c r="I159" s="18">
        <v>92.2721</v>
      </c>
      <c r="J159" s="17">
        <f>round(((round(E159,2)+round(F159,2)+round(G159,2)+round(H159,2))*round(I159,4)),2)</f>
        <v>1863.9</v>
      </c>
      <c r="K159" s="19">
        <v>1863.9</v>
      </c>
      <c r="L159" s="20">
        <v>20.2</v>
      </c>
      <c r="M159" s="21" t="s">
        <v>928</v>
      </c>
      <c r="N159" s="21" t="s">
        <v>929</v>
      </c>
      <c r="O159" s="21" t="s">
        <v>930</v>
      </c>
      <c r="P159" s="21" t="s">
        <v>931</v>
      </c>
      <c r="Q159" s="21" t="s">
        <v>927</v>
      </c>
      <c r="R159" s="21" t="s">
        <v>931</v>
      </c>
      <c r="S159" s="22">
        <v>20.2</v>
      </c>
      <c r="T159" s="23"/>
    </row>
    <row r="160" customHeight="1" ht="18">
      <c r="A160" s="15">
        <v>7232</v>
      </c>
      <c r="B160" s="16" t="s">
        <v>932</v>
      </c>
      <c r="C160" s="16" t="s">
        <v>933</v>
      </c>
      <c r="D160" s="17">
        <f>round((round(E160,2)+round(F160,2)+round(G160,2)+round(H160,2)),2)</f>
        <v>15.15</v>
      </c>
      <c r="E160" s="17"/>
      <c r="F160" s="17">
        <v>15.15</v>
      </c>
      <c r="G160" s="17"/>
      <c r="H160" s="17"/>
      <c r="I160" s="18">
        <v>92.2721</v>
      </c>
      <c r="J160" s="17">
        <f>round(((round(E160,2)+round(F160,2)+round(G160,2)+round(H160,2))*round(I160,4)),2)</f>
        <v>1397.92</v>
      </c>
      <c r="K160" s="19">
        <v>1397.92</v>
      </c>
      <c r="L160" s="20">
        <v>15.15</v>
      </c>
      <c r="M160" s="21" t="s">
        <v>934</v>
      </c>
      <c r="N160" s="21" t="s">
        <v>935</v>
      </c>
      <c r="O160" s="21" t="s">
        <v>936</v>
      </c>
      <c r="P160" s="21" t="s">
        <v>937</v>
      </c>
      <c r="Q160" s="21" t="s">
        <v>933</v>
      </c>
      <c r="R160" s="21" t="s">
        <v>937</v>
      </c>
      <c r="S160" s="22">
        <v>15.15</v>
      </c>
      <c r="T160" s="23"/>
    </row>
    <row r="161" customHeight="1" ht="18">
      <c r="A161" s="15">
        <v>7233</v>
      </c>
      <c r="B161" s="16" t="s">
        <v>938</v>
      </c>
      <c r="C161" s="16" t="s">
        <v>939</v>
      </c>
      <c r="D161" s="17">
        <f>round((round(E161,2)+round(F161,2)+round(G161,2)+round(H161,2)),2)</f>
        <v>30.3</v>
      </c>
      <c r="E161" s="17"/>
      <c r="F161" s="17">
        <v>30.3</v>
      </c>
      <c r="G161" s="17"/>
      <c r="H161" s="17"/>
      <c r="I161" s="18">
        <v>92.2721</v>
      </c>
      <c r="J161" s="17">
        <f>round(((round(E161,2)+round(F161,2)+round(G161,2)+round(H161,2))*round(I161,4)),2)</f>
        <v>2795.84</v>
      </c>
      <c r="K161" s="19">
        <v>2795.84</v>
      </c>
      <c r="L161" s="20">
        <v>30.3</v>
      </c>
      <c r="M161" s="21" t="s">
        <v>940</v>
      </c>
      <c r="N161" s="21" t="s">
        <v>941</v>
      </c>
      <c r="O161" s="21" t="s">
        <v>942</v>
      </c>
      <c r="P161" s="21" t="s">
        <v>943</v>
      </c>
      <c r="Q161" s="21" t="s">
        <v>939</v>
      </c>
      <c r="R161" s="21" t="s">
        <v>943</v>
      </c>
      <c r="S161" s="22">
        <v>30.3</v>
      </c>
      <c r="T161" s="23"/>
    </row>
    <row r="162" customHeight="1" ht="18">
      <c r="A162" s="15">
        <v>7234</v>
      </c>
      <c r="B162" s="16" t="s">
        <v>944</v>
      </c>
      <c r="C162" s="16" t="s">
        <v>945</v>
      </c>
      <c r="D162" s="17">
        <f>round((round(E162,2)+round(F162,2)+round(G162,2)+round(H162,2)),2)</f>
        <v>20.2</v>
      </c>
      <c r="E162" s="17"/>
      <c r="F162" s="17">
        <v>20.2</v>
      </c>
      <c r="G162" s="17"/>
      <c r="H162" s="17"/>
      <c r="I162" s="18">
        <v>92.2721</v>
      </c>
      <c r="J162" s="17">
        <f>round(((round(E162,2)+round(F162,2)+round(G162,2)+round(H162,2))*round(I162,4)),2)</f>
        <v>1863.9</v>
      </c>
      <c r="K162" s="19">
        <v>1863.9</v>
      </c>
      <c r="L162" s="20">
        <v>20.2</v>
      </c>
      <c r="M162" s="21" t="s">
        <v>946</v>
      </c>
      <c r="N162" s="21" t="s">
        <v>947</v>
      </c>
      <c r="O162" s="21" t="s">
        <v>948</v>
      </c>
      <c r="P162" s="21" t="s">
        <v>949</v>
      </c>
      <c r="Q162" s="21" t="s">
        <v>945</v>
      </c>
      <c r="R162" s="21" t="s">
        <v>949</v>
      </c>
      <c r="S162" s="22">
        <v>20.2</v>
      </c>
      <c r="T162" s="23"/>
    </row>
    <row r="163" customHeight="1" ht="18">
      <c r="A163" s="15">
        <v>7235</v>
      </c>
      <c r="B163" s="16" t="s">
        <v>950</v>
      </c>
      <c r="C163" s="16" t="s">
        <v>951</v>
      </c>
      <c r="D163" s="17">
        <f>round((round(E163,2)+round(F163,2)+round(G163,2)+round(H163,2)),2)</f>
        <v>15.15</v>
      </c>
      <c r="E163" s="17"/>
      <c r="F163" s="17">
        <v>15.15</v>
      </c>
      <c r="G163" s="17"/>
      <c r="H163" s="17"/>
      <c r="I163" s="18">
        <v>92.2721</v>
      </c>
      <c r="J163" s="17">
        <f>round(((round(E163,2)+round(F163,2)+round(G163,2)+round(H163,2))*round(I163,4)),2)</f>
        <v>1397.92</v>
      </c>
      <c r="K163" s="19">
        <v>1397.92</v>
      </c>
      <c r="L163" s="20">
        <v>15.15</v>
      </c>
      <c r="M163" s="21" t="s">
        <v>952</v>
      </c>
      <c r="N163" s="21" t="s">
        <v>953</v>
      </c>
      <c r="O163" s="21" t="s">
        <v>954</v>
      </c>
      <c r="P163" s="21" t="s">
        <v>955</v>
      </c>
      <c r="Q163" s="21" t="s">
        <v>951</v>
      </c>
      <c r="R163" s="21" t="s">
        <v>955</v>
      </c>
      <c r="S163" s="22">
        <v>15.15</v>
      </c>
      <c r="T163" s="23"/>
    </row>
    <row r="164" customHeight="1" ht="18">
      <c r="A164" s="15">
        <v>7236</v>
      </c>
      <c r="B164" s="16" t="s">
        <v>956</v>
      </c>
      <c r="C164" s="16" t="s">
        <v>957</v>
      </c>
      <c r="D164" s="17">
        <f>round((round(E164,2)+round(F164,2)+round(G164,2)+round(H164,2)),2)</f>
        <v>5.05</v>
      </c>
      <c r="E164" s="17"/>
      <c r="F164" s="17">
        <v>5.05</v>
      </c>
      <c r="G164" s="17"/>
      <c r="H164" s="17"/>
      <c r="I164" s="18">
        <v>92.2721</v>
      </c>
      <c r="J164" s="17">
        <f>round(((round(E164,2)+round(F164,2)+round(G164,2)+round(H164,2))*round(I164,4)),2)</f>
        <v>465.97</v>
      </c>
      <c r="K164" s="19">
        <v>465.97</v>
      </c>
      <c r="L164" s="20">
        <v>5.05</v>
      </c>
      <c r="M164" s="21" t="s">
        <v>958</v>
      </c>
      <c r="N164" s="21" t="s">
        <v>959</v>
      </c>
      <c r="O164" s="21" t="s">
        <v>960</v>
      </c>
      <c r="P164" s="21" t="s">
        <v>961</v>
      </c>
      <c r="Q164" s="21" t="s">
        <v>957</v>
      </c>
      <c r="R164" s="21" t="s">
        <v>961</v>
      </c>
      <c r="S164" s="22">
        <v>5.05</v>
      </c>
      <c r="T164" s="23"/>
    </row>
    <row r="165" customHeight="1" ht="18">
      <c r="A165" s="15">
        <v>7237</v>
      </c>
      <c r="B165" s="16" t="s">
        <v>962</v>
      </c>
      <c r="C165" s="16" t="s">
        <v>963</v>
      </c>
      <c r="D165" s="17">
        <f>round((round(E165,2)+round(F165,2)+round(G165,2)+round(H165,2)),2)</f>
        <v>15.15</v>
      </c>
      <c r="E165" s="17"/>
      <c r="F165" s="17">
        <v>15.15</v>
      </c>
      <c r="G165" s="17"/>
      <c r="H165" s="17"/>
      <c r="I165" s="18">
        <v>92.2721</v>
      </c>
      <c r="J165" s="17">
        <f>round(((round(E165,2)+round(F165,2)+round(G165,2)+round(H165,2))*round(I165,4)),2)</f>
        <v>1397.92</v>
      </c>
      <c r="K165" s="19">
        <v>1397.92</v>
      </c>
      <c r="L165" s="20">
        <v>15.15</v>
      </c>
      <c r="M165" s="21" t="s">
        <v>964</v>
      </c>
      <c r="N165" s="21" t="s">
        <v>965</v>
      </c>
      <c r="O165" s="21" t="s">
        <v>966</v>
      </c>
      <c r="P165" s="21" t="s">
        <v>967</v>
      </c>
      <c r="Q165" s="21" t="s">
        <v>963</v>
      </c>
      <c r="R165" s="21" t="s">
        <v>967</v>
      </c>
      <c r="S165" s="22">
        <v>15.15</v>
      </c>
      <c r="T165" s="23"/>
    </row>
    <row r="166" customHeight="1" ht="18">
      <c r="A166" s="15">
        <v>7238</v>
      </c>
      <c r="B166" s="16" t="s">
        <v>968</v>
      </c>
      <c r="C166" s="16" t="s">
        <v>969</v>
      </c>
      <c r="D166" s="17">
        <f>round((round(E166,2)+round(F166,2)+round(G166,2)+round(H166,2)),2)</f>
        <v>15.15</v>
      </c>
      <c r="E166" s="17"/>
      <c r="F166" s="17">
        <v>15.15</v>
      </c>
      <c r="G166" s="17"/>
      <c r="H166" s="17"/>
      <c r="I166" s="18">
        <v>92.2721</v>
      </c>
      <c r="J166" s="17">
        <f>round(((round(E166,2)+round(F166,2)+round(G166,2)+round(H166,2))*round(I166,4)),2)</f>
        <v>1397.92</v>
      </c>
      <c r="K166" s="19">
        <v>1397.92</v>
      </c>
      <c r="L166" s="20">
        <v>15.15</v>
      </c>
      <c r="M166" s="21" t="s">
        <v>970</v>
      </c>
      <c r="N166" s="21" t="s">
        <v>971</v>
      </c>
      <c r="O166" s="21" t="s">
        <v>972</v>
      </c>
      <c r="P166" s="21" t="s">
        <v>973</v>
      </c>
      <c r="Q166" s="21" t="s">
        <v>969</v>
      </c>
      <c r="R166" s="21" t="s">
        <v>973</v>
      </c>
      <c r="S166" s="22">
        <v>15.15</v>
      </c>
      <c r="T166" s="23"/>
    </row>
    <row r="167" customHeight="1" ht="18">
      <c r="A167" s="15">
        <v>7239</v>
      </c>
      <c r="B167" s="16" t="s">
        <v>974</v>
      </c>
      <c r="C167" s="16" t="s">
        <v>975</v>
      </c>
      <c r="D167" s="17">
        <f>round((round(E167,2)+round(F167,2)+round(G167,2)+round(H167,2)),2)</f>
        <v>20.2</v>
      </c>
      <c r="E167" s="17"/>
      <c r="F167" s="17">
        <v>20.2</v>
      </c>
      <c r="G167" s="17"/>
      <c r="H167" s="17"/>
      <c r="I167" s="18">
        <v>92.2721</v>
      </c>
      <c r="J167" s="17">
        <f>round(((round(E167,2)+round(F167,2)+round(G167,2)+round(H167,2))*round(I167,4)),2)</f>
        <v>1863.9</v>
      </c>
      <c r="K167" s="19">
        <v>1863.9</v>
      </c>
      <c r="L167" s="20">
        <v>20.2</v>
      </c>
      <c r="M167" s="21" t="s">
        <v>976</v>
      </c>
      <c r="N167" s="21" t="s">
        <v>977</v>
      </c>
      <c r="O167" s="21" t="s">
        <v>978</v>
      </c>
      <c r="P167" s="21" t="s">
        <v>979</v>
      </c>
      <c r="Q167" s="21" t="s">
        <v>975</v>
      </c>
      <c r="R167" s="21" t="s">
        <v>979</v>
      </c>
      <c r="S167" s="22">
        <v>20.2</v>
      </c>
      <c r="T167" s="23"/>
    </row>
    <row r="168" customHeight="1" ht="18">
      <c r="A168" s="15">
        <v>7240</v>
      </c>
      <c r="B168" s="16" t="s">
        <v>980</v>
      </c>
      <c r="C168" s="16" t="s">
        <v>981</v>
      </c>
      <c r="D168" s="17">
        <f>round((round(E168,2)+round(F168,2)+round(G168,2)+round(H168,2)),2)</f>
        <v>5.05</v>
      </c>
      <c r="E168" s="17"/>
      <c r="F168" s="17">
        <v>5.05</v>
      </c>
      <c r="G168" s="17"/>
      <c r="H168" s="17"/>
      <c r="I168" s="18">
        <v>92.2721</v>
      </c>
      <c r="J168" s="17">
        <f>round(((round(E168,2)+round(F168,2)+round(G168,2)+round(H168,2))*round(I168,4)),2)</f>
        <v>465.97</v>
      </c>
      <c r="K168" s="19">
        <v>465.97</v>
      </c>
      <c r="L168" s="20">
        <v>5.05</v>
      </c>
      <c r="M168" s="21" t="s">
        <v>982</v>
      </c>
      <c r="N168" s="21" t="s">
        <v>983</v>
      </c>
      <c r="O168" s="21" t="s">
        <v>984</v>
      </c>
      <c r="P168" s="21" t="s">
        <v>985</v>
      </c>
      <c r="Q168" s="21" t="s">
        <v>981</v>
      </c>
      <c r="R168" s="21" t="s">
        <v>985</v>
      </c>
      <c r="S168" s="22">
        <v>5.05</v>
      </c>
      <c r="T168" s="23"/>
    </row>
    <row r="169" customHeight="1" ht="18">
      <c r="A169" s="15">
        <v>7241</v>
      </c>
      <c r="B169" s="16" t="s">
        <v>986</v>
      </c>
      <c r="C169" s="16" t="s">
        <v>987</v>
      </c>
      <c r="D169" s="17">
        <f>round((round(E169,2)+round(F169,2)+round(G169,2)+round(H169,2)),2)</f>
        <v>15.15</v>
      </c>
      <c r="E169" s="17"/>
      <c r="F169" s="17">
        <v>15.15</v>
      </c>
      <c r="G169" s="17"/>
      <c r="H169" s="17"/>
      <c r="I169" s="18">
        <v>92.2721</v>
      </c>
      <c r="J169" s="17">
        <f>round(((round(E169,2)+round(F169,2)+round(G169,2)+round(H169,2))*round(I169,4)),2)</f>
        <v>1397.92</v>
      </c>
      <c r="K169" s="19">
        <v>1397.92</v>
      </c>
      <c r="L169" s="20">
        <v>15.15</v>
      </c>
      <c r="M169" s="21" t="s">
        <v>988</v>
      </c>
      <c r="N169" s="21" t="s">
        <v>989</v>
      </c>
      <c r="O169" s="21" t="s">
        <v>990</v>
      </c>
      <c r="P169" s="21" t="s">
        <v>991</v>
      </c>
      <c r="Q169" s="21" t="s">
        <v>987</v>
      </c>
      <c r="R169" s="21" t="s">
        <v>991</v>
      </c>
      <c r="S169" s="22">
        <v>15.15</v>
      </c>
      <c r="T169" s="23"/>
    </row>
    <row r="170" customHeight="1" ht="18">
      <c r="A170" s="15">
        <v>7242</v>
      </c>
      <c r="B170" s="16" t="s">
        <v>992</v>
      </c>
      <c r="C170" s="16" t="s">
        <v>993</v>
      </c>
      <c r="D170" s="17">
        <f>round((round(E170,2)+round(F170,2)+round(G170,2)+round(H170,2)),2)</f>
        <v>20.2</v>
      </c>
      <c r="E170" s="17"/>
      <c r="F170" s="17">
        <v>20.2</v>
      </c>
      <c r="G170" s="17"/>
      <c r="H170" s="17"/>
      <c r="I170" s="18">
        <v>92.2721</v>
      </c>
      <c r="J170" s="17">
        <f>round(((round(E170,2)+round(F170,2)+round(G170,2)+round(H170,2))*round(I170,4)),2)</f>
        <v>1863.9</v>
      </c>
      <c r="K170" s="19">
        <v>1863.9</v>
      </c>
      <c r="L170" s="20">
        <v>20.2</v>
      </c>
      <c r="M170" s="21" t="s">
        <v>994</v>
      </c>
      <c r="N170" s="21" t="s">
        <v>995</v>
      </c>
      <c r="O170" s="21" t="s">
        <v>996</v>
      </c>
      <c r="P170" s="21" t="s">
        <v>997</v>
      </c>
      <c r="Q170" s="21" t="s">
        <v>993</v>
      </c>
      <c r="R170" s="21" t="s">
        <v>997</v>
      </c>
      <c r="S170" s="22">
        <v>20.2</v>
      </c>
      <c r="T170" s="23"/>
    </row>
    <row r="171" customHeight="1" ht="18">
      <c r="A171" s="15">
        <v>7243</v>
      </c>
      <c r="B171" s="16" t="s">
        <v>998</v>
      </c>
      <c r="C171" s="16" t="s">
        <v>999</v>
      </c>
      <c r="D171" s="17">
        <f>round((round(E171,2)+round(F171,2)+round(G171,2)+round(H171,2)),2)</f>
        <v>25.25</v>
      </c>
      <c r="E171" s="17"/>
      <c r="F171" s="17">
        <v>25.25</v>
      </c>
      <c r="G171" s="17"/>
      <c r="H171" s="17"/>
      <c r="I171" s="18">
        <v>92.2721</v>
      </c>
      <c r="J171" s="17">
        <f>round(((round(E171,2)+round(F171,2)+round(G171,2)+round(H171,2))*round(I171,4)),2)</f>
        <v>2329.87</v>
      </c>
      <c r="K171" s="19">
        <v>2329.87</v>
      </c>
      <c r="L171" s="20">
        <v>25.25</v>
      </c>
      <c r="M171" s="21" t="s">
        <v>1000</v>
      </c>
      <c r="N171" s="21" t="s">
        <v>1001</v>
      </c>
      <c r="O171" s="21" t="s">
        <v>1002</v>
      </c>
      <c r="P171" s="21" t="s">
        <v>1003</v>
      </c>
      <c r="Q171" s="21" t="s">
        <v>999</v>
      </c>
      <c r="R171" s="21" t="s">
        <v>1003</v>
      </c>
      <c r="S171" s="22">
        <v>25.25</v>
      </c>
      <c r="T171" s="23"/>
    </row>
    <row r="172" customHeight="1" ht="18">
      <c r="A172" s="15">
        <v>7244</v>
      </c>
      <c r="B172" s="16" t="s">
        <v>1004</v>
      </c>
      <c r="C172" s="16" t="s">
        <v>1005</v>
      </c>
      <c r="D172" s="17">
        <f>round((round(E172,2)+round(F172,2)+round(G172,2)+round(H172,2)),2)</f>
        <v>15.15</v>
      </c>
      <c r="E172" s="17"/>
      <c r="F172" s="17">
        <v>15.15</v>
      </c>
      <c r="G172" s="17"/>
      <c r="H172" s="17"/>
      <c r="I172" s="18">
        <v>92.2721</v>
      </c>
      <c r="J172" s="17">
        <f>round(((round(E172,2)+round(F172,2)+round(G172,2)+round(H172,2))*round(I172,4)),2)</f>
        <v>1397.92</v>
      </c>
      <c r="K172" s="19">
        <v>1397.92</v>
      </c>
      <c r="L172" s="20">
        <v>15.15</v>
      </c>
      <c r="M172" s="21" t="s">
        <v>1006</v>
      </c>
      <c r="N172" s="21" t="s">
        <v>1007</v>
      </c>
      <c r="O172" s="21" t="s">
        <v>1008</v>
      </c>
      <c r="P172" s="21" t="s">
        <v>1009</v>
      </c>
      <c r="Q172" s="21" t="s">
        <v>1005</v>
      </c>
      <c r="R172" s="21" t="s">
        <v>1009</v>
      </c>
      <c r="S172" s="22">
        <v>15.15</v>
      </c>
      <c r="T172" s="23"/>
    </row>
    <row r="173" customHeight="1" ht="18">
      <c r="A173" s="15">
        <v>7245</v>
      </c>
      <c r="B173" s="16" t="s">
        <v>1010</v>
      </c>
      <c r="C173" s="16" t="s">
        <v>1011</v>
      </c>
      <c r="D173" s="17">
        <f>round((round(E173,2)+round(F173,2)+round(G173,2)+round(H173,2)),2)</f>
        <v>15.15</v>
      </c>
      <c r="E173" s="17"/>
      <c r="F173" s="17">
        <v>15.15</v>
      </c>
      <c r="G173" s="17"/>
      <c r="H173" s="17"/>
      <c r="I173" s="18">
        <v>92.2721</v>
      </c>
      <c r="J173" s="17">
        <f>round(((round(E173,2)+round(F173,2)+round(G173,2)+round(H173,2))*round(I173,4)),2)</f>
        <v>1397.92</v>
      </c>
      <c r="K173" s="19">
        <v>1397.92</v>
      </c>
      <c r="L173" s="20">
        <v>15.15</v>
      </c>
      <c r="M173" s="21" t="s">
        <v>1012</v>
      </c>
      <c r="N173" s="21" t="s">
        <v>1013</v>
      </c>
      <c r="O173" s="21" t="s">
        <v>1014</v>
      </c>
      <c r="P173" s="21" t="s">
        <v>1015</v>
      </c>
      <c r="Q173" s="21" t="s">
        <v>1011</v>
      </c>
      <c r="R173" s="21" t="s">
        <v>1015</v>
      </c>
      <c r="S173" s="22">
        <v>15.15</v>
      </c>
      <c r="T173" s="23"/>
    </row>
    <row r="174" customHeight="1" ht="18">
      <c r="A174" s="15">
        <v>7246</v>
      </c>
      <c r="B174" s="16" t="s">
        <v>1016</v>
      </c>
      <c r="C174" s="16" t="s">
        <v>1017</v>
      </c>
      <c r="D174" s="17">
        <f>round((round(E174,2)+round(F174,2)+round(G174,2)+round(H174,2)),2)</f>
        <v>5.05</v>
      </c>
      <c r="E174" s="17"/>
      <c r="F174" s="17">
        <v>5.05</v>
      </c>
      <c r="G174" s="17"/>
      <c r="H174" s="17"/>
      <c r="I174" s="18">
        <v>92.2721</v>
      </c>
      <c r="J174" s="17">
        <f>round(((round(E174,2)+round(F174,2)+round(G174,2)+round(H174,2))*round(I174,4)),2)</f>
        <v>465.97</v>
      </c>
      <c r="K174" s="19">
        <v>465.97</v>
      </c>
      <c r="L174" s="20">
        <v>5.05</v>
      </c>
      <c r="M174" s="21" t="s">
        <v>1018</v>
      </c>
      <c r="N174" s="21" t="s">
        <v>1019</v>
      </c>
      <c r="O174" s="21" t="s">
        <v>1020</v>
      </c>
      <c r="P174" s="21" t="s">
        <v>1021</v>
      </c>
      <c r="Q174" s="21" t="s">
        <v>1017</v>
      </c>
      <c r="R174" s="21" t="s">
        <v>1021</v>
      </c>
      <c r="S174" s="22">
        <v>5.05</v>
      </c>
      <c r="T174" s="23"/>
    </row>
    <row r="175" customHeight="1" ht="18">
      <c r="A175" s="15">
        <v>7247</v>
      </c>
      <c r="B175" s="16" t="s">
        <v>1022</v>
      </c>
      <c r="C175" s="16" t="s">
        <v>1023</v>
      </c>
      <c r="D175" s="17">
        <f>round((round(E175,2)+round(F175,2)+round(G175,2)+round(H175,2)),2)</f>
        <v>20.2</v>
      </c>
      <c r="E175" s="17"/>
      <c r="F175" s="17">
        <v>20.2</v>
      </c>
      <c r="G175" s="17"/>
      <c r="H175" s="17"/>
      <c r="I175" s="18">
        <v>92.2721</v>
      </c>
      <c r="J175" s="17">
        <f>round(((round(E175,2)+round(F175,2)+round(G175,2)+round(H175,2))*round(I175,4)),2)</f>
        <v>1863.9</v>
      </c>
      <c r="K175" s="19">
        <v>1863.9</v>
      </c>
      <c r="L175" s="20">
        <v>20.2</v>
      </c>
      <c r="M175" s="21" t="s">
        <v>1024</v>
      </c>
      <c r="N175" s="21" t="s">
        <v>1025</v>
      </c>
      <c r="O175" s="21" t="s">
        <v>1026</v>
      </c>
      <c r="P175" s="21" t="s">
        <v>1027</v>
      </c>
      <c r="Q175" s="21" t="s">
        <v>1023</v>
      </c>
      <c r="R175" s="21" t="s">
        <v>1027</v>
      </c>
      <c r="S175" s="22">
        <v>20.2</v>
      </c>
      <c r="T175" s="23"/>
    </row>
    <row r="176" customHeight="1" ht="18">
      <c r="A176" s="15">
        <v>7248</v>
      </c>
      <c r="B176" s="16" t="s">
        <v>1028</v>
      </c>
      <c r="C176" s="16" t="s">
        <v>1029</v>
      </c>
      <c r="D176" s="17">
        <f>round((round(E176,2)+round(F176,2)+round(G176,2)+round(H176,2)),2)</f>
        <v>20.2</v>
      </c>
      <c r="E176" s="17"/>
      <c r="F176" s="17">
        <v>20.2</v>
      </c>
      <c r="G176" s="17"/>
      <c r="H176" s="17"/>
      <c r="I176" s="18">
        <v>92.2721</v>
      </c>
      <c r="J176" s="17">
        <f>round(((round(E176,2)+round(F176,2)+round(G176,2)+round(H176,2))*round(I176,4)),2)</f>
        <v>1863.9</v>
      </c>
      <c r="K176" s="19">
        <v>1863.9</v>
      </c>
      <c r="L176" s="20">
        <v>20.2</v>
      </c>
      <c r="M176" s="21" t="s">
        <v>1030</v>
      </c>
      <c r="N176" s="21" t="s">
        <v>1031</v>
      </c>
      <c r="O176" s="21" t="s">
        <v>1032</v>
      </c>
      <c r="P176" s="21" t="s">
        <v>1033</v>
      </c>
      <c r="Q176" s="21" t="s">
        <v>1029</v>
      </c>
      <c r="R176" s="21" t="s">
        <v>1033</v>
      </c>
      <c r="S176" s="22">
        <v>20.2</v>
      </c>
      <c r="T176" s="23"/>
    </row>
    <row r="177" customHeight="1" ht="18">
      <c r="A177" s="15">
        <v>7249</v>
      </c>
      <c r="B177" s="16" t="s">
        <v>1034</v>
      </c>
      <c r="C177" s="16" t="s">
        <v>1035</v>
      </c>
      <c r="D177" s="17">
        <f>round((round(E177,2)+round(F177,2)+round(G177,2)+round(H177,2)),2)</f>
        <v>10.1</v>
      </c>
      <c r="E177" s="17"/>
      <c r="F177" s="17">
        <v>10.1</v>
      </c>
      <c r="G177" s="17"/>
      <c r="H177" s="17"/>
      <c r="I177" s="18">
        <v>92.2721</v>
      </c>
      <c r="J177" s="17">
        <f>round(((round(E177,2)+round(F177,2)+round(G177,2)+round(H177,2))*round(I177,4)),2)</f>
        <v>931.95</v>
      </c>
      <c r="K177" s="19">
        <v>931.95</v>
      </c>
      <c r="L177" s="20">
        <v>10.1</v>
      </c>
      <c r="M177" s="21" t="s">
        <v>1036</v>
      </c>
      <c r="N177" s="21" t="s">
        <v>1037</v>
      </c>
      <c r="O177" s="21" t="s">
        <v>1038</v>
      </c>
      <c r="P177" s="21" t="s">
        <v>1039</v>
      </c>
      <c r="Q177" s="21" t="s">
        <v>1035</v>
      </c>
      <c r="R177" s="21" t="s">
        <v>1039</v>
      </c>
      <c r="S177" s="22">
        <v>10.1</v>
      </c>
      <c r="T177" s="23"/>
    </row>
    <row r="178" customHeight="1" ht="18">
      <c r="A178" s="15">
        <v>7250</v>
      </c>
      <c r="B178" s="16" t="s">
        <v>1040</v>
      </c>
      <c r="C178" s="16" t="s">
        <v>1041</v>
      </c>
      <c r="D178" s="17">
        <f>round((round(E178,2)+round(F178,2)+round(G178,2)+round(H178,2)),2)</f>
        <v>10.1</v>
      </c>
      <c r="E178" s="17"/>
      <c r="F178" s="17">
        <v>10.1</v>
      </c>
      <c r="G178" s="17"/>
      <c r="H178" s="17"/>
      <c r="I178" s="18">
        <v>92.2721</v>
      </c>
      <c r="J178" s="17">
        <f>round(((round(E178,2)+round(F178,2)+round(G178,2)+round(H178,2))*round(I178,4)),2)</f>
        <v>931.95</v>
      </c>
      <c r="K178" s="19">
        <v>931.95</v>
      </c>
      <c r="L178" s="20">
        <v>10.1</v>
      </c>
      <c r="M178" s="21" t="s">
        <v>1042</v>
      </c>
      <c r="N178" s="21" t="s">
        <v>1043</v>
      </c>
      <c r="O178" s="21" t="s">
        <v>1044</v>
      </c>
      <c r="P178" s="21" t="s">
        <v>1045</v>
      </c>
      <c r="Q178" s="21" t="s">
        <v>1041</v>
      </c>
      <c r="R178" s="21" t="s">
        <v>1045</v>
      </c>
      <c r="S178" s="22">
        <v>10.1</v>
      </c>
      <c r="T178" s="23"/>
    </row>
    <row r="179" customHeight="1" ht="18">
      <c r="A179" s="15">
        <v>7251</v>
      </c>
      <c r="B179" s="16" t="s">
        <v>1046</v>
      </c>
      <c r="C179" s="16" t="s">
        <v>1047</v>
      </c>
      <c r="D179" s="17">
        <f>round((round(E179,2)+round(F179,2)+round(G179,2)+round(H179,2)),2)</f>
        <v>15.15</v>
      </c>
      <c r="E179" s="17"/>
      <c r="F179" s="17">
        <v>15.15</v>
      </c>
      <c r="G179" s="17"/>
      <c r="H179" s="17"/>
      <c r="I179" s="18">
        <v>92.2721</v>
      </c>
      <c r="J179" s="17">
        <f>round(((round(E179,2)+round(F179,2)+round(G179,2)+round(H179,2))*round(I179,4)),2)</f>
        <v>1397.92</v>
      </c>
      <c r="K179" s="19">
        <v>1397.92</v>
      </c>
      <c r="L179" s="20">
        <v>15.15</v>
      </c>
      <c r="M179" s="21" t="s">
        <v>1048</v>
      </c>
      <c r="N179" s="21" t="s">
        <v>1049</v>
      </c>
      <c r="O179" s="21" t="s">
        <v>1050</v>
      </c>
      <c r="P179" s="21" t="s">
        <v>1051</v>
      </c>
      <c r="Q179" s="21" t="s">
        <v>1047</v>
      </c>
      <c r="R179" s="21" t="s">
        <v>1051</v>
      </c>
      <c r="S179" s="22">
        <v>15.15</v>
      </c>
      <c r="T179" s="23"/>
    </row>
    <row r="180" customHeight="1" ht="18">
      <c r="A180" s="15">
        <v>7252</v>
      </c>
      <c r="B180" s="16" t="s">
        <v>1052</v>
      </c>
      <c r="C180" s="16" t="s">
        <v>1053</v>
      </c>
      <c r="D180" s="17">
        <f>round((round(E180,2)+round(F180,2)+round(G180,2)+round(H180,2)),2)</f>
        <v>15.15</v>
      </c>
      <c r="E180" s="17"/>
      <c r="F180" s="17">
        <v>15.15</v>
      </c>
      <c r="G180" s="17"/>
      <c r="H180" s="17"/>
      <c r="I180" s="18">
        <v>92.2721</v>
      </c>
      <c r="J180" s="17">
        <f>round(((round(E180,2)+round(F180,2)+round(G180,2)+round(H180,2))*round(I180,4)),2)</f>
        <v>1397.92</v>
      </c>
      <c r="K180" s="19">
        <v>1397.92</v>
      </c>
      <c r="L180" s="20">
        <v>15.15</v>
      </c>
      <c r="M180" s="21" t="s">
        <v>1054</v>
      </c>
      <c r="N180" s="21" t="s">
        <v>1055</v>
      </c>
      <c r="O180" s="21" t="s">
        <v>1056</v>
      </c>
      <c r="P180" s="21" t="s">
        <v>1057</v>
      </c>
      <c r="Q180" s="21" t="s">
        <v>1053</v>
      </c>
      <c r="R180" s="21" t="s">
        <v>1057</v>
      </c>
      <c r="S180" s="22">
        <v>15.15</v>
      </c>
      <c r="T180" s="23"/>
    </row>
    <row r="181" customHeight="1" ht="18">
      <c r="A181" s="15">
        <v>7253</v>
      </c>
      <c r="B181" s="16" t="s">
        <v>1058</v>
      </c>
      <c r="C181" s="16" t="s">
        <v>1059</v>
      </c>
      <c r="D181" s="17">
        <f>round((round(E181,2)+round(F181,2)+round(G181,2)+round(H181,2)),2)</f>
        <v>15.15</v>
      </c>
      <c r="E181" s="17"/>
      <c r="F181" s="17">
        <v>15.15</v>
      </c>
      <c r="G181" s="17"/>
      <c r="H181" s="17"/>
      <c r="I181" s="18">
        <v>92.2721</v>
      </c>
      <c r="J181" s="17">
        <f>round(((round(E181,2)+round(F181,2)+round(G181,2)+round(H181,2))*round(I181,4)),2)</f>
        <v>1397.92</v>
      </c>
      <c r="K181" s="19">
        <v>1397.92</v>
      </c>
      <c r="L181" s="20">
        <v>15.15</v>
      </c>
      <c r="M181" s="21" t="s">
        <v>1060</v>
      </c>
      <c r="N181" s="21" t="s">
        <v>1061</v>
      </c>
      <c r="O181" s="21" t="s">
        <v>1062</v>
      </c>
      <c r="P181" s="21" t="s">
        <v>1063</v>
      </c>
      <c r="Q181" s="21" t="s">
        <v>1059</v>
      </c>
      <c r="R181" s="21" t="s">
        <v>1063</v>
      </c>
      <c r="S181" s="22">
        <v>15.15</v>
      </c>
      <c r="T181" s="23"/>
    </row>
    <row r="182" customHeight="1" ht="18">
      <c r="A182" s="15">
        <v>7254</v>
      </c>
      <c r="B182" s="16" t="s">
        <v>1064</v>
      </c>
      <c r="C182" s="16" t="s">
        <v>1065</v>
      </c>
      <c r="D182" s="17">
        <f>round((round(E182,2)+round(F182,2)+round(G182,2)+round(H182,2)),2)</f>
        <v>25.25</v>
      </c>
      <c r="E182" s="17"/>
      <c r="F182" s="17">
        <v>25.25</v>
      </c>
      <c r="G182" s="17"/>
      <c r="H182" s="17"/>
      <c r="I182" s="18">
        <v>92.2721</v>
      </c>
      <c r="J182" s="17">
        <f>round(((round(E182,2)+round(F182,2)+round(G182,2)+round(H182,2))*round(I182,4)),2)</f>
        <v>2329.87</v>
      </c>
      <c r="K182" s="19">
        <v>2329.87</v>
      </c>
      <c r="L182" s="20">
        <v>25.25</v>
      </c>
      <c r="M182" s="21" t="s">
        <v>1066</v>
      </c>
      <c r="N182" s="21" t="s">
        <v>1067</v>
      </c>
      <c r="O182" s="21" t="s">
        <v>1068</v>
      </c>
      <c r="P182" s="21" t="s">
        <v>1069</v>
      </c>
      <c r="Q182" s="21" t="s">
        <v>1065</v>
      </c>
      <c r="R182" s="21" t="s">
        <v>1069</v>
      </c>
      <c r="S182" s="22">
        <v>25.25</v>
      </c>
      <c r="T182" s="23"/>
    </row>
    <row r="183" customHeight="1" ht="18">
      <c r="A183" s="15">
        <v>7255</v>
      </c>
      <c r="B183" s="16" t="s">
        <v>1070</v>
      </c>
      <c r="C183" s="16" t="s">
        <v>1071</v>
      </c>
      <c r="D183" s="17">
        <f>round((round(E183,2)+round(F183,2)+round(G183,2)+round(H183,2)),2)</f>
        <v>25.25</v>
      </c>
      <c r="E183" s="17"/>
      <c r="F183" s="17">
        <v>25.25</v>
      </c>
      <c r="G183" s="17"/>
      <c r="H183" s="17"/>
      <c r="I183" s="18">
        <v>92.2721</v>
      </c>
      <c r="J183" s="17">
        <f>round(((round(E183,2)+round(F183,2)+round(G183,2)+round(H183,2))*round(I183,4)),2)</f>
        <v>2329.87</v>
      </c>
      <c r="K183" s="19">
        <v>2329.87</v>
      </c>
      <c r="L183" s="20">
        <v>25.25</v>
      </c>
      <c r="M183" s="21" t="s">
        <v>1072</v>
      </c>
      <c r="N183" s="21" t="s">
        <v>1073</v>
      </c>
      <c r="O183" s="21" t="s">
        <v>1074</v>
      </c>
      <c r="P183" s="21" t="s">
        <v>1075</v>
      </c>
      <c r="Q183" s="21" t="s">
        <v>1071</v>
      </c>
      <c r="R183" s="21" t="s">
        <v>1075</v>
      </c>
      <c r="S183" s="22">
        <v>25.25</v>
      </c>
      <c r="T183" s="23"/>
    </row>
    <row r="184" customHeight="1" ht="18">
      <c r="A184" s="15">
        <v>7256</v>
      </c>
      <c r="B184" s="16" t="s">
        <v>1076</v>
      </c>
      <c r="C184" s="16" t="s">
        <v>1077</v>
      </c>
      <c r="D184" s="17">
        <f>round((round(E184,2)+round(F184,2)+round(G184,2)+round(H184,2)),2)</f>
        <v>25.25</v>
      </c>
      <c r="E184" s="17"/>
      <c r="F184" s="17">
        <v>25.25</v>
      </c>
      <c r="G184" s="17"/>
      <c r="H184" s="17"/>
      <c r="I184" s="18">
        <v>92.2721</v>
      </c>
      <c r="J184" s="17">
        <f>round(((round(E184,2)+round(F184,2)+round(G184,2)+round(H184,2))*round(I184,4)),2)</f>
        <v>2329.87</v>
      </c>
      <c r="K184" s="19">
        <v>2329.87</v>
      </c>
      <c r="L184" s="20">
        <v>25.25</v>
      </c>
      <c r="M184" s="21" t="s">
        <v>1078</v>
      </c>
      <c r="N184" s="21" t="s">
        <v>1079</v>
      </c>
      <c r="O184" s="21" t="s">
        <v>1080</v>
      </c>
      <c r="P184" s="21" t="s">
        <v>1081</v>
      </c>
      <c r="Q184" s="21" t="s">
        <v>1077</v>
      </c>
      <c r="R184" s="21" t="s">
        <v>1081</v>
      </c>
      <c r="S184" s="22">
        <v>25.25</v>
      </c>
      <c r="T184" s="23"/>
    </row>
    <row r="185" customHeight="1" ht="18">
      <c r="A185" s="15">
        <v>7257</v>
      </c>
      <c r="B185" s="16" t="s">
        <v>1082</v>
      </c>
      <c r="C185" s="16" t="s">
        <v>1083</v>
      </c>
      <c r="D185" s="17">
        <f>round((round(E185,2)+round(F185,2)+round(G185,2)+round(H185,2)),2)</f>
        <v>25.25</v>
      </c>
      <c r="E185" s="17"/>
      <c r="F185" s="17">
        <v>25.25</v>
      </c>
      <c r="G185" s="17"/>
      <c r="H185" s="17"/>
      <c r="I185" s="18">
        <v>92.2721</v>
      </c>
      <c r="J185" s="17">
        <f>round(((round(E185,2)+round(F185,2)+round(G185,2)+round(H185,2))*round(I185,4)),2)</f>
        <v>2329.87</v>
      </c>
      <c r="K185" s="19">
        <v>2329.87</v>
      </c>
      <c r="L185" s="20">
        <v>25.25</v>
      </c>
      <c r="M185" s="21" t="s">
        <v>1084</v>
      </c>
      <c r="N185" s="21" t="s">
        <v>1085</v>
      </c>
      <c r="O185" s="21" t="s">
        <v>1086</v>
      </c>
      <c r="P185" s="21" t="s">
        <v>1087</v>
      </c>
      <c r="Q185" s="21" t="s">
        <v>1083</v>
      </c>
      <c r="R185" s="21" t="s">
        <v>1087</v>
      </c>
      <c r="S185" s="22">
        <v>25.25</v>
      </c>
      <c r="T185" s="23"/>
    </row>
    <row r="186" customHeight="1" ht="18">
      <c r="A186" s="15">
        <v>7258</v>
      </c>
      <c r="B186" s="16" t="s">
        <v>1088</v>
      </c>
      <c r="C186" s="16" t="s">
        <v>1089</v>
      </c>
      <c r="D186" s="17">
        <f>round((round(E186,2)+round(F186,2)+round(G186,2)+round(H186,2)),2)</f>
        <v>20.2</v>
      </c>
      <c r="E186" s="17"/>
      <c r="F186" s="17">
        <v>20.2</v>
      </c>
      <c r="G186" s="17"/>
      <c r="H186" s="17"/>
      <c r="I186" s="18">
        <v>92.2721</v>
      </c>
      <c r="J186" s="17">
        <f>round(((round(E186,2)+round(F186,2)+round(G186,2)+round(H186,2))*round(I186,4)),2)</f>
        <v>1863.9</v>
      </c>
      <c r="K186" s="19">
        <v>1863.9</v>
      </c>
      <c r="L186" s="20">
        <v>20.2</v>
      </c>
      <c r="M186" s="21" t="s">
        <v>1090</v>
      </c>
      <c r="N186" s="21" t="s">
        <v>1091</v>
      </c>
      <c r="O186" s="21" t="s">
        <v>1092</v>
      </c>
      <c r="P186" s="21" t="s">
        <v>1093</v>
      </c>
      <c r="Q186" s="21" t="s">
        <v>1089</v>
      </c>
      <c r="R186" s="21" t="s">
        <v>1093</v>
      </c>
      <c r="S186" s="22">
        <v>20.2</v>
      </c>
      <c r="T186" s="23"/>
    </row>
    <row r="187" customHeight="1" ht="18">
      <c r="A187" s="15">
        <v>7259</v>
      </c>
      <c r="B187" s="16" t="s">
        <v>1094</v>
      </c>
      <c r="C187" s="16" t="s">
        <v>1095</v>
      </c>
      <c r="D187" s="17">
        <f>round((round(E187,2)+round(F187,2)+round(G187,2)+round(H187,2)),2)</f>
        <v>15.15</v>
      </c>
      <c r="E187" s="17"/>
      <c r="F187" s="17">
        <v>15.15</v>
      </c>
      <c r="G187" s="17"/>
      <c r="H187" s="17"/>
      <c r="I187" s="18">
        <v>92.2721</v>
      </c>
      <c r="J187" s="17">
        <f>round(((round(E187,2)+round(F187,2)+round(G187,2)+round(H187,2))*round(I187,4)),2)</f>
        <v>1397.92</v>
      </c>
      <c r="K187" s="19">
        <v>1397.92</v>
      </c>
      <c r="L187" s="20">
        <v>15.15</v>
      </c>
      <c r="M187" s="21" t="s">
        <v>1096</v>
      </c>
      <c r="N187" s="21" t="s">
        <v>1097</v>
      </c>
      <c r="O187" s="21" t="s">
        <v>1098</v>
      </c>
      <c r="P187" s="21" t="s">
        <v>1099</v>
      </c>
      <c r="Q187" s="21" t="s">
        <v>1095</v>
      </c>
      <c r="R187" s="21" t="s">
        <v>1099</v>
      </c>
      <c r="S187" s="22">
        <v>15.15</v>
      </c>
      <c r="T187" s="23"/>
    </row>
    <row r="188" customHeight="1" ht="18">
      <c r="A188" s="15">
        <v>7260</v>
      </c>
      <c r="B188" s="16" t="s">
        <v>1100</v>
      </c>
      <c r="C188" s="16" t="s">
        <v>147</v>
      </c>
      <c r="D188" s="17">
        <f>round((round(E188,2)+round(F188,2)+round(G188,2)+round(H188,2)),2)</f>
        <v>15.15</v>
      </c>
      <c r="E188" s="17"/>
      <c r="F188" s="17">
        <v>15.15</v>
      </c>
      <c r="G188" s="17"/>
      <c r="H188" s="17"/>
      <c r="I188" s="18">
        <v>92.2721</v>
      </c>
      <c r="J188" s="17">
        <f>round(((round(E188,2)+round(F188,2)+round(G188,2)+round(H188,2))*round(I188,4)),2)</f>
        <v>1397.92</v>
      </c>
      <c r="K188" s="19">
        <v>1397.92</v>
      </c>
      <c r="L188" s="20">
        <v>15.15</v>
      </c>
      <c r="M188" s="21" t="s">
        <v>1101</v>
      </c>
      <c r="N188" s="21" t="s">
        <v>1102</v>
      </c>
      <c r="O188" s="21" t="s">
        <v>1103</v>
      </c>
      <c r="P188" s="21" t="s">
        <v>1104</v>
      </c>
      <c r="Q188" s="21" t="s">
        <v>147</v>
      </c>
      <c r="R188" s="21" t="s">
        <v>1104</v>
      </c>
      <c r="S188" s="22">
        <v>15.15</v>
      </c>
      <c r="T188" s="23"/>
    </row>
    <row r="189" customHeight="1" ht="18">
      <c r="A189" s="15">
        <v>7261</v>
      </c>
      <c r="B189" s="16" t="s">
        <v>1105</v>
      </c>
      <c r="C189" s="16" t="s">
        <v>1106</v>
      </c>
      <c r="D189" s="17">
        <f>round((round(E189,2)+round(F189,2)+round(G189,2)+round(H189,2)),2)</f>
        <v>5.05</v>
      </c>
      <c r="E189" s="17"/>
      <c r="F189" s="17">
        <v>5.05</v>
      </c>
      <c r="G189" s="17"/>
      <c r="H189" s="17"/>
      <c r="I189" s="18">
        <v>92.2721</v>
      </c>
      <c r="J189" s="17">
        <f>round(((round(E189,2)+round(F189,2)+round(G189,2)+round(H189,2))*round(I189,4)),2)</f>
        <v>465.97</v>
      </c>
      <c r="K189" s="19">
        <v>465.97</v>
      </c>
      <c r="L189" s="20">
        <v>5.05</v>
      </c>
      <c r="M189" s="21" t="s">
        <v>1107</v>
      </c>
      <c r="N189" s="21" t="s">
        <v>1108</v>
      </c>
      <c r="O189" s="21" t="s">
        <v>1109</v>
      </c>
      <c r="P189" s="21" t="s">
        <v>1110</v>
      </c>
      <c r="Q189" s="21" t="s">
        <v>1106</v>
      </c>
      <c r="R189" s="21" t="s">
        <v>1110</v>
      </c>
      <c r="S189" s="22">
        <v>5.05</v>
      </c>
      <c r="T189" s="23"/>
    </row>
    <row r="190" customHeight="1" ht="18">
      <c r="A190" s="15">
        <v>7262</v>
      </c>
      <c r="B190" s="16" t="s">
        <v>1111</v>
      </c>
      <c r="C190" s="16" t="s">
        <v>1112</v>
      </c>
      <c r="D190" s="17">
        <f>round((round(E190,2)+round(F190,2)+round(G190,2)+round(H190,2)),2)</f>
        <v>20.2</v>
      </c>
      <c r="E190" s="17"/>
      <c r="F190" s="17">
        <v>20.2</v>
      </c>
      <c r="G190" s="17"/>
      <c r="H190" s="17"/>
      <c r="I190" s="18">
        <v>92.2721</v>
      </c>
      <c r="J190" s="17">
        <f>round(((round(E190,2)+round(F190,2)+round(G190,2)+round(H190,2))*round(I190,4)),2)</f>
        <v>1863.9</v>
      </c>
      <c r="K190" s="19">
        <v>1863.9</v>
      </c>
      <c r="L190" s="20">
        <v>20.2</v>
      </c>
      <c r="M190" s="21" t="s">
        <v>1113</v>
      </c>
      <c r="N190" s="21" t="s">
        <v>1114</v>
      </c>
      <c r="O190" s="21" t="s">
        <v>1115</v>
      </c>
      <c r="P190" s="21" t="s">
        <v>1116</v>
      </c>
      <c r="Q190" s="21" t="s">
        <v>1112</v>
      </c>
      <c r="R190" s="21" t="s">
        <v>1116</v>
      </c>
      <c r="S190" s="22">
        <v>20.2</v>
      </c>
      <c r="T190" s="23"/>
    </row>
    <row r="191" customHeight="1" ht="18">
      <c r="A191" s="15">
        <v>7263</v>
      </c>
      <c r="B191" s="16" t="s">
        <v>1117</v>
      </c>
      <c r="C191" s="16" t="s">
        <v>1118</v>
      </c>
      <c r="D191" s="17">
        <f>round((round(E191,2)+round(F191,2)+round(G191,2)+round(H191,2)),2)</f>
        <v>20.2</v>
      </c>
      <c r="E191" s="17"/>
      <c r="F191" s="17">
        <v>20.2</v>
      </c>
      <c r="G191" s="17"/>
      <c r="H191" s="17"/>
      <c r="I191" s="18">
        <v>92.2721</v>
      </c>
      <c r="J191" s="17">
        <f>round(((round(E191,2)+round(F191,2)+round(G191,2)+round(H191,2))*round(I191,4)),2)</f>
        <v>1863.9</v>
      </c>
      <c r="K191" s="19">
        <v>1863.9</v>
      </c>
      <c r="L191" s="20">
        <v>20.2</v>
      </c>
      <c r="M191" s="21" t="s">
        <v>1119</v>
      </c>
      <c r="N191" s="21" t="s">
        <v>1120</v>
      </c>
      <c r="O191" s="21" t="s">
        <v>1121</v>
      </c>
      <c r="P191" s="21" t="s">
        <v>1122</v>
      </c>
      <c r="Q191" s="21" t="s">
        <v>1118</v>
      </c>
      <c r="R191" s="21" t="s">
        <v>1122</v>
      </c>
      <c r="S191" s="22">
        <v>20.2</v>
      </c>
      <c r="T191" s="23"/>
    </row>
    <row r="192" customHeight="1" ht="18">
      <c r="A192" s="15">
        <v>7264</v>
      </c>
      <c r="B192" s="16" t="s">
        <v>1123</v>
      </c>
      <c r="C192" s="16" t="s">
        <v>1124</v>
      </c>
      <c r="D192" s="17">
        <f>round((round(E192,2)+round(F192,2)+round(G192,2)+round(H192,2)),2)</f>
        <v>20.2</v>
      </c>
      <c r="E192" s="17"/>
      <c r="F192" s="17">
        <v>20.2</v>
      </c>
      <c r="G192" s="17"/>
      <c r="H192" s="17"/>
      <c r="I192" s="18">
        <v>92.2721</v>
      </c>
      <c r="J192" s="17">
        <f>round(((round(E192,2)+round(F192,2)+round(G192,2)+round(H192,2))*round(I192,4)),2)</f>
        <v>1863.9</v>
      </c>
      <c r="K192" s="19">
        <v>1863.9</v>
      </c>
      <c r="L192" s="20">
        <v>20.2</v>
      </c>
      <c r="M192" s="21" t="s">
        <v>1125</v>
      </c>
      <c r="N192" s="21" t="s">
        <v>1126</v>
      </c>
      <c r="O192" s="21" t="s">
        <v>1127</v>
      </c>
      <c r="P192" s="21" t="s">
        <v>1128</v>
      </c>
      <c r="Q192" s="21" t="s">
        <v>1124</v>
      </c>
      <c r="R192" s="21" t="s">
        <v>1128</v>
      </c>
      <c r="S192" s="22">
        <v>20.2</v>
      </c>
      <c r="T192" s="23"/>
    </row>
    <row r="193" customHeight="1" ht="18">
      <c r="A193" s="15">
        <v>7265</v>
      </c>
      <c r="B193" s="16" t="s">
        <v>1129</v>
      </c>
      <c r="C193" s="16" t="s">
        <v>1130</v>
      </c>
      <c r="D193" s="17">
        <f>round((round(E193,2)+round(F193,2)+round(G193,2)+round(H193,2)),2)</f>
        <v>20.2</v>
      </c>
      <c r="E193" s="17"/>
      <c r="F193" s="17">
        <v>20.2</v>
      </c>
      <c r="G193" s="17"/>
      <c r="H193" s="17"/>
      <c r="I193" s="18">
        <v>92.2721</v>
      </c>
      <c r="J193" s="17">
        <f>round(((round(E193,2)+round(F193,2)+round(G193,2)+round(H193,2))*round(I193,4)),2)</f>
        <v>1863.9</v>
      </c>
      <c r="K193" s="19">
        <v>1863.9</v>
      </c>
      <c r="L193" s="20">
        <v>20.2</v>
      </c>
      <c r="M193" s="21" t="s">
        <v>1131</v>
      </c>
      <c r="N193" s="21" t="s">
        <v>1132</v>
      </c>
      <c r="O193" s="21" t="s">
        <v>1133</v>
      </c>
      <c r="P193" s="21" t="s">
        <v>1134</v>
      </c>
      <c r="Q193" s="21" t="s">
        <v>1130</v>
      </c>
      <c r="R193" s="21" t="s">
        <v>1134</v>
      </c>
      <c r="S193" s="22">
        <v>20.2</v>
      </c>
      <c r="T193" s="23"/>
    </row>
    <row r="194" customHeight="1" ht="18">
      <c r="A194" s="15">
        <v>7266</v>
      </c>
      <c r="B194" s="16" t="s">
        <v>1135</v>
      </c>
      <c r="C194" s="16" t="s">
        <v>837</v>
      </c>
      <c r="D194" s="17">
        <f>round((round(E194,2)+round(F194,2)+round(G194,2)+round(H194,2)),2)</f>
        <v>15.15</v>
      </c>
      <c r="E194" s="17"/>
      <c r="F194" s="17">
        <v>15.15</v>
      </c>
      <c r="G194" s="17"/>
      <c r="H194" s="17"/>
      <c r="I194" s="18">
        <v>92.2721</v>
      </c>
      <c r="J194" s="17">
        <f>round(((round(E194,2)+round(F194,2)+round(G194,2)+round(H194,2))*round(I194,4)),2)</f>
        <v>1397.92</v>
      </c>
      <c r="K194" s="19">
        <v>1397.92</v>
      </c>
      <c r="L194" s="20">
        <v>15.15</v>
      </c>
      <c r="M194" s="21" t="s">
        <v>1136</v>
      </c>
      <c r="N194" s="21" t="s">
        <v>1137</v>
      </c>
      <c r="O194" s="21" t="s">
        <v>1138</v>
      </c>
      <c r="P194" s="21" t="s">
        <v>1139</v>
      </c>
      <c r="Q194" s="21" t="s">
        <v>837</v>
      </c>
      <c r="R194" s="21" t="s">
        <v>1139</v>
      </c>
      <c r="S194" s="22">
        <v>15.15</v>
      </c>
      <c r="T194" s="23"/>
    </row>
    <row r="195" customHeight="1" ht="18">
      <c r="A195" s="15">
        <v>7267</v>
      </c>
      <c r="B195" s="16" t="s">
        <v>1140</v>
      </c>
      <c r="C195" s="16" t="s">
        <v>1141</v>
      </c>
      <c r="D195" s="17">
        <f>round((round(E195,2)+round(F195,2)+round(G195,2)+round(H195,2)),2)</f>
        <v>15.15</v>
      </c>
      <c r="E195" s="17"/>
      <c r="F195" s="17">
        <v>15.15</v>
      </c>
      <c r="G195" s="17"/>
      <c r="H195" s="17"/>
      <c r="I195" s="18">
        <v>92.2721</v>
      </c>
      <c r="J195" s="17">
        <f>round(((round(E195,2)+round(F195,2)+round(G195,2)+round(H195,2))*round(I195,4)),2)</f>
        <v>1397.92</v>
      </c>
      <c r="K195" s="19">
        <v>1397.92</v>
      </c>
      <c r="L195" s="20">
        <v>15.15</v>
      </c>
      <c r="M195" s="21" t="s">
        <v>1142</v>
      </c>
      <c r="N195" s="21" t="s">
        <v>1143</v>
      </c>
      <c r="O195" s="21" t="s">
        <v>1144</v>
      </c>
      <c r="P195" s="21" t="s">
        <v>1145</v>
      </c>
      <c r="Q195" s="21" t="s">
        <v>1141</v>
      </c>
      <c r="R195" s="21" t="s">
        <v>1145</v>
      </c>
      <c r="S195" s="22">
        <v>15.15</v>
      </c>
      <c r="T195" s="23"/>
    </row>
    <row r="196" customHeight="1" ht="18">
      <c r="A196" s="15">
        <v>7268</v>
      </c>
      <c r="B196" s="16" t="s">
        <v>1146</v>
      </c>
      <c r="C196" s="16" t="s">
        <v>1147</v>
      </c>
      <c r="D196" s="17">
        <f>round((round(E196,2)+round(F196,2)+round(G196,2)+round(H196,2)),2)</f>
        <v>25.25</v>
      </c>
      <c r="E196" s="17"/>
      <c r="F196" s="17">
        <v>25.25</v>
      </c>
      <c r="G196" s="17"/>
      <c r="H196" s="17"/>
      <c r="I196" s="18">
        <v>92.2721</v>
      </c>
      <c r="J196" s="17">
        <f>round(((round(E196,2)+round(F196,2)+round(G196,2)+round(H196,2))*round(I196,4)),2)</f>
        <v>2329.87</v>
      </c>
      <c r="K196" s="19">
        <v>2329.87</v>
      </c>
      <c r="L196" s="20">
        <v>25.25</v>
      </c>
      <c r="M196" s="21" t="s">
        <v>1148</v>
      </c>
      <c r="N196" s="21" t="s">
        <v>1149</v>
      </c>
      <c r="O196" s="21" t="s">
        <v>1150</v>
      </c>
      <c r="P196" s="21" t="s">
        <v>1151</v>
      </c>
      <c r="Q196" s="21" t="s">
        <v>1147</v>
      </c>
      <c r="R196" s="21" t="s">
        <v>1151</v>
      </c>
      <c r="S196" s="22">
        <v>25.25</v>
      </c>
      <c r="T196" s="23"/>
    </row>
    <row r="197" customHeight="1" ht="18">
      <c r="A197" s="15">
        <v>7269</v>
      </c>
      <c r="B197" s="16" t="s">
        <v>1152</v>
      </c>
      <c r="C197" s="16" t="s">
        <v>1153</v>
      </c>
      <c r="D197" s="17">
        <f>round((round(E197,2)+round(F197,2)+round(G197,2)+round(H197,2)),2)</f>
        <v>15.15</v>
      </c>
      <c r="E197" s="17"/>
      <c r="F197" s="17">
        <v>15.15</v>
      </c>
      <c r="G197" s="17"/>
      <c r="H197" s="17"/>
      <c r="I197" s="18">
        <v>92.2721</v>
      </c>
      <c r="J197" s="17">
        <f>round(((round(E197,2)+round(F197,2)+round(G197,2)+round(H197,2))*round(I197,4)),2)</f>
        <v>1397.92</v>
      </c>
      <c r="K197" s="19">
        <v>1397.92</v>
      </c>
      <c r="L197" s="20">
        <v>15.15</v>
      </c>
      <c r="M197" s="21" t="s">
        <v>1154</v>
      </c>
      <c r="N197" s="21" t="s">
        <v>1155</v>
      </c>
      <c r="O197" s="21" t="s">
        <v>1156</v>
      </c>
      <c r="P197" s="21" t="s">
        <v>1157</v>
      </c>
      <c r="Q197" s="21" t="s">
        <v>1153</v>
      </c>
      <c r="R197" s="21" t="s">
        <v>1157</v>
      </c>
      <c r="S197" s="22">
        <v>15.15</v>
      </c>
      <c r="T197" s="23"/>
    </row>
    <row r="198" customHeight="1" ht="18">
      <c r="A198" s="15">
        <v>7270</v>
      </c>
      <c r="B198" s="16" t="s">
        <v>1158</v>
      </c>
      <c r="C198" s="16" t="s">
        <v>1159</v>
      </c>
      <c r="D198" s="17">
        <f>round((round(E198,2)+round(F198,2)+round(G198,2)+round(H198,2)),2)</f>
        <v>15.15</v>
      </c>
      <c r="E198" s="17"/>
      <c r="F198" s="17">
        <v>15.15</v>
      </c>
      <c r="G198" s="17"/>
      <c r="H198" s="17"/>
      <c r="I198" s="18">
        <v>92.2721</v>
      </c>
      <c r="J198" s="17">
        <f>round(((round(E198,2)+round(F198,2)+round(G198,2)+round(H198,2))*round(I198,4)),2)</f>
        <v>1397.92</v>
      </c>
      <c r="K198" s="19">
        <v>1397.92</v>
      </c>
      <c r="L198" s="20">
        <v>15.15</v>
      </c>
      <c r="M198" s="21" t="s">
        <v>1160</v>
      </c>
      <c r="N198" s="21" t="s">
        <v>1161</v>
      </c>
      <c r="O198" s="21" t="s">
        <v>1162</v>
      </c>
      <c r="P198" s="21" t="s">
        <v>1163</v>
      </c>
      <c r="Q198" s="21" t="s">
        <v>1159</v>
      </c>
      <c r="R198" s="21" t="s">
        <v>1163</v>
      </c>
      <c r="S198" s="22">
        <v>15.15</v>
      </c>
      <c r="T198" s="23"/>
    </row>
    <row r="199" customHeight="1" ht="18">
      <c r="A199" s="15">
        <v>7271</v>
      </c>
      <c r="B199" s="16" t="s">
        <v>1164</v>
      </c>
      <c r="C199" s="16" t="s">
        <v>1165</v>
      </c>
      <c r="D199" s="17">
        <f>round((round(E199,2)+round(F199,2)+round(G199,2)+round(H199,2)),2)</f>
        <v>20.2</v>
      </c>
      <c r="E199" s="17"/>
      <c r="F199" s="17">
        <v>20.2</v>
      </c>
      <c r="G199" s="17"/>
      <c r="H199" s="17"/>
      <c r="I199" s="18">
        <v>92.2721</v>
      </c>
      <c r="J199" s="17">
        <f>round(((round(E199,2)+round(F199,2)+round(G199,2)+round(H199,2))*round(I199,4)),2)</f>
        <v>1863.9</v>
      </c>
      <c r="K199" s="19">
        <v>1863.9</v>
      </c>
      <c r="L199" s="20">
        <v>20.2</v>
      </c>
      <c r="M199" s="21" t="s">
        <v>1166</v>
      </c>
      <c r="N199" s="21" t="s">
        <v>1167</v>
      </c>
      <c r="O199" s="21" t="s">
        <v>1168</v>
      </c>
      <c r="P199" s="21" t="s">
        <v>1169</v>
      </c>
      <c r="Q199" s="21" t="s">
        <v>1165</v>
      </c>
      <c r="R199" s="21" t="s">
        <v>1169</v>
      </c>
      <c r="S199" s="22">
        <v>20.2</v>
      </c>
      <c r="T199" s="23"/>
    </row>
    <row r="200" customHeight="1" ht="18">
      <c r="A200" s="15">
        <v>7272</v>
      </c>
      <c r="B200" s="16" t="s">
        <v>1170</v>
      </c>
      <c r="C200" s="16" t="s">
        <v>1171</v>
      </c>
      <c r="D200" s="17">
        <f>round((round(E200,2)+round(F200,2)+round(G200,2)+round(H200,2)),2)</f>
        <v>20.2</v>
      </c>
      <c r="E200" s="17"/>
      <c r="F200" s="17">
        <v>20.2</v>
      </c>
      <c r="G200" s="17"/>
      <c r="H200" s="17"/>
      <c r="I200" s="18">
        <v>92.2721</v>
      </c>
      <c r="J200" s="17">
        <f>round(((round(E200,2)+round(F200,2)+round(G200,2)+round(H200,2))*round(I200,4)),2)</f>
        <v>1863.9</v>
      </c>
      <c r="K200" s="19">
        <v>1863.9</v>
      </c>
      <c r="L200" s="20">
        <v>20.2</v>
      </c>
      <c r="M200" s="21" t="s">
        <v>1172</v>
      </c>
      <c r="N200" s="21" t="s">
        <v>1173</v>
      </c>
      <c r="O200" s="21" t="s">
        <v>1174</v>
      </c>
      <c r="P200" s="21" t="s">
        <v>1175</v>
      </c>
      <c r="Q200" s="21" t="s">
        <v>1171</v>
      </c>
      <c r="R200" s="21" t="s">
        <v>1175</v>
      </c>
      <c r="S200" s="22">
        <v>20.2</v>
      </c>
      <c r="T200" s="23"/>
    </row>
    <row r="201" customHeight="1" ht="18">
      <c r="A201" s="15">
        <v>7273</v>
      </c>
      <c r="B201" s="16" t="s">
        <v>1176</v>
      </c>
      <c r="C201" s="16" t="s">
        <v>1177</v>
      </c>
      <c r="D201" s="17">
        <f>round((round(E201,2)+round(F201,2)+round(G201,2)+round(H201,2)),2)</f>
        <v>10.1</v>
      </c>
      <c r="E201" s="17"/>
      <c r="F201" s="17">
        <v>10.1</v>
      </c>
      <c r="G201" s="17"/>
      <c r="H201" s="17"/>
      <c r="I201" s="18">
        <v>92.2721</v>
      </c>
      <c r="J201" s="17">
        <f>round(((round(E201,2)+round(F201,2)+round(G201,2)+round(H201,2))*round(I201,4)),2)</f>
        <v>931.95</v>
      </c>
      <c r="K201" s="19">
        <v>931.95</v>
      </c>
      <c r="L201" s="20">
        <v>10.1</v>
      </c>
      <c r="M201" s="21" t="s">
        <v>1178</v>
      </c>
      <c r="N201" s="21" t="s">
        <v>1179</v>
      </c>
      <c r="O201" s="21" t="s">
        <v>1180</v>
      </c>
      <c r="P201" s="21" t="s">
        <v>1181</v>
      </c>
      <c r="Q201" s="21" t="s">
        <v>1177</v>
      </c>
      <c r="R201" s="21" t="s">
        <v>1181</v>
      </c>
      <c r="S201" s="22">
        <v>10.1</v>
      </c>
      <c r="T201" s="23"/>
    </row>
    <row r="202" customHeight="1" ht="18">
      <c r="A202" s="15">
        <v>7275</v>
      </c>
      <c r="B202" s="16" t="s">
        <v>1182</v>
      </c>
      <c r="C202" s="16" t="s">
        <v>1183</v>
      </c>
      <c r="D202" s="17">
        <f>round((round(E202,2)+round(F202,2)+round(G202,2)+round(H202,2)),2)</f>
        <v>20.2</v>
      </c>
      <c r="E202" s="17"/>
      <c r="F202" s="17">
        <v>20.2</v>
      </c>
      <c r="G202" s="17"/>
      <c r="H202" s="17"/>
      <c r="I202" s="18">
        <v>92.2721</v>
      </c>
      <c r="J202" s="17">
        <f>round(((round(E202,2)+round(F202,2)+round(G202,2)+round(H202,2))*round(I202,4)),2)</f>
        <v>1863.9</v>
      </c>
      <c r="K202" s="19">
        <v>1863.9</v>
      </c>
      <c r="L202" s="20">
        <v>20.2</v>
      </c>
      <c r="M202" s="21" t="s">
        <v>1184</v>
      </c>
      <c r="N202" s="21" t="s">
        <v>1185</v>
      </c>
      <c r="O202" s="21" t="s">
        <v>1186</v>
      </c>
      <c r="P202" s="21" t="s">
        <v>1187</v>
      </c>
      <c r="Q202" s="21" t="s">
        <v>1183</v>
      </c>
      <c r="R202" s="21" t="s">
        <v>1187</v>
      </c>
      <c r="S202" s="22">
        <v>20.2</v>
      </c>
      <c r="T202" s="23"/>
    </row>
    <row r="203" customHeight="1" ht="18">
      <c r="A203" s="15">
        <v>7276</v>
      </c>
      <c r="B203" s="16" t="s">
        <v>1188</v>
      </c>
      <c r="C203" s="16" t="s">
        <v>1189</v>
      </c>
      <c r="D203" s="17">
        <f>round((round(E203,2)+round(F203,2)+round(G203,2)+round(H203,2)),2)</f>
        <v>20.2</v>
      </c>
      <c r="E203" s="17"/>
      <c r="F203" s="17">
        <v>20.2</v>
      </c>
      <c r="G203" s="17"/>
      <c r="H203" s="17"/>
      <c r="I203" s="18">
        <v>92.2721</v>
      </c>
      <c r="J203" s="17">
        <f>round(((round(E203,2)+round(F203,2)+round(G203,2)+round(H203,2))*round(I203,4)),2)</f>
        <v>1863.9</v>
      </c>
      <c r="K203" s="19">
        <v>1863.9</v>
      </c>
      <c r="L203" s="20">
        <v>20.2</v>
      </c>
      <c r="M203" s="21" t="s">
        <v>1190</v>
      </c>
      <c r="N203" s="21" t="s">
        <v>1191</v>
      </c>
      <c r="O203" s="21" t="s">
        <v>1192</v>
      </c>
      <c r="P203" s="21" t="s">
        <v>1193</v>
      </c>
      <c r="Q203" s="21" t="s">
        <v>1189</v>
      </c>
      <c r="R203" s="21" t="s">
        <v>1193</v>
      </c>
      <c r="S203" s="22">
        <v>20.2</v>
      </c>
      <c r="T203" s="23"/>
    </row>
    <row r="204" customHeight="1" ht="18">
      <c r="A204" s="15">
        <v>7277</v>
      </c>
      <c r="B204" s="16" t="s">
        <v>1194</v>
      </c>
      <c r="C204" s="16" t="s">
        <v>1195</v>
      </c>
      <c r="D204" s="17">
        <f>round((round(E204,2)+round(F204,2)+round(G204,2)+round(H204,2)),2)</f>
        <v>25.25</v>
      </c>
      <c r="E204" s="17"/>
      <c r="F204" s="17">
        <v>25.25</v>
      </c>
      <c r="G204" s="17"/>
      <c r="H204" s="17"/>
      <c r="I204" s="18">
        <v>92.2721</v>
      </c>
      <c r="J204" s="17">
        <f>round(((round(E204,2)+round(F204,2)+round(G204,2)+round(H204,2))*round(I204,4)),2)</f>
        <v>2329.87</v>
      </c>
      <c r="K204" s="19">
        <v>2329.87</v>
      </c>
      <c r="L204" s="20">
        <v>25.25</v>
      </c>
      <c r="M204" s="21" t="s">
        <v>1196</v>
      </c>
      <c r="N204" s="21" t="s">
        <v>1197</v>
      </c>
      <c r="O204" s="21" t="s">
        <v>1198</v>
      </c>
      <c r="P204" s="21" t="s">
        <v>1199</v>
      </c>
      <c r="Q204" s="21" t="s">
        <v>1195</v>
      </c>
      <c r="R204" s="21" t="s">
        <v>1199</v>
      </c>
      <c r="S204" s="22">
        <v>25.25</v>
      </c>
      <c r="T204" s="23"/>
    </row>
    <row r="205" customHeight="1" ht="18">
      <c r="A205" s="15">
        <v>7278</v>
      </c>
      <c r="B205" s="16" t="s">
        <v>1200</v>
      </c>
      <c r="C205" s="16" t="s">
        <v>1201</v>
      </c>
      <c r="D205" s="17">
        <f>round((round(E205,2)+round(F205,2)+round(G205,2)+round(H205,2)),2)</f>
        <v>15.15</v>
      </c>
      <c r="E205" s="17"/>
      <c r="F205" s="17">
        <v>15.15</v>
      </c>
      <c r="G205" s="17"/>
      <c r="H205" s="17"/>
      <c r="I205" s="18">
        <v>92.2721</v>
      </c>
      <c r="J205" s="17">
        <f>round(((round(E205,2)+round(F205,2)+round(G205,2)+round(H205,2))*round(I205,4)),2)</f>
        <v>1397.92</v>
      </c>
      <c r="K205" s="19">
        <v>1397.92</v>
      </c>
      <c r="L205" s="20">
        <v>15.15</v>
      </c>
      <c r="M205" s="21" t="s">
        <v>1202</v>
      </c>
      <c r="N205" s="21" t="s">
        <v>1203</v>
      </c>
      <c r="O205" s="21" t="s">
        <v>1204</v>
      </c>
      <c r="P205" s="21" t="s">
        <v>1205</v>
      </c>
      <c r="Q205" s="21" t="s">
        <v>1201</v>
      </c>
      <c r="R205" s="21" t="s">
        <v>1205</v>
      </c>
      <c r="S205" s="22">
        <v>15.15</v>
      </c>
      <c r="T205" s="23"/>
    </row>
    <row r="206" customHeight="1" ht="18">
      <c r="A206" s="15">
        <v>7279</v>
      </c>
      <c r="B206" s="16" t="s">
        <v>1206</v>
      </c>
      <c r="C206" s="16" t="s">
        <v>1207</v>
      </c>
      <c r="D206" s="17">
        <f>round((round(E206,2)+round(F206,2)+round(G206,2)+round(H206,2)),2)</f>
        <v>15.15</v>
      </c>
      <c r="E206" s="17"/>
      <c r="F206" s="17">
        <v>15.15</v>
      </c>
      <c r="G206" s="17"/>
      <c r="H206" s="17"/>
      <c r="I206" s="18">
        <v>92.2721</v>
      </c>
      <c r="J206" s="17">
        <f>round(((round(E206,2)+round(F206,2)+round(G206,2)+round(H206,2))*round(I206,4)),2)</f>
        <v>1397.92</v>
      </c>
      <c r="K206" s="19">
        <v>1397.92</v>
      </c>
      <c r="L206" s="20">
        <v>15.15</v>
      </c>
      <c r="M206" s="21" t="s">
        <v>1208</v>
      </c>
      <c r="N206" s="21" t="s">
        <v>1209</v>
      </c>
      <c r="O206" s="21" t="s">
        <v>1210</v>
      </c>
      <c r="P206" s="21" t="s">
        <v>1211</v>
      </c>
      <c r="Q206" s="21" t="s">
        <v>1207</v>
      </c>
      <c r="R206" s="21" t="s">
        <v>1211</v>
      </c>
      <c r="S206" s="22">
        <v>15.15</v>
      </c>
      <c r="T206" s="23"/>
    </row>
    <row r="207" customHeight="1" ht="18">
      <c r="A207" s="15">
        <v>7280</v>
      </c>
      <c r="B207" s="16" t="s">
        <v>1212</v>
      </c>
      <c r="C207" s="16" t="s">
        <v>165</v>
      </c>
      <c r="D207" s="17">
        <f>round((round(E207,2)+round(F207,2)+round(G207,2)+round(H207,2)),2)</f>
        <v>20.2</v>
      </c>
      <c r="E207" s="17"/>
      <c r="F207" s="17">
        <v>20.2</v>
      </c>
      <c r="G207" s="17"/>
      <c r="H207" s="17"/>
      <c r="I207" s="18">
        <v>92.2721</v>
      </c>
      <c r="J207" s="17">
        <f>round(((round(E207,2)+round(F207,2)+round(G207,2)+round(H207,2))*round(I207,4)),2)</f>
        <v>1863.9</v>
      </c>
      <c r="K207" s="19">
        <v>1863.9</v>
      </c>
      <c r="L207" s="20">
        <v>20.2</v>
      </c>
      <c r="M207" s="21" t="s">
        <v>1213</v>
      </c>
      <c r="N207" s="21" t="s">
        <v>1214</v>
      </c>
      <c r="O207" s="21" t="s">
        <v>1215</v>
      </c>
      <c r="P207" s="21" t="s">
        <v>1216</v>
      </c>
      <c r="Q207" s="21" t="s">
        <v>165</v>
      </c>
      <c r="R207" s="21" t="s">
        <v>1216</v>
      </c>
      <c r="S207" s="22">
        <v>20.2</v>
      </c>
      <c r="T207" s="23"/>
    </row>
    <row r="208" customHeight="1" ht="18">
      <c r="A208" s="15">
        <v>7282</v>
      </c>
      <c r="B208" s="16" t="s">
        <v>1217</v>
      </c>
      <c r="C208" s="16" t="s">
        <v>1218</v>
      </c>
      <c r="D208" s="17">
        <f>round((round(E208,2)+round(F208,2)+round(G208,2)+round(H208,2)),2)</f>
        <v>25.25</v>
      </c>
      <c r="E208" s="17"/>
      <c r="F208" s="17">
        <v>25.25</v>
      </c>
      <c r="G208" s="17"/>
      <c r="H208" s="17"/>
      <c r="I208" s="18">
        <v>92.2721</v>
      </c>
      <c r="J208" s="17">
        <f>round(((round(E208,2)+round(F208,2)+round(G208,2)+round(H208,2))*round(I208,4)),2)</f>
        <v>2329.87</v>
      </c>
      <c r="K208" s="19">
        <v>2329.87</v>
      </c>
      <c r="L208" s="20">
        <v>25.25</v>
      </c>
      <c r="M208" s="21" t="s">
        <v>1219</v>
      </c>
      <c r="N208" s="21" t="s">
        <v>1220</v>
      </c>
      <c r="O208" s="21" t="s">
        <v>1221</v>
      </c>
      <c r="P208" s="21" t="s">
        <v>1222</v>
      </c>
      <c r="Q208" s="21" t="s">
        <v>1218</v>
      </c>
      <c r="R208" s="21" t="s">
        <v>1222</v>
      </c>
      <c r="S208" s="22">
        <v>25.25</v>
      </c>
      <c r="T208" s="23"/>
    </row>
    <row r="209" customHeight="1" ht="18">
      <c r="A209" s="15">
        <v>7283</v>
      </c>
      <c r="B209" s="16" t="s">
        <v>1223</v>
      </c>
      <c r="C209" s="16" t="s">
        <v>1224</v>
      </c>
      <c r="D209" s="17">
        <f>round((round(E209,2)+round(F209,2)+round(G209,2)+round(H209,2)),2)</f>
        <v>25.25</v>
      </c>
      <c r="E209" s="17"/>
      <c r="F209" s="17">
        <v>25.25</v>
      </c>
      <c r="G209" s="17"/>
      <c r="H209" s="17"/>
      <c r="I209" s="18">
        <v>92.2721</v>
      </c>
      <c r="J209" s="17">
        <f>round(((round(E209,2)+round(F209,2)+round(G209,2)+round(H209,2))*round(I209,4)),2)</f>
        <v>2329.87</v>
      </c>
      <c r="K209" s="19">
        <v>2329.87</v>
      </c>
      <c r="L209" s="20">
        <v>25.25</v>
      </c>
      <c r="M209" s="21" t="s">
        <v>1225</v>
      </c>
      <c r="N209" s="21" t="s">
        <v>1226</v>
      </c>
      <c r="O209" s="21" t="s">
        <v>1227</v>
      </c>
      <c r="P209" s="21" t="s">
        <v>1228</v>
      </c>
      <c r="Q209" s="21" t="s">
        <v>1224</v>
      </c>
      <c r="R209" s="21" t="s">
        <v>1228</v>
      </c>
      <c r="S209" s="22">
        <v>25.25</v>
      </c>
      <c r="T209" s="23"/>
    </row>
    <row r="210" customHeight="1" ht="18">
      <c r="A210" s="15">
        <v>7284</v>
      </c>
      <c r="B210" s="16" t="s">
        <v>1229</v>
      </c>
      <c r="C210" s="16" t="s">
        <v>1230</v>
      </c>
      <c r="D210" s="17">
        <f>round((round(E210,2)+round(F210,2)+round(G210,2)+round(H210,2)),2)</f>
        <v>20.2</v>
      </c>
      <c r="E210" s="17"/>
      <c r="F210" s="17">
        <v>20.2</v>
      </c>
      <c r="G210" s="17"/>
      <c r="H210" s="17"/>
      <c r="I210" s="18">
        <v>92.2721</v>
      </c>
      <c r="J210" s="17">
        <f>round(((round(E210,2)+round(F210,2)+round(G210,2)+round(H210,2))*round(I210,4)),2)</f>
        <v>1863.9</v>
      </c>
      <c r="K210" s="19">
        <v>1863.9</v>
      </c>
      <c r="L210" s="20">
        <v>20.2</v>
      </c>
      <c r="M210" s="21" t="s">
        <v>1231</v>
      </c>
      <c r="N210" s="21" t="s">
        <v>1232</v>
      </c>
      <c r="O210" s="21" t="s">
        <v>1233</v>
      </c>
      <c r="P210" s="21" t="s">
        <v>1234</v>
      </c>
      <c r="Q210" s="21" t="s">
        <v>1230</v>
      </c>
      <c r="R210" s="21" t="s">
        <v>1234</v>
      </c>
      <c r="S210" s="22">
        <v>20.2</v>
      </c>
      <c r="T210" s="23"/>
    </row>
    <row r="211" customHeight="1" ht="18">
      <c r="A211" s="15">
        <v>7286</v>
      </c>
      <c r="B211" s="16" t="s">
        <v>1235</v>
      </c>
      <c r="C211" s="16" t="s">
        <v>1236</v>
      </c>
      <c r="D211" s="17">
        <f>round((round(E211,2)+round(F211,2)+round(G211,2)+round(H211,2)),2)</f>
        <v>25.25</v>
      </c>
      <c r="E211" s="17"/>
      <c r="F211" s="17">
        <v>25.25</v>
      </c>
      <c r="G211" s="17"/>
      <c r="H211" s="17"/>
      <c r="I211" s="18">
        <v>92.2721</v>
      </c>
      <c r="J211" s="17">
        <f>round(((round(E211,2)+round(F211,2)+round(G211,2)+round(H211,2))*round(I211,4)),2)</f>
        <v>2329.87</v>
      </c>
      <c r="K211" s="19">
        <v>2329.87</v>
      </c>
      <c r="L211" s="20">
        <v>25.25</v>
      </c>
      <c r="M211" s="21" t="s">
        <v>1237</v>
      </c>
      <c r="N211" s="21" t="s">
        <v>1238</v>
      </c>
      <c r="O211" s="21" t="s">
        <v>1239</v>
      </c>
      <c r="P211" s="21" t="s">
        <v>1240</v>
      </c>
      <c r="Q211" s="21" t="s">
        <v>1236</v>
      </c>
      <c r="R211" s="21" t="s">
        <v>1240</v>
      </c>
      <c r="S211" s="22">
        <v>25.25</v>
      </c>
      <c r="T211" s="23"/>
    </row>
    <row r="212" customHeight="1" ht="18">
      <c r="A212" s="15">
        <v>7287</v>
      </c>
      <c r="B212" s="16" t="s">
        <v>1241</v>
      </c>
      <c r="C212" s="16" t="s">
        <v>1242</v>
      </c>
      <c r="D212" s="17">
        <f>round((round(E212,2)+round(F212,2)+round(G212,2)+round(H212,2)),2)</f>
        <v>25.25</v>
      </c>
      <c r="E212" s="17"/>
      <c r="F212" s="17">
        <v>25.25</v>
      </c>
      <c r="G212" s="17"/>
      <c r="H212" s="17"/>
      <c r="I212" s="18">
        <v>92.2721</v>
      </c>
      <c r="J212" s="17">
        <f>round(((round(E212,2)+round(F212,2)+round(G212,2)+round(H212,2))*round(I212,4)),2)</f>
        <v>2329.87</v>
      </c>
      <c r="K212" s="19">
        <v>2329.87</v>
      </c>
      <c r="L212" s="20">
        <v>25.25</v>
      </c>
      <c r="M212" s="21" t="s">
        <v>1243</v>
      </c>
      <c r="N212" s="21" t="s">
        <v>1244</v>
      </c>
      <c r="O212" s="21" t="s">
        <v>1245</v>
      </c>
      <c r="P212" s="21" t="s">
        <v>1246</v>
      </c>
      <c r="Q212" s="21" t="s">
        <v>1242</v>
      </c>
      <c r="R212" s="21" t="s">
        <v>1246</v>
      </c>
      <c r="S212" s="22">
        <v>25.25</v>
      </c>
      <c r="T212" s="23"/>
    </row>
    <row r="213" customHeight="1" ht="18">
      <c r="A213" s="15">
        <v>7288</v>
      </c>
      <c r="B213" s="16" t="s">
        <v>1247</v>
      </c>
      <c r="C213" s="16" t="s">
        <v>1248</v>
      </c>
      <c r="D213" s="17">
        <f>round((round(E213,2)+round(F213,2)+round(G213,2)+round(H213,2)),2)</f>
        <v>30.3</v>
      </c>
      <c r="E213" s="17"/>
      <c r="F213" s="17">
        <v>30.3</v>
      </c>
      <c r="G213" s="17"/>
      <c r="H213" s="17"/>
      <c r="I213" s="18">
        <v>92.2721</v>
      </c>
      <c r="J213" s="17">
        <f>round(((round(E213,2)+round(F213,2)+round(G213,2)+round(H213,2))*round(I213,4)),2)</f>
        <v>2795.84</v>
      </c>
      <c r="K213" s="19">
        <v>2795.84</v>
      </c>
      <c r="L213" s="20">
        <v>30.3</v>
      </c>
      <c r="M213" s="21" t="s">
        <v>1249</v>
      </c>
      <c r="N213" s="21" t="s">
        <v>1250</v>
      </c>
      <c r="O213" s="21" t="s">
        <v>1251</v>
      </c>
      <c r="P213" s="21" t="s">
        <v>1252</v>
      </c>
      <c r="Q213" s="21" t="s">
        <v>1248</v>
      </c>
      <c r="R213" s="21" t="s">
        <v>1252</v>
      </c>
      <c r="S213" s="22">
        <v>30.3</v>
      </c>
      <c r="T213" s="23"/>
    </row>
    <row r="214" customHeight="1" ht="18">
      <c r="A214" s="15">
        <v>7290</v>
      </c>
      <c r="B214" s="16" t="s">
        <v>1253</v>
      </c>
      <c r="C214" s="16" t="s">
        <v>1254</v>
      </c>
      <c r="D214" s="17">
        <f>round((round(E214,2)+round(F214,2)+round(G214,2)+round(H214,2)),2)</f>
        <v>15.15</v>
      </c>
      <c r="E214" s="17"/>
      <c r="F214" s="17">
        <v>15.15</v>
      </c>
      <c r="G214" s="17"/>
      <c r="H214" s="17"/>
      <c r="I214" s="18">
        <v>92.2721</v>
      </c>
      <c r="J214" s="17">
        <f>round(((round(E214,2)+round(F214,2)+round(G214,2)+round(H214,2))*round(I214,4)),2)</f>
        <v>1397.92</v>
      </c>
      <c r="K214" s="19">
        <v>1397.92</v>
      </c>
      <c r="L214" s="20">
        <v>15.15</v>
      </c>
      <c r="M214" s="21" t="s">
        <v>1255</v>
      </c>
      <c r="N214" s="21" t="s">
        <v>1256</v>
      </c>
      <c r="O214" s="21" t="s">
        <v>1257</v>
      </c>
      <c r="P214" s="21" t="s">
        <v>1258</v>
      </c>
      <c r="Q214" s="21" t="s">
        <v>1254</v>
      </c>
      <c r="R214" s="21" t="s">
        <v>1258</v>
      </c>
      <c r="S214" s="22">
        <v>15.15</v>
      </c>
      <c r="T214" s="23"/>
    </row>
    <row r="215" customHeight="1" ht="18">
      <c r="A215" s="15">
        <v>7291</v>
      </c>
      <c r="B215" s="16" t="s">
        <v>1259</v>
      </c>
      <c r="C215" s="16" t="s">
        <v>1260</v>
      </c>
      <c r="D215" s="17">
        <f>round((round(E215,2)+round(F215,2)+round(G215,2)+round(H215,2)),2)</f>
        <v>10.1</v>
      </c>
      <c r="E215" s="17"/>
      <c r="F215" s="17">
        <v>10.1</v>
      </c>
      <c r="G215" s="17"/>
      <c r="H215" s="17"/>
      <c r="I215" s="18">
        <v>92.2721</v>
      </c>
      <c r="J215" s="17">
        <f>round(((round(E215,2)+round(F215,2)+round(G215,2)+round(H215,2))*round(I215,4)),2)</f>
        <v>931.95</v>
      </c>
      <c r="K215" s="19">
        <v>931.95</v>
      </c>
      <c r="L215" s="20">
        <v>10.1</v>
      </c>
      <c r="M215" s="21" t="s">
        <v>1261</v>
      </c>
      <c r="N215" s="21" t="s">
        <v>1262</v>
      </c>
      <c r="O215" s="21" t="s">
        <v>1263</v>
      </c>
      <c r="P215" s="21" t="s">
        <v>1264</v>
      </c>
      <c r="Q215" s="21" t="s">
        <v>1260</v>
      </c>
      <c r="R215" s="21" t="s">
        <v>1264</v>
      </c>
      <c r="S215" s="22">
        <v>10.1</v>
      </c>
      <c r="T215" s="23"/>
    </row>
    <row r="216" customHeight="1" ht="18">
      <c r="A216" s="15">
        <v>7292</v>
      </c>
      <c r="B216" s="16" t="s">
        <v>1265</v>
      </c>
      <c r="C216" s="16" t="s">
        <v>1266</v>
      </c>
      <c r="D216" s="17">
        <f>round((round(E216,2)+round(F216,2)+round(G216,2)+round(H216,2)),2)</f>
        <v>35.35</v>
      </c>
      <c r="E216" s="17"/>
      <c r="F216" s="17">
        <v>35.35</v>
      </c>
      <c r="G216" s="17"/>
      <c r="H216" s="17"/>
      <c r="I216" s="18">
        <v>92.2721</v>
      </c>
      <c r="J216" s="17">
        <f>round(((round(E216,2)+round(F216,2)+round(G216,2)+round(H216,2))*round(I216,4)),2)</f>
        <v>3261.82</v>
      </c>
      <c r="K216" s="19">
        <v>3261.82</v>
      </c>
      <c r="L216" s="20">
        <v>35.35</v>
      </c>
      <c r="M216" s="21" t="s">
        <v>1267</v>
      </c>
      <c r="N216" s="21" t="s">
        <v>1268</v>
      </c>
      <c r="O216" s="21" t="s">
        <v>1269</v>
      </c>
      <c r="P216" s="21" t="s">
        <v>1270</v>
      </c>
      <c r="Q216" s="21" t="s">
        <v>1266</v>
      </c>
      <c r="R216" s="21" t="s">
        <v>1270</v>
      </c>
      <c r="S216" s="22">
        <v>35.35</v>
      </c>
      <c r="T216" s="23"/>
    </row>
    <row r="217" customHeight="1" ht="18">
      <c r="A217" s="15">
        <v>7293</v>
      </c>
      <c r="B217" s="16" t="s">
        <v>1271</v>
      </c>
      <c r="C217" s="16" t="s">
        <v>1272</v>
      </c>
      <c r="D217" s="17">
        <f>round((round(E217,2)+round(F217,2)+round(G217,2)+round(H217,2)),2)</f>
        <v>5.05</v>
      </c>
      <c r="E217" s="17"/>
      <c r="F217" s="17">
        <v>5.05</v>
      </c>
      <c r="G217" s="17"/>
      <c r="H217" s="17"/>
      <c r="I217" s="18">
        <v>92.2721</v>
      </c>
      <c r="J217" s="17">
        <f>round(((round(E217,2)+round(F217,2)+round(G217,2)+round(H217,2))*round(I217,4)),2)</f>
        <v>465.97</v>
      </c>
      <c r="K217" s="19">
        <v>465.97</v>
      </c>
      <c r="L217" s="20">
        <v>5.05</v>
      </c>
      <c r="M217" s="21" t="s">
        <v>1273</v>
      </c>
      <c r="N217" s="21" t="s">
        <v>1274</v>
      </c>
      <c r="O217" s="21" t="s">
        <v>1275</v>
      </c>
      <c r="P217" s="21" t="s">
        <v>1276</v>
      </c>
      <c r="Q217" s="21" t="s">
        <v>1272</v>
      </c>
      <c r="R217" s="21" t="s">
        <v>1276</v>
      </c>
      <c r="S217" s="22">
        <v>5.05</v>
      </c>
      <c r="T217" s="23"/>
    </row>
    <row r="218" customHeight="1" ht="18">
      <c r="A218" s="15">
        <v>7294</v>
      </c>
      <c r="B218" s="16" t="s">
        <v>1277</v>
      </c>
      <c r="C218" s="16" t="s">
        <v>1278</v>
      </c>
      <c r="D218" s="17">
        <f>round((round(E218,2)+round(F218,2)+round(G218,2)+round(H218,2)),2)</f>
        <v>10.1</v>
      </c>
      <c r="E218" s="17"/>
      <c r="F218" s="17">
        <v>10.1</v>
      </c>
      <c r="G218" s="17"/>
      <c r="H218" s="17"/>
      <c r="I218" s="18">
        <v>92.2721</v>
      </c>
      <c r="J218" s="17">
        <f>round(((round(E218,2)+round(F218,2)+round(G218,2)+round(H218,2))*round(I218,4)),2)</f>
        <v>931.95</v>
      </c>
      <c r="K218" s="19">
        <v>931.95</v>
      </c>
      <c r="L218" s="20">
        <v>10.1</v>
      </c>
      <c r="M218" s="21" t="s">
        <v>1279</v>
      </c>
      <c r="N218" s="21" t="s">
        <v>1280</v>
      </c>
      <c r="O218" s="21" t="s">
        <v>1281</v>
      </c>
      <c r="P218" s="21" t="s">
        <v>1282</v>
      </c>
      <c r="Q218" s="21" t="s">
        <v>1278</v>
      </c>
      <c r="R218" s="21" t="s">
        <v>1282</v>
      </c>
      <c r="S218" s="22">
        <v>10.1</v>
      </c>
      <c r="T218" s="23"/>
    </row>
    <row r="219" customHeight="1" ht="18">
      <c r="A219" s="15">
        <v>7295</v>
      </c>
      <c r="B219" s="16" t="s">
        <v>1283</v>
      </c>
      <c r="C219" s="16" t="s">
        <v>1284</v>
      </c>
      <c r="D219" s="17">
        <f>round((round(E219,2)+round(F219,2)+round(G219,2)+round(H219,2)),2)</f>
        <v>15.15</v>
      </c>
      <c r="E219" s="17"/>
      <c r="F219" s="17">
        <v>15.15</v>
      </c>
      <c r="G219" s="17"/>
      <c r="H219" s="17"/>
      <c r="I219" s="18">
        <v>92.2721</v>
      </c>
      <c r="J219" s="17">
        <f>round(((round(E219,2)+round(F219,2)+round(G219,2)+round(H219,2))*round(I219,4)),2)</f>
        <v>1397.92</v>
      </c>
      <c r="K219" s="19">
        <v>1397.92</v>
      </c>
      <c r="L219" s="20">
        <v>15.15</v>
      </c>
      <c r="M219" s="21" t="s">
        <v>1285</v>
      </c>
      <c r="N219" s="21" t="s">
        <v>1286</v>
      </c>
      <c r="O219" s="21" t="s">
        <v>1287</v>
      </c>
      <c r="P219" s="21" t="s">
        <v>1288</v>
      </c>
      <c r="Q219" s="21" t="s">
        <v>1284</v>
      </c>
      <c r="R219" s="21" t="s">
        <v>1288</v>
      </c>
      <c r="S219" s="22">
        <v>15.15</v>
      </c>
      <c r="T219" s="23"/>
    </row>
    <row r="220" customHeight="1" ht="18">
      <c r="A220" s="15">
        <v>7296</v>
      </c>
      <c r="B220" s="16" t="s">
        <v>1289</v>
      </c>
      <c r="C220" s="16" t="s">
        <v>1290</v>
      </c>
      <c r="D220" s="17">
        <f>round((round(E220,2)+round(F220,2)+round(G220,2)+round(H220,2)),2)</f>
        <v>10.1</v>
      </c>
      <c r="E220" s="17"/>
      <c r="F220" s="17">
        <v>10.1</v>
      </c>
      <c r="G220" s="17"/>
      <c r="H220" s="17"/>
      <c r="I220" s="18">
        <v>92.2721</v>
      </c>
      <c r="J220" s="17">
        <f>round(((round(E220,2)+round(F220,2)+round(G220,2)+round(H220,2))*round(I220,4)),2)</f>
        <v>931.95</v>
      </c>
      <c r="K220" s="19">
        <v>931.95</v>
      </c>
      <c r="L220" s="20">
        <v>10.1</v>
      </c>
      <c r="M220" s="21" t="s">
        <v>1291</v>
      </c>
      <c r="N220" s="21" t="s">
        <v>1292</v>
      </c>
      <c r="O220" s="21" t="s">
        <v>1293</v>
      </c>
      <c r="P220" s="21" t="s">
        <v>1294</v>
      </c>
      <c r="Q220" s="21" t="s">
        <v>1290</v>
      </c>
      <c r="R220" s="21" t="s">
        <v>1294</v>
      </c>
      <c r="S220" s="22">
        <v>10.1</v>
      </c>
      <c r="T220" s="23"/>
    </row>
    <row r="221" customHeight="1" ht="18">
      <c r="A221" s="15">
        <v>7297</v>
      </c>
      <c r="B221" s="16" t="s">
        <v>1295</v>
      </c>
      <c r="C221" s="16" t="s">
        <v>1296</v>
      </c>
      <c r="D221" s="17">
        <f>round((round(E221,2)+round(F221,2)+round(G221,2)+round(H221,2)),2)</f>
        <v>10.1</v>
      </c>
      <c r="E221" s="17"/>
      <c r="F221" s="17">
        <v>10.1</v>
      </c>
      <c r="G221" s="17"/>
      <c r="H221" s="17"/>
      <c r="I221" s="18">
        <v>92.2721</v>
      </c>
      <c r="J221" s="17">
        <f>round(((round(E221,2)+round(F221,2)+round(G221,2)+round(H221,2))*round(I221,4)),2)</f>
        <v>931.95</v>
      </c>
      <c r="K221" s="19">
        <v>931.95</v>
      </c>
      <c r="L221" s="20">
        <v>10.1</v>
      </c>
      <c r="M221" s="21" t="s">
        <v>1297</v>
      </c>
      <c r="N221" s="21" t="s">
        <v>1298</v>
      </c>
      <c r="O221" s="21" t="s">
        <v>1299</v>
      </c>
      <c r="P221" s="21" t="s">
        <v>1300</v>
      </c>
      <c r="Q221" s="21" t="s">
        <v>1296</v>
      </c>
      <c r="R221" s="21" t="s">
        <v>1300</v>
      </c>
      <c r="S221" s="22">
        <v>10.1</v>
      </c>
      <c r="T221" s="23"/>
    </row>
    <row r="222" customHeight="1" ht="18">
      <c r="A222" s="15">
        <v>7298</v>
      </c>
      <c r="B222" s="16" t="s">
        <v>1301</v>
      </c>
      <c r="C222" s="16" t="s">
        <v>1302</v>
      </c>
      <c r="D222" s="17">
        <f>round((round(E222,2)+round(F222,2)+round(G222,2)+round(H222,2)),2)</f>
        <v>20.2</v>
      </c>
      <c r="E222" s="17"/>
      <c r="F222" s="17">
        <v>20.2</v>
      </c>
      <c r="G222" s="17"/>
      <c r="H222" s="17"/>
      <c r="I222" s="18">
        <v>92.2721</v>
      </c>
      <c r="J222" s="17">
        <f>round(((round(E222,2)+round(F222,2)+round(G222,2)+round(H222,2))*round(I222,4)),2)</f>
        <v>1863.9</v>
      </c>
      <c r="K222" s="19">
        <v>1863.9</v>
      </c>
      <c r="L222" s="20">
        <v>20.2</v>
      </c>
      <c r="M222" s="21" t="s">
        <v>1303</v>
      </c>
      <c r="N222" s="21" t="s">
        <v>1304</v>
      </c>
      <c r="O222" s="21" t="s">
        <v>1305</v>
      </c>
      <c r="P222" s="21" t="s">
        <v>1306</v>
      </c>
      <c r="Q222" s="21" t="s">
        <v>1302</v>
      </c>
      <c r="R222" s="21" t="s">
        <v>1306</v>
      </c>
      <c r="S222" s="22">
        <v>20.2</v>
      </c>
      <c r="T222" s="23"/>
    </row>
    <row r="223" customHeight="1" ht="18">
      <c r="A223" s="15">
        <v>7299</v>
      </c>
      <c r="B223" s="16" t="s">
        <v>1307</v>
      </c>
      <c r="C223" s="16" t="s">
        <v>1308</v>
      </c>
      <c r="D223" s="17">
        <f>round((round(E223,2)+round(F223,2)+round(G223,2)+round(H223,2)),2)</f>
        <v>15.15</v>
      </c>
      <c r="E223" s="17"/>
      <c r="F223" s="17">
        <v>15.15</v>
      </c>
      <c r="G223" s="17"/>
      <c r="H223" s="17"/>
      <c r="I223" s="18">
        <v>92.2721</v>
      </c>
      <c r="J223" s="17">
        <f>round(((round(E223,2)+round(F223,2)+round(G223,2)+round(H223,2))*round(I223,4)),2)</f>
        <v>1397.92</v>
      </c>
      <c r="K223" s="19">
        <v>1397.92</v>
      </c>
      <c r="L223" s="20">
        <v>15.15</v>
      </c>
      <c r="M223" s="21" t="s">
        <v>1309</v>
      </c>
      <c r="N223" s="21" t="s">
        <v>1310</v>
      </c>
      <c r="O223" s="21" t="s">
        <v>1311</v>
      </c>
      <c r="P223" s="21" t="s">
        <v>1312</v>
      </c>
      <c r="Q223" s="21" t="s">
        <v>1308</v>
      </c>
      <c r="R223" s="21" t="s">
        <v>1312</v>
      </c>
      <c r="S223" s="22">
        <v>15.15</v>
      </c>
      <c r="T223" s="23"/>
    </row>
    <row r="224" customHeight="1" ht="18">
      <c r="A224" s="15">
        <v>7300</v>
      </c>
      <c r="B224" s="16" t="s">
        <v>1313</v>
      </c>
      <c r="C224" s="16" t="s">
        <v>1314</v>
      </c>
      <c r="D224" s="17">
        <f>round((round(E224,2)+round(F224,2)+round(G224,2)+round(H224,2)),2)</f>
        <v>30.3</v>
      </c>
      <c r="E224" s="17"/>
      <c r="F224" s="17">
        <v>30.3</v>
      </c>
      <c r="G224" s="17"/>
      <c r="H224" s="17"/>
      <c r="I224" s="18">
        <v>92.2721</v>
      </c>
      <c r="J224" s="17">
        <f>round(((round(E224,2)+round(F224,2)+round(G224,2)+round(H224,2))*round(I224,4)),2)</f>
        <v>2795.84</v>
      </c>
      <c r="K224" s="19">
        <v>2795.84</v>
      </c>
      <c r="L224" s="20">
        <v>30.3</v>
      </c>
      <c r="M224" s="21" t="s">
        <v>1315</v>
      </c>
      <c r="N224" s="21" t="s">
        <v>1316</v>
      </c>
      <c r="O224" s="21" t="s">
        <v>1317</v>
      </c>
      <c r="P224" s="21" t="s">
        <v>1318</v>
      </c>
      <c r="Q224" s="21" t="s">
        <v>1314</v>
      </c>
      <c r="R224" s="21" t="s">
        <v>1318</v>
      </c>
      <c r="S224" s="22">
        <v>30.3</v>
      </c>
      <c r="T224" s="23"/>
    </row>
    <row r="225" customHeight="1" ht="18">
      <c r="A225" s="15">
        <v>7302</v>
      </c>
      <c r="B225" s="16" t="s">
        <v>1319</v>
      </c>
      <c r="C225" s="16" t="s">
        <v>1320</v>
      </c>
      <c r="D225" s="17">
        <f>round((round(E225,2)+round(F225,2)+round(G225,2)+round(H225,2)),2)</f>
        <v>5.05</v>
      </c>
      <c r="E225" s="17"/>
      <c r="F225" s="17">
        <v>5.05</v>
      </c>
      <c r="G225" s="17"/>
      <c r="H225" s="17"/>
      <c r="I225" s="18">
        <v>92.2721</v>
      </c>
      <c r="J225" s="17">
        <f>round(((round(E225,2)+round(F225,2)+round(G225,2)+round(H225,2))*round(I225,4)),2)</f>
        <v>465.97</v>
      </c>
      <c r="K225" s="19">
        <v>465.97</v>
      </c>
      <c r="L225" s="20">
        <v>5.05</v>
      </c>
      <c r="M225" s="21" t="s">
        <v>1321</v>
      </c>
      <c r="N225" s="21" t="s">
        <v>1322</v>
      </c>
      <c r="O225" s="21" t="s">
        <v>1323</v>
      </c>
      <c r="P225" s="21" t="s">
        <v>1324</v>
      </c>
      <c r="Q225" s="21" t="s">
        <v>1320</v>
      </c>
      <c r="R225" s="21" t="s">
        <v>1324</v>
      </c>
      <c r="S225" s="22">
        <v>5.05</v>
      </c>
      <c r="T225" s="23"/>
    </row>
    <row r="226" customHeight="1" ht="18">
      <c r="A226" s="15">
        <v>7303</v>
      </c>
      <c r="B226" s="16" t="s">
        <v>1325</v>
      </c>
      <c r="C226" s="16" t="s">
        <v>1326</v>
      </c>
      <c r="D226" s="17">
        <f>round((round(E226,2)+round(F226,2)+round(G226,2)+round(H226,2)),2)</f>
        <v>15.15</v>
      </c>
      <c r="E226" s="17"/>
      <c r="F226" s="17">
        <v>15.15</v>
      </c>
      <c r="G226" s="17"/>
      <c r="H226" s="17"/>
      <c r="I226" s="18">
        <v>92.2721</v>
      </c>
      <c r="J226" s="17">
        <f>round(((round(E226,2)+round(F226,2)+round(G226,2)+round(H226,2))*round(I226,4)),2)</f>
        <v>1397.92</v>
      </c>
      <c r="K226" s="19">
        <v>1397.92</v>
      </c>
      <c r="L226" s="20">
        <v>15.15</v>
      </c>
      <c r="M226" s="21" t="s">
        <v>1327</v>
      </c>
      <c r="N226" s="21" t="s">
        <v>1328</v>
      </c>
      <c r="O226" s="21" t="s">
        <v>1329</v>
      </c>
      <c r="P226" s="21" t="s">
        <v>1330</v>
      </c>
      <c r="Q226" s="21" t="s">
        <v>1326</v>
      </c>
      <c r="R226" s="21" t="s">
        <v>1330</v>
      </c>
      <c r="S226" s="22">
        <v>15.15</v>
      </c>
      <c r="T226" s="23"/>
    </row>
    <row r="227" customHeight="1" ht="18">
      <c r="A227" s="15">
        <v>7304</v>
      </c>
      <c r="B227" s="16" t="s">
        <v>1331</v>
      </c>
      <c r="C227" s="16" t="s">
        <v>1332</v>
      </c>
      <c r="D227" s="17">
        <f>round((round(E227,2)+round(F227,2)+round(G227,2)+round(H227,2)),2)</f>
        <v>10.1</v>
      </c>
      <c r="E227" s="17"/>
      <c r="F227" s="17">
        <v>10.1</v>
      </c>
      <c r="G227" s="17"/>
      <c r="H227" s="17"/>
      <c r="I227" s="18">
        <v>92.2721</v>
      </c>
      <c r="J227" s="17">
        <f>round(((round(E227,2)+round(F227,2)+round(G227,2)+round(H227,2))*round(I227,4)),2)</f>
        <v>931.95</v>
      </c>
      <c r="K227" s="19">
        <v>931.95</v>
      </c>
      <c r="L227" s="20">
        <v>10.1</v>
      </c>
      <c r="M227" s="21" t="s">
        <v>1333</v>
      </c>
      <c r="N227" s="21" t="s">
        <v>1334</v>
      </c>
      <c r="O227" s="21" t="s">
        <v>1335</v>
      </c>
      <c r="P227" s="21" t="s">
        <v>1336</v>
      </c>
      <c r="Q227" s="21" t="s">
        <v>1332</v>
      </c>
      <c r="R227" s="21" t="s">
        <v>1336</v>
      </c>
      <c r="S227" s="22">
        <v>10.1</v>
      </c>
      <c r="T227" s="23"/>
    </row>
    <row r="228" customHeight="1" ht="18">
      <c r="A228" s="15">
        <v>7305</v>
      </c>
      <c r="B228" s="16" t="s">
        <v>1337</v>
      </c>
      <c r="C228" s="16" t="s">
        <v>1338</v>
      </c>
      <c r="D228" s="17">
        <f>round((round(E228,2)+round(F228,2)+round(G228,2)+round(H228,2)),2)</f>
        <v>10.1</v>
      </c>
      <c r="E228" s="17"/>
      <c r="F228" s="17">
        <v>10.1</v>
      </c>
      <c r="G228" s="17"/>
      <c r="H228" s="17"/>
      <c r="I228" s="18">
        <v>92.2721</v>
      </c>
      <c r="J228" s="17">
        <f>round(((round(E228,2)+round(F228,2)+round(G228,2)+round(H228,2))*round(I228,4)),2)</f>
        <v>931.95</v>
      </c>
      <c r="K228" s="19">
        <v>931.95</v>
      </c>
      <c r="L228" s="20">
        <v>10.1</v>
      </c>
      <c r="M228" s="21" t="s">
        <v>1339</v>
      </c>
      <c r="N228" s="21" t="s">
        <v>1340</v>
      </c>
      <c r="O228" s="21" t="s">
        <v>1341</v>
      </c>
      <c r="P228" s="21" t="s">
        <v>1342</v>
      </c>
      <c r="Q228" s="21" t="s">
        <v>1338</v>
      </c>
      <c r="R228" s="21" t="s">
        <v>1342</v>
      </c>
      <c r="S228" s="22">
        <v>10.1</v>
      </c>
      <c r="T228" s="23"/>
    </row>
    <row r="229" customHeight="1" ht="18">
      <c r="A229" s="15">
        <v>7306</v>
      </c>
      <c r="B229" s="16" t="s">
        <v>1343</v>
      </c>
      <c r="C229" s="16" t="s">
        <v>1344</v>
      </c>
      <c r="D229" s="17">
        <f>round((round(E229,2)+round(F229,2)+round(G229,2)+round(H229,2)),2)</f>
        <v>20.2</v>
      </c>
      <c r="E229" s="17"/>
      <c r="F229" s="17">
        <v>20.2</v>
      </c>
      <c r="G229" s="17"/>
      <c r="H229" s="17"/>
      <c r="I229" s="18">
        <v>92.2721</v>
      </c>
      <c r="J229" s="17">
        <f>round(((round(E229,2)+round(F229,2)+round(G229,2)+round(H229,2))*round(I229,4)),2)</f>
        <v>1863.9</v>
      </c>
      <c r="K229" s="19">
        <v>1863.9</v>
      </c>
      <c r="L229" s="20">
        <v>20.2</v>
      </c>
      <c r="M229" s="21" t="s">
        <v>1345</v>
      </c>
      <c r="N229" s="21" t="s">
        <v>1346</v>
      </c>
      <c r="O229" s="21" t="s">
        <v>1347</v>
      </c>
      <c r="P229" s="21" t="s">
        <v>1348</v>
      </c>
      <c r="Q229" s="21" t="s">
        <v>1344</v>
      </c>
      <c r="R229" s="21" t="s">
        <v>1348</v>
      </c>
      <c r="S229" s="22">
        <v>20.2</v>
      </c>
      <c r="T229" s="23"/>
    </row>
    <row r="230" customHeight="1" ht="18">
      <c r="A230" s="15">
        <v>7307</v>
      </c>
      <c r="B230" s="16" t="s">
        <v>1349</v>
      </c>
      <c r="C230" s="16" t="s">
        <v>1350</v>
      </c>
      <c r="D230" s="17">
        <f>round((round(E230,2)+round(F230,2)+round(G230,2)+round(H230,2)),2)</f>
        <v>15.15</v>
      </c>
      <c r="E230" s="17"/>
      <c r="F230" s="17">
        <v>15.15</v>
      </c>
      <c r="G230" s="17"/>
      <c r="H230" s="17"/>
      <c r="I230" s="18">
        <v>92.2721</v>
      </c>
      <c r="J230" s="17">
        <f>round(((round(E230,2)+round(F230,2)+round(G230,2)+round(H230,2))*round(I230,4)),2)</f>
        <v>1397.92</v>
      </c>
      <c r="K230" s="19">
        <v>1397.92</v>
      </c>
      <c r="L230" s="20">
        <v>15.15</v>
      </c>
      <c r="M230" s="21" t="s">
        <v>1351</v>
      </c>
      <c r="N230" s="21" t="s">
        <v>1352</v>
      </c>
      <c r="O230" s="21" t="s">
        <v>1353</v>
      </c>
      <c r="P230" s="21" t="s">
        <v>1354</v>
      </c>
      <c r="Q230" s="21" t="s">
        <v>1350</v>
      </c>
      <c r="R230" s="21" t="s">
        <v>1354</v>
      </c>
      <c r="S230" s="22">
        <v>15.15</v>
      </c>
      <c r="T230" s="23"/>
    </row>
    <row r="231" customHeight="1" ht="18">
      <c r="A231" s="15">
        <v>7308</v>
      </c>
      <c r="B231" s="16" t="s">
        <v>1355</v>
      </c>
      <c r="C231" s="16" t="s">
        <v>1356</v>
      </c>
      <c r="D231" s="17">
        <f>round((round(E231,2)+round(F231,2)+round(G231,2)+round(H231,2)),2)</f>
        <v>25.25</v>
      </c>
      <c r="E231" s="17"/>
      <c r="F231" s="17">
        <v>25.25</v>
      </c>
      <c r="G231" s="17"/>
      <c r="H231" s="17"/>
      <c r="I231" s="18">
        <v>92.2721</v>
      </c>
      <c r="J231" s="17">
        <f>round(((round(E231,2)+round(F231,2)+round(G231,2)+round(H231,2))*round(I231,4)),2)</f>
        <v>2329.87</v>
      </c>
      <c r="K231" s="19">
        <v>2329.87</v>
      </c>
      <c r="L231" s="20">
        <v>25.25</v>
      </c>
      <c r="M231" s="21" t="s">
        <v>1357</v>
      </c>
      <c r="N231" s="21" t="s">
        <v>1358</v>
      </c>
      <c r="O231" s="21" t="s">
        <v>1359</v>
      </c>
      <c r="P231" s="21" t="s">
        <v>1360</v>
      </c>
      <c r="Q231" s="21" t="s">
        <v>1356</v>
      </c>
      <c r="R231" s="21" t="s">
        <v>1360</v>
      </c>
      <c r="S231" s="22">
        <v>25.25</v>
      </c>
      <c r="T231" s="23"/>
    </row>
    <row r="232" customHeight="1" ht="18">
      <c r="A232" s="15">
        <v>7309</v>
      </c>
      <c r="B232" s="16" t="s">
        <v>1361</v>
      </c>
      <c r="C232" s="16" t="s">
        <v>1362</v>
      </c>
      <c r="D232" s="17">
        <f>round((round(E232,2)+round(F232,2)+round(G232,2)+round(H232,2)),2)</f>
        <v>25.25</v>
      </c>
      <c r="E232" s="17"/>
      <c r="F232" s="17">
        <v>25.25</v>
      </c>
      <c r="G232" s="17"/>
      <c r="H232" s="17"/>
      <c r="I232" s="18">
        <v>92.2721</v>
      </c>
      <c r="J232" s="17">
        <f>round(((round(E232,2)+round(F232,2)+round(G232,2)+round(H232,2))*round(I232,4)),2)</f>
        <v>2329.87</v>
      </c>
      <c r="K232" s="19">
        <v>2329.87</v>
      </c>
      <c r="L232" s="20">
        <v>25.25</v>
      </c>
      <c r="M232" s="21" t="s">
        <v>1363</v>
      </c>
      <c r="N232" s="21" t="s">
        <v>1364</v>
      </c>
      <c r="O232" s="21" t="s">
        <v>1365</v>
      </c>
      <c r="P232" s="21" t="s">
        <v>1366</v>
      </c>
      <c r="Q232" s="21" t="s">
        <v>1362</v>
      </c>
      <c r="R232" s="21" t="s">
        <v>1366</v>
      </c>
      <c r="S232" s="22">
        <v>25.25</v>
      </c>
      <c r="T232" s="23"/>
    </row>
    <row r="233" customHeight="1" ht="18">
      <c r="A233" s="15">
        <v>7310</v>
      </c>
      <c r="B233" s="16" t="s">
        <v>1367</v>
      </c>
      <c r="C233" s="16" t="s">
        <v>1368</v>
      </c>
      <c r="D233" s="17">
        <f>round((round(E233,2)+round(F233,2)+round(G233,2)+round(H233,2)),2)</f>
        <v>30.3</v>
      </c>
      <c r="E233" s="17"/>
      <c r="F233" s="17">
        <v>30.3</v>
      </c>
      <c r="G233" s="17"/>
      <c r="H233" s="17"/>
      <c r="I233" s="18">
        <v>92.2721</v>
      </c>
      <c r="J233" s="17">
        <f>round(((round(E233,2)+round(F233,2)+round(G233,2)+round(H233,2))*round(I233,4)),2)</f>
        <v>2795.84</v>
      </c>
      <c r="K233" s="19">
        <v>2795.84</v>
      </c>
      <c r="L233" s="20">
        <v>30.3</v>
      </c>
      <c r="M233" s="21" t="s">
        <v>1369</v>
      </c>
      <c r="N233" s="21" t="s">
        <v>1370</v>
      </c>
      <c r="O233" s="21" t="s">
        <v>1371</v>
      </c>
      <c r="P233" s="21" t="s">
        <v>1372</v>
      </c>
      <c r="Q233" s="21" t="s">
        <v>1368</v>
      </c>
      <c r="R233" s="21" t="s">
        <v>1372</v>
      </c>
      <c r="S233" s="22">
        <v>30.3</v>
      </c>
      <c r="T233" s="23"/>
    </row>
    <row r="234" customHeight="1" ht="18">
      <c r="A234" s="15">
        <v>7311</v>
      </c>
      <c r="B234" s="16" t="s">
        <v>1373</v>
      </c>
      <c r="C234" s="16" t="s">
        <v>1374</v>
      </c>
      <c r="D234" s="17">
        <f>round((round(E234,2)+round(F234,2)+round(G234,2)+round(H234,2)),2)</f>
        <v>15.15</v>
      </c>
      <c r="E234" s="17"/>
      <c r="F234" s="17">
        <v>15.15</v>
      </c>
      <c r="G234" s="17"/>
      <c r="H234" s="17"/>
      <c r="I234" s="18">
        <v>92.2721</v>
      </c>
      <c r="J234" s="17">
        <f>round(((round(E234,2)+round(F234,2)+round(G234,2)+round(H234,2))*round(I234,4)),2)</f>
        <v>1397.92</v>
      </c>
      <c r="K234" s="19">
        <v>1397.92</v>
      </c>
      <c r="L234" s="20">
        <v>15.15</v>
      </c>
      <c r="M234" s="21" t="s">
        <v>1375</v>
      </c>
      <c r="N234" s="21" t="s">
        <v>1376</v>
      </c>
      <c r="O234" s="21" t="s">
        <v>1377</v>
      </c>
      <c r="P234" s="21" t="s">
        <v>1378</v>
      </c>
      <c r="Q234" s="21" t="s">
        <v>1374</v>
      </c>
      <c r="R234" s="21" t="s">
        <v>1378</v>
      </c>
      <c r="S234" s="22">
        <v>15.15</v>
      </c>
      <c r="T234" s="23"/>
    </row>
    <row r="235" customHeight="1" ht="18">
      <c r="A235" s="15">
        <v>7312</v>
      </c>
      <c r="B235" s="16" t="s">
        <v>1379</v>
      </c>
      <c r="C235" s="16" t="s">
        <v>1380</v>
      </c>
      <c r="D235" s="17">
        <f>round((round(E235,2)+round(F235,2)+round(G235,2)+round(H235,2)),2)</f>
        <v>10.1</v>
      </c>
      <c r="E235" s="17"/>
      <c r="F235" s="17">
        <v>10.1</v>
      </c>
      <c r="G235" s="17"/>
      <c r="H235" s="17"/>
      <c r="I235" s="18">
        <v>92.2721</v>
      </c>
      <c r="J235" s="17">
        <f>round(((round(E235,2)+round(F235,2)+round(G235,2)+round(H235,2))*round(I235,4)),2)</f>
        <v>931.95</v>
      </c>
      <c r="K235" s="19">
        <v>931.95</v>
      </c>
      <c r="L235" s="20">
        <v>10.1</v>
      </c>
      <c r="M235" s="21" t="s">
        <v>1381</v>
      </c>
      <c r="N235" s="21" t="s">
        <v>1382</v>
      </c>
      <c r="O235" s="21" t="s">
        <v>1383</v>
      </c>
      <c r="P235" s="21" t="s">
        <v>1384</v>
      </c>
      <c r="Q235" s="21" t="s">
        <v>1380</v>
      </c>
      <c r="R235" s="21" t="s">
        <v>1384</v>
      </c>
      <c r="S235" s="22">
        <v>10.1</v>
      </c>
      <c r="T235" s="23"/>
    </row>
    <row r="236" customHeight="1" ht="18">
      <c r="A236" s="15">
        <v>7313</v>
      </c>
      <c r="B236" s="16" t="s">
        <v>1385</v>
      </c>
      <c r="C236" s="16" t="s">
        <v>1386</v>
      </c>
      <c r="D236" s="17">
        <f>round((round(E236,2)+round(F236,2)+round(G236,2)+round(H236,2)),2)</f>
        <v>15.15</v>
      </c>
      <c r="E236" s="17"/>
      <c r="F236" s="17">
        <v>15.15</v>
      </c>
      <c r="G236" s="17"/>
      <c r="H236" s="17"/>
      <c r="I236" s="18">
        <v>92.2721</v>
      </c>
      <c r="J236" s="17">
        <f>round(((round(E236,2)+round(F236,2)+round(G236,2)+round(H236,2))*round(I236,4)),2)</f>
        <v>1397.92</v>
      </c>
      <c r="K236" s="19">
        <v>1397.92</v>
      </c>
      <c r="L236" s="20">
        <v>15.15</v>
      </c>
      <c r="M236" s="21" t="s">
        <v>1387</v>
      </c>
      <c r="N236" s="21" t="s">
        <v>1388</v>
      </c>
      <c r="O236" s="21" t="s">
        <v>1389</v>
      </c>
      <c r="P236" s="21" t="s">
        <v>1390</v>
      </c>
      <c r="Q236" s="21" t="s">
        <v>1386</v>
      </c>
      <c r="R236" s="21" t="s">
        <v>1390</v>
      </c>
      <c r="S236" s="22">
        <v>15.15</v>
      </c>
      <c r="T236" s="23"/>
    </row>
    <row r="237" customHeight="1" ht="18">
      <c r="A237" s="15">
        <v>7314</v>
      </c>
      <c r="B237" s="16" t="s">
        <v>1391</v>
      </c>
      <c r="C237" s="16" t="s">
        <v>1392</v>
      </c>
      <c r="D237" s="17">
        <f>round((round(E237,2)+round(F237,2)+round(G237,2)+round(H237,2)),2)</f>
        <v>10.1</v>
      </c>
      <c r="E237" s="17"/>
      <c r="F237" s="17">
        <v>10.1</v>
      </c>
      <c r="G237" s="17"/>
      <c r="H237" s="17"/>
      <c r="I237" s="18">
        <v>92.2721</v>
      </c>
      <c r="J237" s="17">
        <f>round(((round(E237,2)+round(F237,2)+round(G237,2)+round(H237,2))*round(I237,4)),2)</f>
        <v>931.95</v>
      </c>
      <c r="K237" s="19">
        <v>931.95</v>
      </c>
      <c r="L237" s="20">
        <v>10.1</v>
      </c>
      <c r="M237" s="21" t="s">
        <v>1393</v>
      </c>
      <c r="N237" s="21" t="s">
        <v>1394</v>
      </c>
      <c r="O237" s="21" t="s">
        <v>1395</v>
      </c>
      <c r="P237" s="21" t="s">
        <v>1396</v>
      </c>
      <c r="Q237" s="21" t="s">
        <v>1392</v>
      </c>
      <c r="R237" s="21" t="s">
        <v>1396</v>
      </c>
      <c r="S237" s="22">
        <v>10.1</v>
      </c>
      <c r="T237" s="23"/>
    </row>
    <row r="238" customHeight="1" ht="18">
      <c r="A238" s="15">
        <v>7315</v>
      </c>
      <c r="B238" s="16" t="s">
        <v>1397</v>
      </c>
      <c r="C238" s="16" t="s">
        <v>1398</v>
      </c>
      <c r="D238" s="17">
        <f>round((round(E238,2)+round(F238,2)+round(G238,2)+round(H238,2)),2)</f>
        <v>15.15</v>
      </c>
      <c r="E238" s="17"/>
      <c r="F238" s="17">
        <v>15.15</v>
      </c>
      <c r="G238" s="17"/>
      <c r="H238" s="17"/>
      <c r="I238" s="18">
        <v>92.2721</v>
      </c>
      <c r="J238" s="17">
        <f>round(((round(E238,2)+round(F238,2)+round(G238,2)+round(H238,2))*round(I238,4)),2)</f>
        <v>1397.92</v>
      </c>
      <c r="K238" s="19">
        <v>1397.92</v>
      </c>
      <c r="L238" s="20">
        <v>15.15</v>
      </c>
      <c r="M238" s="21" t="s">
        <v>1399</v>
      </c>
      <c r="N238" s="21" t="s">
        <v>1400</v>
      </c>
      <c r="O238" s="21" t="s">
        <v>1401</v>
      </c>
      <c r="P238" s="21" t="s">
        <v>1402</v>
      </c>
      <c r="Q238" s="21" t="s">
        <v>1398</v>
      </c>
      <c r="R238" s="21" t="s">
        <v>1402</v>
      </c>
      <c r="S238" s="22">
        <v>15.15</v>
      </c>
      <c r="T238" s="23"/>
    </row>
    <row r="239" customHeight="1" ht="18">
      <c r="A239" s="15">
        <v>7316</v>
      </c>
      <c r="B239" s="16" t="s">
        <v>1403</v>
      </c>
      <c r="C239" s="16" t="s">
        <v>1404</v>
      </c>
      <c r="D239" s="17">
        <f>round((round(E239,2)+round(F239,2)+round(G239,2)+round(H239,2)),2)</f>
        <v>20.2</v>
      </c>
      <c r="E239" s="17"/>
      <c r="F239" s="17">
        <v>20.2</v>
      </c>
      <c r="G239" s="17"/>
      <c r="H239" s="17"/>
      <c r="I239" s="18">
        <v>92.2721</v>
      </c>
      <c r="J239" s="17">
        <f>round(((round(E239,2)+round(F239,2)+round(G239,2)+round(H239,2))*round(I239,4)),2)</f>
        <v>1863.9</v>
      </c>
      <c r="K239" s="19">
        <v>1863.9</v>
      </c>
      <c r="L239" s="20">
        <v>20.2</v>
      </c>
      <c r="M239" s="21" t="s">
        <v>1405</v>
      </c>
      <c r="N239" s="21" t="s">
        <v>1406</v>
      </c>
      <c r="O239" s="21" t="s">
        <v>1407</v>
      </c>
      <c r="P239" s="21" t="s">
        <v>1408</v>
      </c>
      <c r="Q239" s="21" t="s">
        <v>1404</v>
      </c>
      <c r="R239" s="21" t="s">
        <v>1408</v>
      </c>
      <c r="S239" s="22">
        <v>20.2</v>
      </c>
      <c r="T239" s="23"/>
    </row>
    <row r="240" customHeight="1" ht="18">
      <c r="A240" s="15">
        <v>7317</v>
      </c>
      <c r="B240" s="16" t="s">
        <v>1409</v>
      </c>
      <c r="C240" s="16" t="s">
        <v>1410</v>
      </c>
      <c r="D240" s="17">
        <f>round((round(E240,2)+round(F240,2)+round(G240,2)+round(H240,2)),2)</f>
        <v>25.25</v>
      </c>
      <c r="E240" s="17"/>
      <c r="F240" s="17">
        <v>25.25</v>
      </c>
      <c r="G240" s="17"/>
      <c r="H240" s="17"/>
      <c r="I240" s="18">
        <v>92.2721</v>
      </c>
      <c r="J240" s="17">
        <f>round(((round(E240,2)+round(F240,2)+round(G240,2)+round(H240,2))*round(I240,4)),2)</f>
        <v>2329.87</v>
      </c>
      <c r="K240" s="19">
        <v>2329.87</v>
      </c>
      <c r="L240" s="20">
        <v>25.25</v>
      </c>
      <c r="M240" s="21" t="s">
        <v>1411</v>
      </c>
      <c r="N240" s="21" t="s">
        <v>1412</v>
      </c>
      <c r="O240" s="21" t="s">
        <v>1413</v>
      </c>
      <c r="P240" s="21" t="s">
        <v>1414</v>
      </c>
      <c r="Q240" s="21" t="s">
        <v>1410</v>
      </c>
      <c r="R240" s="21" t="s">
        <v>1414</v>
      </c>
      <c r="S240" s="22">
        <v>25.25</v>
      </c>
      <c r="T240" s="23"/>
    </row>
    <row r="241" customHeight="1" ht="18">
      <c r="A241" s="15">
        <v>7318</v>
      </c>
      <c r="B241" s="16" t="s">
        <v>1415</v>
      </c>
      <c r="C241" s="16" t="s">
        <v>1416</v>
      </c>
      <c r="D241" s="17">
        <f>round((round(E241,2)+round(F241,2)+round(G241,2)+round(H241,2)),2)</f>
        <v>30.3</v>
      </c>
      <c r="E241" s="17"/>
      <c r="F241" s="17">
        <v>30.3</v>
      </c>
      <c r="G241" s="17"/>
      <c r="H241" s="17"/>
      <c r="I241" s="18">
        <v>92.2721</v>
      </c>
      <c r="J241" s="17">
        <f>round(((round(E241,2)+round(F241,2)+round(G241,2)+round(H241,2))*round(I241,4)),2)</f>
        <v>2795.84</v>
      </c>
      <c r="K241" s="19">
        <v>2795.84</v>
      </c>
      <c r="L241" s="20">
        <v>30.3</v>
      </c>
      <c r="M241" s="21" t="s">
        <v>1417</v>
      </c>
      <c r="N241" s="21" t="s">
        <v>1418</v>
      </c>
      <c r="O241" s="21" t="s">
        <v>1419</v>
      </c>
      <c r="P241" s="21" t="s">
        <v>1420</v>
      </c>
      <c r="Q241" s="21" t="s">
        <v>1416</v>
      </c>
      <c r="R241" s="21" t="s">
        <v>1420</v>
      </c>
      <c r="S241" s="22">
        <v>30.3</v>
      </c>
      <c r="T241" s="23"/>
    </row>
    <row r="242" customHeight="1" ht="18">
      <c r="A242" s="15">
        <v>7319</v>
      </c>
      <c r="B242" s="16" t="s">
        <v>1421</v>
      </c>
      <c r="C242" s="16" t="s">
        <v>1422</v>
      </c>
      <c r="D242" s="17">
        <f>round((round(E242,2)+round(F242,2)+round(G242,2)+round(H242,2)),2)</f>
        <v>15.15</v>
      </c>
      <c r="E242" s="17"/>
      <c r="F242" s="17">
        <v>15.15</v>
      </c>
      <c r="G242" s="17"/>
      <c r="H242" s="17"/>
      <c r="I242" s="18">
        <v>92.2721</v>
      </c>
      <c r="J242" s="17">
        <f>round(((round(E242,2)+round(F242,2)+round(G242,2)+round(H242,2))*round(I242,4)),2)</f>
        <v>1397.92</v>
      </c>
      <c r="K242" s="19">
        <v>1397.92</v>
      </c>
      <c r="L242" s="20">
        <v>15.15</v>
      </c>
      <c r="M242" s="21" t="s">
        <v>1423</v>
      </c>
      <c r="N242" s="21" t="s">
        <v>1424</v>
      </c>
      <c r="O242" s="21" t="s">
        <v>1425</v>
      </c>
      <c r="P242" s="21" t="s">
        <v>1426</v>
      </c>
      <c r="Q242" s="21" t="s">
        <v>1422</v>
      </c>
      <c r="R242" s="21" t="s">
        <v>1426</v>
      </c>
      <c r="S242" s="22">
        <v>15.15</v>
      </c>
      <c r="T242" s="23"/>
    </row>
    <row r="243" customHeight="1" ht="18">
      <c r="A243" s="15">
        <v>7320</v>
      </c>
      <c r="B243" s="16" t="s">
        <v>1427</v>
      </c>
      <c r="C243" s="16" t="s">
        <v>1428</v>
      </c>
      <c r="D243" s="17">
        <f>round((round(E243,2)+round(F243,2)+round(G243,2)+round(H243,2)),2)</f>
        <v>5.05</v>
      </c>
      <c r="E243" s="17"/>
      <c r="F243" s="17">
        <v>5.05</v>
      </c>
      <c r="G243" s="17"/>
      <c r="H243" s="17"/>
      <c r="I243" s="18">
        <v>92.2721</v>
      </c>
      <c r="J243" s="17">
        <f>round(((round(E243,2)+round(F243,2)+round(G243,2)+round(H243,2))*round(I243,4)),2)</f>
        <v>465.97</v>
      </c>
      <c r="K243" s="19">
        <v>465.97</v>
      </c>
      <c r="L243" s="20">
        <v>5.05</v>
      </c>
      <c r="M243" s="21" t="s">
        <v>1429</v>
      </c>
      <c r="N243" s="21" t="s">
        <v>1430</v>
      </c>
      <c r="O243" s="21" t="s">
        <v>1431</v>
      </c>
      <c r="P243" s="21" t="s">
        <v>1432</v>
      </c>
      <c r="Q243" s="21" t="s">
        <v>1428</v>
      </c>
      <c r="R243" s="21" t="s">
        <v>1432</v>
      </c>
      <c r="S243" s="22">
        <v>5.05</v>
      </c>
      <c r="T243" s="23"/>
    </row>
    <row r="244" customHeight="1" ht="18">
      <c r="A244" s="15">
        <v>7321</v>
      </c>
      <c r="B244" s="16" t="s">
        <v>1433</v>
      </c>
      <c r="C244" s="16" t="s">
        <v>1434</v>
      </c>
      <c r="D244" s="17">
        <f>round((round(E244,2)+round(F244,2)+round(G244,2)+round(H244,2)),2)</f>
        <v>15.15</v>
      </c>
      <c r="E244" s="17"/>
      <c r="F244" s="17">
        <v>15.15</v>
      </c>
      <c r="G244" s="17"/>
      <c r="H244" s="17"/>
      <c r="I244" s="18">
        <v>92.2721</v>
      </c>
      <c r="J244" s="17">
        <f>round(((round(E244,2)+round(F244,2)+round(G244,2)+round(H244,2))*round(I244,4)),2)</f>
        <v>1397.92</v>
      </c>
      <c r="K244" s="19">
        <v>1397.92</v>
      </c>
      <c r="L244" s="20">
        <v>15.15</v>
      </c>
      <c r="M244" s="21" t="s">
        <v>1435</v>
      </c>
      <c r="N244" s="21" t="s">
        <v>1436</v>
      </c>
      <c r="O244" s="21" t="s">
        <v>1437</v>
      </c>
      <c r="P244" s="21" t="s">
        <v>1438</v>
      </c>
      <c r="Q244" s="21" t="s">
        <v>1434</v>
      </c>
      <c r="R244" s="21" t="s">
        <v>1438</v>
      </c>
      <c r="S244" s="22">
        <v>15.15</v>
      </c>
      <c r="T244" s="23"/>
    </row>
    <row r="245" customHeight="1" ht="18">
      <c r="A245" s="15">
        <v>7322</v>
      </c>
      <c r="B245" s="16" t="s">
        <v>1439</v>
      </c>
      <c r="C245" s="16" t="s">
        <v>1440</v>
      </c>
      <c r="D245" s="17">
        <f>round((round(E245,2)+round(F245,2)+round(G245,2)+round(H245,2)),2)</f>
        <v>45.45</v>
      </c>
      <c r="E245" s="17"/>
      <c r="F245" s="17">
        <v>45.45</v>
      </c>
      <c r="G245" s="17"/>
      <c r="H245" s="17"/>
      <c r="I245" s="18">
        <v>92.2721</v>
      </c>
      <c r="J245" s="17">
        <f>round(((round(E245,2)+round(F245,2)+round(G245,2)+round(H245,2))*round(I245,4)),2)</f>
        <v>4193.77</v>
      </c>
      <c r="K245" s="19">
        <v>4193.77</v>
      </c>
      <c r="L245" s="20">
        <v>45.45</v>
      </c>
      <c r="M245" s="21" t="s">
        <v>1441</v>
      </c>
      <c r="N245" s="21" t="s">
        <v>1442</v>
      </c>
      <c r="O245" s="21" t="s">
        <v>1443</v>
      </c>
      <c r="P245" s="21" t="s">
        <v>1444</v>
      </c>
      <c r="Q245" s="21" t="s">
        <v>1440</v>
      </c>
      <c r="R245" s="21" t="s">
        <v>1444</v>
      </c>
      <c r="S245" s="22">
        <v>45.45</v>
      </c>
      <c r="T245" s="23"/>
    </row>
    <row r="246" customHeight="1" ht="18">
      <c r="A246" s="15">
        <v>7323</v>
      </c>
      <c r="B246" s="16" t="s">
        <v>1445</v>
      </c>
      <c r="C246" s="16" t="s">
        <v>1446</v>
      </c>
      <c r="D246" s="17">
        <f>round((round(E246,2)+round(F246,2)+round(G246,2)+round(H246,2)),2)</f>
        <v>5.05</v>
      </c>
      <c r="E246" s="17"/>
      <c r="F246" s="17">
        <v>5.05</v>
      </c>
      <c r="G246" s="17"/>
      <c r="H246" s="17"/>
      <c r="I246" s="18">
        <v>92.2721</v>
      </c>
      <c r="J246" s="17">
        <f>round(((round(E246,2)+round(F246,2)+round(G246,2)+round(H246,2))*round(I246,4)),2)</f>
        <v>465.97</v>
      </c>
      <c r="K246" s="19">
        <v>465.97</v>
      </c>
      <c r="L246" s="20">
        <v>5.05</v>
      </c>
      <c r="M246" s="21" t="s">
        <v>1447</v>
      </c>
      <c r="N246" s="21" t="s">
        <v>1448</v>
      </c>
      <c r="O246" s="21" t="s">
        <v>1449</v>
      </c>
      <c r="P246" s="21" t="s">
        <v>1450</v>
      </c>
      <c r="Q246" s="21" t="s">
        <v>1446</v>
      </c>
      <c r="R246" s="21" t="s">
        <v>1450</v>
      </c>
      <c r="S246" s="22">
        <v>5.05</v>
      </c>
      <c r="T246" s="23"/>
    </row>
    <row r="247" customHeight="1" ht="18">
      <c r="A247" s="15">
        <v>7324</v>
      </c>
      <c r="B247" s="16" t="s">
        <v>1451</v>
      </c>
      <c r="C247" s="16" t="s">
        <v>1452</v>
      </c>
      <c r="D247" s="17">
        <f>round((round(E247,2)+round(F247,2)+round(G247,2)+round(H247,2)),2)</f>
        <v>25.25</v>
      </c>
      <c r="E247" s="17"/>
      <c r="F247" s="17">
        <v>25.25</v>
      </c>
      <c r="G247" s="17"/>
      <c r="H247" s="17"/>
      <c r="I247" s="18">
        <v>92.2721</v>
      </c>
      <c r="J247" s="17">
        <f>round(((round(E247,2)+round(F247,2)+round(G247,2)+round(H247,2))*round(I247,4)),2)</f>
        <v>2329.87</v>
      </c>
      <c r="K247" s="19">
        <v>2329.87</v>
      </c>
      <c r="L247" s="20">
        <v>25.25</v>
      </c>
      <c r="M247" s="21" t="s">
        <v>1453</v>
      </c>
      <c r="N247" s="21" t="s">
        <v>1454</v>
      </c>
      <c r="O247" s="21" t="s">
        <v>1455</v>
      </c>
      <c r="P247" s="21" t="s">
        <v>1456</v>
      </c>
      <c r="Q247" s="21" t="s">
        <v>1452</v>
      </c>
      <c r="R247" s="21" t="s">
        <v>1456</v>
      </c>
      <c r="S247" s="22">
        <v>25.25</v>
      </c>
      <c r="T247" s="23"/>
    </row>
    <row r="248" customHeight="1" ht="18">
      <c r="A248" s="15">
        <v>7325</v>
      </c>
      <c r="B248" s="16" t="s">
        <v>1457</v>
      </c>
      <c r="C248" s="16" t="s">
        <v>1458</v>
      </c>
      <c r="D248" s="17">
        <f>round((round(E248,2)+round(F248,2)+round(G248,2)+round(H248,2)),2)</f>
        <v>20.2</v>
      </c>
      <c r="E248" s="17"/>
      <c r="F248" s="17">
        <v>20.2</v>
      </c>
      <c r="G248" s="17"/>
      <c r="H248" s="17"/>
      <c r="I248" s="18">
        <v>92.2721</v>
      </c>
      <c r="J248" s="17">
        <f>round(((round(E248,2)+round(F248,2)+round(G248,2)+round(H248,2))*round(I248,4)),2)</f>
        <v>1863.9</v>
      </c>
      <c r="K248" s="19">
        <v>1863.9</v>
      </c>
      <c r="L248" s="20">
        <v>20.2</v>
      </c>
      <c r="M248" s="21" t="s">
        <v>1459</v>
      </c>
      <c r="N248" s="21" t="s">
        <v>1460</v>
      </c>
      <c r="O248" s="21" t="s">
        <v>1461</v>
      </c>
      <c r="P248" s="21" t="s">
        <v>1462</v>
      </c>
      <c r="Q248" s="21" t="s">
        <v>1458</v>
      </c>
      <c r="R248" s="21" t="s">
        <v>1462</v>
      </c>
      <c r="S248" s="22">
        <v>20.2</v>
      </c>
      <c r="T248" s="23"/>
    </row>
    <row r="249" customHeight="1" ht="18">
      <c r="A249" s="15">
        <v>7326</v>
      </c>
      <c r="B249" s="16" t="s">
        <v>1463</v>
      </c>
      <c r="C249" s="16" t="s">
        <v>1464</v>
      </c>
      <c r="D249" s="17">
        <f>round((round(E249,2)+round(F249,2)+round(G249,2)+round(H249,2)),2)</f>
        <v>15.15</v>
      </c>
      <c r="E249" s="17"/>
      <c r="F249" s="17">
        <v>15.15</v>
      </c>
      <c r="G249" s="17"/>
      <c r="H249" s="17"/>
      <c r="I249" s="18">
        <v>92.2721</v>
      </c>
      <c r="J249" s="17">
        <f>round(((round(E249,2)+round(F249,2)+round(G249,2)+round(H249,2))*round(I249,4)),2)</f>
        <v>1397.92</v>
      </c>
      <c r="K249" s="19">
        <v>1397.92</v>
      </c>
      <c r="L249" s="20">
        <v>15.15</v>
      </c>
      <c r="M249" s="21" t="s">
        <v>1465</v>
      </c>
      <c r="N249" s="21" t="s">
        <v>1466</v>
      </c>
      <c r="O249" s="21" t="s">
        <v>1467</v>
      </c>
      <c r="P249" s="21" t="s">
        <v>1468</v>
      </c>
      <c r="Q249" s="21" t="s">
        <v>1464</v>
      </c>
      <c r="R249" s="21" t="s">
        <v>1468</v>
      </c>
      <c r="S249" s="22">
        <v>15.15</v>
      </c>
      <c r="T249" s="23"/>
    </row>
    <row r="250" customHeight="1" ht="18">
      <c r="A250" s="15">
        <v>7327</v>
      </c>
      <c r="B250" s="16" t="s">
        <v>1469</v>
      </c>
      <c r="C250" s="16" t="s">
        <v>1470</v>
      </c>
      <c r="D250" s="17">
        <f>round((round(E250,2)+round(F250,2)+round(G250,2)+round(H250,2)),2)</f>
        <v>20.2</v>
      </c>
      <c r="E250" s="17"/>
      <c r="F250" s="17">
        <v>20.2</v>
      </c>
      <c r="G250" s="17"/>
      <c r="H250" s="17"/>
      <c r="I250" s="18">
        <v>92.2721</v>
      </c>
      <c r="J250" s="17">
        <f>round(((round(E250,2)+round(F250,2)+round(G250,2)+round(H250,2))*round(I250,4)),2)</f>
        <v>1863.9</v>
      </c>
      <c r="K250" s="19">
        <v>1863.9</v>
      </c>
      <c r="L250" s="20">
        <v>20.2</v>
      </c>
      <c r="M250" s="21" t="s">
        <v>1471</v>
      </c>
      <c r="N250" s="21" t="s">
        <v>1472</v>
      </c>
      <c r="O250" s="21" t="s">
        <v>1473</v>
      </c>
      <c r="P250" s="21" t="s">
        <v>1474</v>
      </c>
      <c r="Q250" s="21" t="s">
        <v>1470</v>
      </c>
      <c r="R250" s="21" t="s">
        <v>1474</v>
      </c>
      <c r="S250" s="22">
        <v>20.2</v>
      </c>
      <c r="T250" s="23"/>
    </row>
    <row r="251" customHeight="1" ht="18">
      <c r="A251" s="15">
        <v>7328</v>
      </c>
      <c r="B251" s="16" t="s">
        <v>1475</v>
      </c>
      <c r="C251" s="16" t="s">
        <v>1476</v>
      </c>
      <c r="D251" s="17">
        <f>round((round(E251,2)+round(F251,2)+round(G251,2)+round(H251,2)),2)</f>
        <v>15.15</v>
      </c>
      <c r="E251" s="17"/>
      <c r="F251" s="17">
        <v>15.15</v>
      </c>
      <c r="G251" s="17"/>
      <c r="H251" s="17"/>
      <c r="I251" s="18">
        <v>92.2721</v>
      </c>
      <c r="J251" s="17">
        <f>round(((round(E251,2)+round(F251,2)+round(G251,2)+round(H251,2))*round(I251,4)),2)</f>
        <v>1397.92</v>
      </c>
      <c r="K251" s="19">
        <v>1397.92</v>
      </c>
      <c r="L251" s="20">
        <v>15.15</v>
      </c>
      <c r="M251" s="21" t="s">
        <v>1477</v>
      </c>
      <c r="N251" s="21" t="s">
        <v>1478</v>
      </c>
      <c r="O251" s="21" t="s">
        <v>1479</v>
      </c>
      <c r="P251" s="21" t="s">
        <v>1480</v>
      </c>
      <c r="Q251" s="21" t="s">
        <v>1476</v>
      </c>
      <c r="R251" s="21" t="s">
        <v>1480</v>
      </c>
      <c r="S251" s="22">
        <v>15.15</v>
      </c>
      <c r="T251" s="23"/>
    </row>
    <row r="252" customHeight="1" ht="18">
      <c r="A252" s="15">
        <v>7329</v>
      </c>
      <c r="B252" s="16" t="s">
        <v>1481</v>
      </c>
      <c r="C252" s="16" t="s">
        <v>1482</v>
      </c>
      <c r="D252" s="17">
        <f>round((round(E252,2)+round(F252,2)+round(G252,2)+round(H252,2)),2)</f>
        <v>15.15</v>
      </c>
      <c r="E252" s="17"/>
      <c r="F252" s="17">
        <v>15.15</v>
      </c>
      <c r="G252" s="17"/>
      <c r="H252" s="17"/>
      <c r="I252" s="18">
        <v>92.2721</v>
      </c>
      <c r="J252" s="17">
        <f>round(((round(E252,2)+round(F252,2)+round(G252,2)+round(H252,2))*round(I252,4)),2)</f>
        <v>1397.92</v>
      </c>
      <c r="K252" s="19">
        <v>1397.92</v>
      </c>
      <c r="L252" s="20">
        <v>15.15</v>
      </c>
      <c r="M252" s="21" t="s">
        <v>1483</v>
      </c>
      <c r="N252" s="21" t="s">
        <v>1484</v>
      </c>
      <c r="O252" s="21" t="s">
        <v>1485</v>
      </c>
      <c r="P252" s="21" t="s">
        <v>1486</v>
      </c>
      <c r="Q252" s="21" t="s">
        <v>1482</v>
      </c>
      <c r="R252" s="21" t="s">
        <v>1486</v>
      </c>
      <c r="S252" s="22">
        <v>15.15</v>
      </c>
      <c r="T252" s="23"/>
    </row>
    <row r="253" customHeight="1" ht="18">
      <c r="A253" s="15">
        <v>7330</v>
      </c>
      <c r="B253" s="16" t="s">
        <v>1487</v>
      </c>
      <c r="C253" s="16" t="s">
        <v>1488</v>
      </c>
      <c r="D253" s="17">
        <f>round((round(E253,2)+round(F253,2)+round(G253,2)+round(H253,2)),2)</f>
        <v>40.4</v>
      </c>
      <c r="E253" s="17"/>
      <c r="F253" s="17">
        <v>40.4</v>
      </c>
      <c r="G253" s="17"/>
      <c r="H253" s="17"/>
      <c r="I253" s="18">
        <v>92.2721</v>
      </c>
      <c r="J253" s="17">
        <f>round(((round(E253,2)+round(F253,2)+round(G253,2)+round(H253,2))*round(I253,4)),2)</f>
        <v>3727.79</v>
      </c>
      <c r="K253" s="19">
        <v>3727.79</v>
      </c>
      <c r="L253" s="20">
        <v>40.4</v>
      </c>
      <c r="M253" s="21" t="s">
        <v>1489</v>
      </c>
      <c r="N253" s="21" t="s">
        <v>1490</v>
      </c>
      <c r="O253" s="21" t="s">
        <v>1491</v>
      </c>
      <c r="P253" s="21" t="s">
        <v>1492</v>
      </c>
      <c r="Q253" s="21" t="s">
        <v>1488</v>
      </c>
      <c r="R253" s="21" t="s">
        <v>1492</v>
      </c>
      <c r="S253" s="22">
        <v>40.4</v>
      </c>
      <c r="T253" s="23"/>
    </row>
    <row r="254" customHeight="1" ht="18">
      <c r="A254" s="15">
        <v>7331</v>
      </c>
      <c r="B254" s="16" t="s">
        <v>1493</v>
      </c>
      <c r="C254" s="16" t="s">
        <v>1494</v>
      </c>
      <c r="D254" s="17">
        <f>round((round(E254,2)+round(F254,2)+round(G254,2)+round(H254,2)),2)</f>
        <v>30.3</v>
      </c>
      <c r="E254" s="17"/>
      <c r="F254" s="17">
        <v>30.3</v>
      </c>
      <c r="G254" s="17"/>
      <c r="H254" s="17"/>
      <c r="I254" s="18">
        <v>92.2721</v>
      </c>
      <c r="J254" s="17">
        <f>round(((round(E254,2)+round(F254,2)+round(G254,2)+round(H254,2))*round(I254,4)),2)</f>
        <v>2795.84</v>
      </c>
      <c r="K254" s="19">
        <v>2795.84</v>
      </c>
      <c r="L254" s="20">
        <v>30.3</v>
      </c>
      <c r="M254" s="21" t="s">
        <v>1495</v>
      </c>
      <c r="N254" s="21" t="s">
        <v>1496</v>
      </c>
      <c r="O254" s="21" t="s">
        <v>1497</v>
      </c>
      <c r="P254" s="21" t="s">
        <v>1498</v>
      </c>
      <c r="Q254" s="21" t="s">
        <v>1494</v>
      </c>
      <c r="R254" s="21" t="s">
        <v>1498</v>
      </c>
      <c r="S254" s="22">
        <v>30.3</v>
      </c>
      <c r="T254" s="23"/>
    </row>
    <row r="255" customHeight="1" ht="18">
      <c r="A255" s="15">
        <v>7332</v>
      </c>
      <c r="B255" s="16" t="s">
        <v>1499</v>
      </c>
      <c r="C255" s="16" t="s">
        <v>1500</v>
      </c>
      <c r="D255" s="17">
        <f>round((round(E255,2)+round(F255,2)+round(G255,2)+round(H255,2)),2)</f>
        <v>15.15</v>
      </c>
      <c r="E255" s="17"/>
      <c r="F255" s="17">
        <v>15.15</v>
      </c>
      <c r="G255" s="17"/>
      <c r="H255" s="17"/>
      <c r="I255" s="18">
        <v>92.2721</v>
      </c>
      <c r="J255" s="17">
        <f>round(((round(E255,2)+round(F255,2)+round(G255,2)+round(H255,2))*round(I255,4)),2)</f>
        <v>1397.92</v>
      </c>
      <c r="K255" s="19">
        <v>1397.92</v>
      </c>
      <c r="L255" s="20">
        <v>15.15</v>
      </c>
      <c r="M255" s="21" t="s">
        <v>1501</v>
      </c>
      <c r="N255" s="21" t="s">
        <v>1502</v>
      </c>
      <c r="O255" s="21" t="s">
        <v>1503</v>
      </c>
      <c r="P255" s="21" t="s">
        <v>1504</v>
      </c>
      <c r="Q255" s="21" t="s">
        <v>1500</v>
      </c>
      <c r="R255" s="21" t="s">
        <v>1504</v>
      </c>
      <c r="S255" s="22">
        <v>15.15</v>
      </c>
      <c r="T255" s="23"/>
    </row>
    <row r="256" customHeight="1" ht="18">
      <c r="A256" s="15">
        <v>7333</v>
      </c>
      <c r="B256" s="16" t="s">
        <v>1505</v>
      </c>
      <c r="C256" s="16" t="s">
        <v>1506</v>
      </c>
      <c r="D256" s="17">
        <f>round((round(E256,2)+round(F256,2)+round(G256,2)+round(H256,2)),2)</f>
        <v>5.05</v>
      </c>
      <c r="E256" s="17"/>
      <c r="F256" s="17">
        <v>5.05</v>
      </c>
      <c r="G256" s="17"/>
      <c r="H256" s="17"/>
      <c r="I256" s="18">
        <v>92.2721</v>
      </c>
      <c r="J256" s="17">
        <f>round(((round(E256,2)+round(F256,2)+round(G256,2)+round(H256,2))*round(I256,4)),2)</f>
        <v>465.97</v>
      </c>
      <c r="K256" s="19">
        <v>465.97</v>
      </c>
      <c r="L256" s="20">
        <v>5.05</v>
      </c>
      <c r="M256" s="21" t="s">
        <v>1507</v>
      </c>
      <c r="N256" s="21" t="s">
        <v>1508</v>
      </c>
      <c r="O256" s="21" t="s">
        <v>1509</v>
      </c>
      <c r="P256" s="21" t="s">
        <v>1510</v>
      </c>
      <c r="Q256" s="21" t="s">
        <v>1506</v>
      </c>
      <c r="R256" s="21" t="s">
        <v>1510</v>
      </c>
      <c r="S256" s="22">
        <v>5.05</v>
      </c>
      <c r="T256" s="23"/>
    </row>
    <row r="257" customHeight="1" ht="18">
      <c r="A257" s="15">
        <v>7334</v>
      </c>
      <c r="B257" s="16" t="s">
        <v>1511</v>
      </c>
      <c r="C257" s="16" t="s">
        <v>339</v>
      </c>
      <c r="D257" s="17">
        <f>round((round(E257,2)+round(F257,2)+round(G257,2)+round(H257,2)),2)</f>
        <v>15.15</v>
      </c>
      <c r="E257" s="17"/>
      <c r="F257" s="17">
        <v>15.15</v>
      </c>
      <c r="G257" s="17"/>
      <c r="H257" s="17"/>
      <c r="I257" s="18">
        <v>92.2721</v>
      </c>
      <c r="J257" s="17">
        <f>round(((round(E257,2)+round(F257,2)+round(G257,2)+round(H257,2))*round(I257,4)),2)</f>
        <v>1397.92</v>
      </c>
      <c r="K257" s="19">
        <v>1397.92</v>
      </c>
      <c r="L257" s="20">
        <v>15.15</v>
      </c>
      <c r="M257" s="21" t="s">
        <v>1512</v>
      </c>
      <c r="N257" s="21" t="s">
        <v>1513</v>
      </c>
      <c r="O257" s="21" t="s">
        <v>1514</v>
      </c>
      <c r="P257" s="21" t="s">
        <v>1515</v>
      </c>
      <c r="Q257" s="21" t="s">
        <v>339</v>
      </c>
      <c r="R257" s="21" t="s">
        <v>1515</v>
      </c>
      <c r="S257" s="22">
        <v>15.15</v>
      </c>
      <c r="T257" s="23"/>
    </row>
    <row r="258" customHeight="1" ht="18">
      <c r="A258" s="15">
        <v>7335</v>
      </c>
      <c r="B258" s="16" t="s">
        <v>1516</v>
      </c>
      <c r="C258" s="16" t="s">
        <v>1517</v>
      </c>
      <c r="D258" s="17">
        <f>round((round(E258,2)+round(F258,2)+round(G258,2)+round(H258,2)),2)</f>
        <v>20.2</v>
      </c>
      <c r="E258" s="17"/>
      <c r="F258" s="17">
        <v>20.2</v>
      </c>
      <c r="G258" s="17"/>
      <c r="H258" s="17"/>
      <c r="I258" s="18">
        <v>92.2721</v>
      </c>
      <c r="J258" s="17">
        <f>round(((round(E258,2)+round(F258,2)+round(G258,2)+round(H258,2))*round(I258,4)),2)</f>
        <v>1863.9</v>
      </c>
      <c r="K258" s="19">
        <v>1863.9</v>
      </c>
      <c r="L258" s="20">
        <v>20.2</v>
      </c>
      <c r="M258" s="21" t="s">
        <v>1518</v>
      </c>
      <c r="N258" s="21" t="s">
        <v>1519</v>
      </c>
      <c r="O258" s="21" t="s">
        <v>1520</v>
      </c>
      <c r="P258" s="21" t="s">
        <v>1521</v>
      </c>
      <c r="Q258" s="21" t="s">
        <v>1517</v>
      </c>
      <c r="R258" s="21" t="s">
        <v>1521</v>
      </c>
      <c r="S258" s="22">
        <v>20.2</v>
      </c>
      <c r="T258" s="23"/>
    </row>
    <row r="259" customHeight="1" ht="18">
      <c r="A259" s="15">
        <v>7336</v>
      </c>
      <c r="B259" s="16" t="s">
        <v>1522</v>
      </c>
      <c r="C259" s="16" t="s">
        <v>1523</v>
      </c>
      <c r="D259" s="17">
        <f>round((round(E259,2)+round(F259,2)+round(G259,2)+round(H259,2)),2)</f>
        <v>20.2</v>
      </c>
      <c r="E259" s="17"/>
      <c r="F259" s="17">
        <v>20.2</v>
      </c>
      <c r="G259" s="17"/>
      <c r="H259" s="17"/>
      <c r="I259" s="18">
        <v>92.2721</v>
      </c>
      <c r="J259" s="17">
        <f>round(((round(E259,2)+round(F259,2)+round(G259,2)+round(H259,2))*round(I259,4)),2)</f>
        <v>1863.9</v>
      </c>
      <c r="K259" s="19">
        <v>1863.9</v>
      </c>
      <c r="L259" s="20">
        <v>20.2</v>
      </c>
      <c r="M259" s="21" t="s">
        <v>1524</v>
      </c>
      <c r="N259" s="21" t="s">
        <v>1525</v>
      </c>
      <c r="O259" s="21" t="s">
        <v>1526</v>
      </c>
      <c r="P259" s="21" t="s">
        <v>1527</v>
      </c>
      <c r="Q259" s="21" t="s">
        <v>1523</v>
      </c>
      <c r="R259" s="21" t="s">
        <v>1527</v>
      </c>
      <c r="S259" s="22">
        <v>20.2</v>
      </c>
      <c r="T259" s="23"/>
    </row>
    <row r="260" customHeight="1" ht="18">
      <c r="A260" s="15">
        <v>7338</v>
      </c>
      <c r="B260" s="16" t="s">
        <v>1528</v>
      </c>
      <c r="C260" s="16" t="s">
        <v>1529</v>
      </c>
      <c r="D260" s="17">
        <f>round((round(E260,2)+round(F260,2)+round(G260,2)+round(H260,2)),2)</f>
        <v>15.15</v>
      </c>
      <c r="E260" s="17"/>
      <c r="F260" s="17">
        <v>15.15</v>
      </c>
      <c r="G260" s="17"/>
      <c r="H260" s="17"/>
      <c r="I260" s="18">
        <v>92.2721</v>
      </c>
      <c r="J260" s="17">
        <f>round(((round(E260,2)+round(F260,2)+round(G260,2)+round(H260,2))*round(I260,4)),2)</f>
        <v>1397.92</v>
      </c>
      <c r="K260" s="19">
        <v>1397.92</v>
      </c>
      <c r="L260" s="20">
        <v>15.15</v>
      </c>
      <c r="M260" s="21" t="s">
        <v>1530</v>
      </c>
      <c r="N260" s="21" t="s">
        <v>1531</v>
      </c>
      <c r="O260" s="21" t="s">
        <v>1532</v>
      </c>
      <c r="P260" s="21" t="s">
        <v>1533</v>
      </c>
      <c r="Q260" s="21" t="s">
        <v>1529</v>
      </c>
      <c r="R260" s="21" t="s">
        <v>1533</v>
      </c>
      <c r="S260" s="22">
        <v>15.15</v>
      </c>
      <c r="T260" s="23"/>
    </row>
    <row r="261" customHeight="1" ht="18">
      <c r="A261" s="15">
        <v>7339</v>
      </c>
      <c r="B261" s="16" t="s">
        <v>1534</v>
      </c>
      <c r="C261" s="16" t="s">
        <v>1535</v>
      </c>
      <c r="D261" s="17">
        <f>round((round(E261,2)+round(F261,2)+round(G261,2)+round(H261,2)),2)</f>
        <v>15.15</v>
      </c>
      <c r="E261" s="17"/>
      <c r="F261" s="17">
        <v>15.15</v>
      </c>
      <c r="G261" s="17"/>
      <c r="H261" s="17"/>
      <c r="I261" s="18">
        <v>92.2721</v>
      </c>
      <c r="J261" s="17">
        <f>round(((round(E261,2)+round(F261,2)+round(G261,2)+round(H261,2))*round(I261,4)),2)</f>
        <v>1397.92</v>
      </c>
      <c r="K261" s="19">
        <v>1397.92</v>
      </c>
      <c r="L261" s="20">
        <v>15.15</v>
      </c>
      <c r="M261" s="21" t="s">
        <v>1536</v>
      </c>
      <c r="N261" s="21" t="s">
        <v>1537</v>
      </c>
      <c r="O261" s="21" t="s">
        <v>1538</v>
      </c>
      <c r="P261" s="21" t="s">
        <v>1539</v>
      </c>
      <c r="Q261" s="21" t="s">
        <v>1535</v>
      </c>
      <c r="R261" s="21" t="s">
        <v>1539</v>
      </c>
      <c r="S261" s="22">
        <v>15.15</v>
      </c>
      <c r="T261" s="23"/>
    </row>
    <row r="262" customHeight="1" ht="18">
      <c r="A262" s="15">
        <v>7340</v>
      </c>
      <c r="B262" s="16" t="s">
        <v>1540</v>
      </c>
      <c r="C262" s="16" t="s">
        <v>1541</v>
      </c>
      <c r="D262" s="17">
        <f>round((round(E262,2)+round(F262,2)+round(G262,2)+round(H262,2)),2)</f>
        <v>15.15</v>
      </c>
      <c r="E262" s="17"/>
      <c r="F262" s="17">
        <v>15.15</v>
      </c>
      <c r="G262" s="17"/>
      <c r="H262" s="17"/>
      <c r="I262" s="18">
        <v>92.2721</v>
      </c>
      <c r="J262" s="17">
        <f>round(((round(E262,2)+round(F262,2)+round(G262,2)+round(H262,2))*round(I262,4)),2)</f>
        <v>1397.92</v>
      </c>
      <c r="K262" s="19">
        <v>1397.92</v>
      </c>
      <c r="L262" s="20">
        <v>15.15</v>
      </c>
      <c r="M262" s="21" t="s">
        <v>1542</v>
      </c>
      <c r="N262" s="21" t="s">
        <v>1543</v>
      </c>
      <c r="O262" s="21" t="s">
        <v>1544</v>
      </c>
      <c r="P262" s="21" t="s">
        <v>1545</v>
      </c>
      <c r="Q262" s="21" t="s">
        <v>1541</v>
      </c>
      <c r="R262" s="21" t="s">
        <v>1545</v>
      </c>
      <c r="S262" s="22">
        <v>15.15</v>
      </c>
      <c r="T262" s="23"/>
    </row>
    <row r="263" customHeight="1" ht="18">
      <c r="A263" s="15">
        <v>7341</v>
      </c>
      <c r="B263" s="16" t="s">
        <v>1546</v>
      </c>
      <c r="C263" s="16" t="s">
        <v>1547</v>
      </c>
      <c r="D263" s="17">
        <f>round((round(E263,2)+round(F263,2)+round(G263,2)+round(H263,2)),2)</f>
        <v>10.1</v>
      </c>
      <c r="E263" s="17"/>
      <c r="F263" s="17">
        <v>10.1</v>
      </c>
      <c r="G263" s="17"/>
      <c r="H263" s="17"/>
      <c r="I263" s="18">
        <v>92.2721</v>
      </c>
      <c r="J263" s="17">
        <f>round(((round(E263,2)+round(F263,2)+round(G263,2)+round(H263,2))*round(I263,4)),2)</f>
        <v>931.95</v>
      </c>
      <c r="K263" s="19">
        <v>931.95</v>
      </c>
      <c r="L263" s="20">
        <v>10.1</v>
      </c>
      <c r="M263" s="21" t="s">
        <v>1548</v>
      </c>
      <c r="N263" s="21" t="s">
        <v>1549</v>
      </c>
      <c r="O263" s="21" t="s">
        <v>1550</v>
      </c>
      <c r="P263" s="21" t="s">
        <v>1551</v>
      </c>
      <c r="Q263" s="21" t="s">
        <v>1547</v>
      </c>
      <c r="R263" s="21" t="s">
        <v>1551</v>
      </c>
      <c r="S263" s="22">
        <v>10.1</v>
      </c>
      <c r="T263" s="23"/>
    </row>
    <row r="264" customHeight="1" ht="18">
      <c r="A264" s="15">
        <v>7342</v>
      </c>
      <c r="B264" s="16" t="s">
        <v>1552</v>
      </c>
      <c r="C264" s="16" t="s">
        <v>1553</v>
      </c>
      <c r="D264" s="17">
        <f>round((round(E264,2)+round(F264,2)+round(G264,2)+round(H264,2)),2)</f>
        <v>5.05</v>
      </c>
      <c r="E264" s="17"/>
      <c r="F264" s="17">
        <v>5.05</v>
      </c>
      <c r="G264" s="17"/>
      <c r="H264" s="17"/>
      <c r="I264" s="18">
        <v>92.2721</v>
      </c>
      <c r="J264" s="17">
        <f>round(((round(E264,2)+round(F264,2)+round(G264,2)+round(H264,2))*round(I264,4)),2)</f>
        <v>465.97</v>
      </c>
      <c r="K264" s="19">
        <v>465.97</v>
      </c>
      <c r="L264" s="20">
        <v>5.05</v>
      </c>
      <c r="M264" s="21" t="s">
        <v>1554</v>
      </c>
      <c r="N264" s="21" t="s">
        <v>1555</v>
      </c>
      <c r="O264" s="21" t="s">
        <v>1556</v>
      </c>
      <c r="P264" s="21" t="s">
        <v>1557</v>
      </c>
      <c r="Q264" s="21" t="s">
        <v>1553</v>
      </c>
      <c r="R264" s="21" t="s">
        <v>1557</v>
      </c>
      <c r="S264" s="22">
        <v>5.05</v>
      </c>
      <c r="T264" s="23"/>
    </row>
    <row r="265" customHeight="1" ht="18">
      <c r="A265" s="15">
        <v>7343</v>
      </c>
      <c r="B265" s="16" t="s">
        <v>1558</v>
      </c>
      <c r="C265" s="16" t="s">
        <v>1559</v>
      </c>
      <c r="D265" s="17">
        <f>round((round(E265,2)+round(F265,2)+round(G265,2)+round(H265,2)),2)</f>
        <v>20.2</v>
      </c>
      <c r="E265" s="17"/>
      <c r="F265" s="17">
        <v>20.2</v>
      </c>
      <c r="G265" s="17"/>
      <c r="H265" s="17"/>
      <c r="I265" s="18">
        <v>92.2721</v>
      </c>
      <c r="J265" s="17">
        <f>round(((round(E265,2)+round(F265,2)+round(G265,2)+round(H265,2))*round(I265,4)),2)</f>
        <v>1863.9</v>
      </c>
      <c r="K265" s="19">
        <v>1863.9</v>
      </c>
      <c r="L265" s="20">
        <v>20.2</v>
      </c>
      <c r="M265" s="21" t="s">
        <v>1560</v>
      </c>
      <c r="N265" s="21" t="s">
        <v>1561</v>
      </c>
      <c r="O265" s="21" t="s">
        <v>1562</v>
      </c>
      <c r="P265" s="21" t="s">
        <v>1563</v>
      </c>
      <c r="Q265" s="21" t="s">
        <v>1559</v>
      </c>
      <c r="R265" s="21" t="s">
        <v>1563</v>
      </c>
      <c r="S265" s="22">
        <v>20.2</v>
      </c>
      <c r="T265" s="23"/>
    </row>
    <row r="266" customHeight="1" ht="18">
      <c r="A266" s="15">
        <v>7344</v>
      </c>
      <c r="B266" s="16" t="s">
        <v>1564</v>
      </c>
      <c r="C266" s="16" t="s">
        <v>1565</v>
      </c>
      <c r="D266" s="17">
        <f>round((round(E266,2)+round(F266,2)+round(G266,2)+round(H266,2)),2)</f>
        <v>10.1</v>
      </c>
      <c r="E266" s="17"/>
      <c r="F266" s="17">
        <v>10.1</v>
      </c>
      <c r="G266" s="17"/>
      <c r="H266" s="17"/>
      <c r="I266" s="18">
        <v>92.2721</v>
      </c>
      <c r="J266" s="17">
        <f>round(((round(E266,2)+round(F266,2)+round(G266,2)+round(H266,2))*round(I266,4)),2)</f>
        <v>931.95</v>
      </c>
      <c r="K266" s="19">
        <v>931.95</v>
      </c>
      <c r="L266" s="20">
        <v>10.1</v>
      </c>
      <c r="M266" s="21" t="s">
        <v>1566</v>
      </c>
      <c r="N266" s="21" t="s">
        <v>1567</v>
      </c>
      <c r="O266" s="21" t="s">
        <v>1568</v>
      </c>
      <c r="P266" s="21" t="s">
        <v>1569</v>
      </c>
      <c r="Q266" s="21" t="s">
        <v>1565</v>
      </c>
      <c r="R266" s="21" t="s">
        <v>1569</v>
      </c>
      <c r="S266" s="22">
        <v>10.1</v>
      </c>
      <c r="T266" s="23"/>
    </row>
    <row r="267" customHeight="1" ht="18">
      <c r="A267" s="15">
        <v>7345</v>
      </c>
      <c r="B267" s="16" t="s">
        <v>1570</v>
      </c>
      <c r="C267" s="16" t="s">
        <v>1571</v>
      </c>
      <c r="D267" s="17">
        <f>round((round(E267,2)+round(F267,2)+round(G267,2)+round(H267,2)),2)</f>
        <v>15.15</v>
      </c>
      <c r="E267" s="17"/>
      <c r="F267" s="17">
        <v>15.15</v>
      </c>
      <c r="G267" s="17"/>
      <c r="H267" s="17"/>
      <c r="I267" s="18">
        <v>92.2721</v>
      </c>
      <c r="J267" s="17">
        <f>round(((round(E267,2)+round(F267,2)+round(G267,2)+round(H267,2))*round(I267,4)),2)</f>
        <v>1397.92</v>
      </c>
      <c r="K267" s="19">
        <v>1397.92</v>
      </c>
      <c r="L267" s="20">
        <v>15.15</v>
      </c>
      <c r="M267" s="21" t="s">
        <v>1572</v>
      </c>
      <c r="N267" s="21" t="s">
        <v>1573</v>
      </c>
      <c r="O267" s="21" t="s">
        <v>1574</v>
      </c>
      <c r="P267" s="21" t="s">
        <v>1575</v>
      </c>
      <c r="Q267" s="21" t="s">
        <v>1571</v>
      </c>
      <c r="R267" s="21" t="s">
        <v>1575</v>
      </c>
      <c r="S267" s="22">
        <v>15.15</v>
      </c>
      <c r="T267" s="23"/>
    </row>
    <row r="268" customHeight="1" ht="18">
      <c r="A268" s="15">
        <v>7346</v>
      </c>
      <c r="B268" s="16" t="s">
        <v>1576</v>
      </c>
      <c r="C268" s="16" t="s">
        <v>1577</v>
      </c>
      <c r="D268" s="17">
        <f>round((round(E268,2)+round(F268,2)+round(G268,2)+round(H268,2)),2)</f>
        <v>15.15</v>
      </c>
      <c r="E268" s="17"/>
      <c r="F268" s="17">
        <v>15.15</v>
      </c>
      <c r="G268" s="17"/>
      <c r="H268" s="17"/>
      <c r="I268" s="18">
        <v>92.2721</v>
      </c>
      <c r="J268" s="17">
        <f>round(((round(E268,2)+round(F268,2)+round(G268,2)+round(H268,2))*round(I268,4)),2)</f>
        <v>1397.92</v>
      </c>
      <c r="K268" s="19">
        <v>1397.92</v>
      </c>
      <c r="L268" s="20">
        <v>15.15</v>
      </c>
      <c r="M268" s="21" t="s">
        <v>1578</v>
      </c>
      <c r="N268" s="21" t="s">
        <v>1579</v>
      </c>
      <c r="O268" s="21" t="s">
        <v>1580</v>
      </c>
      <c r="P268" s="21" t="s">
        <v>1581</v>
      </c>
      <c r="Q268" s="21" t="s">
        <v>1577</v>
      </c>
      <c r="R268" s="21" t="s">
        <v>1581</v>
      </c>
      <c r="S268" s="22">
        <v>15.15</v>
      </c>
      <c r="T268" s="23"/>
    </row>
    <row r="269" customHeight="1" ht="18">
      <c r="A269" s="15">
        <v>7347</v>
      </c>
      <c r="B269" s="16" t="s">
        <v>1582</v>
      </c>
      <c r="C269" s="16" t="s">
        <v>1583</v>
      </c>
      <c r="D269" s="17">
        <f>round((round(E269,2)+round(F269,2)+round(G269,2)+round(H269,2)),2)</f>
        <v>5.05</v>
      </c>
      <c r="E269" s="17"/>
      <c r="F269" s="17">
        <v>5.05</v>
      </c>
      <c r="G269" s="17"/>
      <c r="H269" s="17"/>
      <c r="I269" s="18">
        <v>92.2721</v>
      </c>
      <c r="J269" s="17">
        <f>round(((round(E269,2)+round(F269,2)+round(G269,2)+round(H269,2))*round(I269,4)),2)</f>
        <v>465.97</v>
      </c>
      <c r="K269" s="19">
        <v>465.97</v>
      </c>
      <c r="L269" s="20">
        <v>5.05</v>
      </c>
      <c r="M269" s="21" t="s">
        <v>1584</v>
      </c>
      <c r="N269" s="21" t="s">
        <v>1585</v>
      </c>
      <c r="O269" s="21" t="s">
        <v>1586</v>
      </c>
      <c r="P269" s="21" t="s">
        <v>1587</v>
      </c>
      <c r="Q269" s="21" t="s">
        <v>1583</v>
      </c>
      <c r="R269" s="21" t="s">
        <v>1587</v>
      </c>
      <c r="S269" s="22">
        <v>5.05</v>
      </c>
      <c r="T269" s="23"/>
    </row>
    <row r="270" customHeight="1" ht="18">
      <c r="A270" s="15">
        <v>7348</v>
      </c>
      <c r="B270" s="16" t="s">
        <v>1588</v>
      </c>
      <c r="C270" s="16" t="s">
        <v>1589</v>
      </c>
      <c r="D270" s="17">
        <f>round((round(E270,2)+round(F270,2)+round(G270,2)+round(H270,2)),2)</f>
        <v>25.25</v>
      </c>
      <c r="E270" s="17"/>
      <c r="F270" s="17">
        <v>25.25</v>
      </c>
      <c r="G270" s="17"/>
      <c r="H270" s="17"/>
      <c r="I270" s="18">
        <v>92.2721</v>
      </c>
      <c r="J270" s="17">
        <f>round(((round(E270,2)+round(F270,2)+round(G270,2)+round(H270,2))*round(I270,4)),2)</f>
        <v>2329.87</v>
      </c>
      <c r="K270" s="19">
        <v>2329.87</v>
      </c>
      <c r="L270" s="20">
        <v>25.25</v>
      </c>
      <c r="M270" s="21" t="s">
        <v>1590</v>
      </c>
      <c r="N270" s="21" t="s">
        <v>1591</v>
      </c>
      <c r="O270" s="21" t="s">
        <v>1592</v>
      </c>
      <c r="P270" s="21" t="s">
        <v>1593</v>
      </c>
      <c r="Q270" s="21" t="s">
        <v>1589</v>
      </c>
      <c r="R270" s="21" t="s">
        <v>1593</v>
      </c>
      <c r="S270" s="22">
        <v>25.25</v>
      </c>
      <c r="T270" s="23"/>
    </row>
    <row r="271" customHeight="1" ht="18">
      <c r="A271" s="15">
        <v>7349</v>
      </c>
      <c r="B271" s="16" t="s">
        <v>1594</v>
      </c>
      <c r="C271" s="16" t="s">
        <v>1595</v>
      </c>
      <c r="D271" s="17">
        <f>round((round(E271,2)+round(F271,2)+round(G271,2)+round(H271,2)),2)</f>
        <v>10.1</v>
      </c>
      <c r="E271" s="17"/>
      <c r="F271" s="17">
        <v>10.1</v>
      </c>
      <c r="G271" s="17"/>
      <c r="H271" s="17"/>
      <c r="I271" s="18">
        <v>92.2721</v>
      </c>
      <c r="J271" s="17">
        <f>round(((round(E271,2)+round(F271,2)+round(G271,2)+round(H271,2))*round(I271,4)),2)</f>
        <v>931.95</v>
      </c>
      <c r="K271" s="19">
        <v>931.95</v>
      </c>
      <c r="L271" s="20">
        <v>10.1</v>
      </c>
      <c r="M271" s="21" t="s">
        <v>1596</v>
      </c>
      <c r="N271" s="21" t="s">
        <v>1597</v>
      </c>
      <c r="O271" s="21" t="s">
        <v>1598</v>
      </c>
      <c r="P271" s="21" t="s">
        <v>1599</v>
      </c>
      <c r="Q271" s="21" t="s">
        <v>1595</v>
      </c>
      <c r="R271" s="21" t="s">
        <v>1599</v>
      </c>
      <c r="S271" s="22">
        <v>10.1</v>
      </c>
      <c r="T271" s="23"/>
    </row>
    <row r="272" customHeight="1" ht="18">
      <c r="A272" s="15">
        <v>7350</v>
      </c>
      <c r="B272" s="16" t="s">
        <v>1600</v>
      </c>
      <c r="C272" s="16" t="s">
        <v>1601</v>
      </c>
      <c r="D272" s="17">
        <f>round((round(E272,2)+round(F272,2)+round(G272,2)+round(H272,2)),2)</f>
        <v>10.1</v>
      </c>
      <c r="E272" s="17"/>
      <c r="F272" s="17">
        <v>10.1</v>
      </c>
      <c r="G272" s="17"/>
      <c r="H272" s="17"/>
      <c r="I272" s="18">
        <v>92.2721</v>
      </c>
      <c r="J272" s="17">
        <f>round(((round(E272,2)+round(F272,2)+round(G272,2)+round(H272,2))*round(I272,4)),2)</f>
        <v>931.95</v>
      </c>
      <c r="K272" s="19">
        <v>931.95</v>
      </c>
      <c r="L272" s="20">
        <v>10.1</v>
      </c>
      <c r="M272" s="21" t="s">
        <v>1602</v>
      </c>
      <c r="N272" s="21" t="s">
        <v>1603</v>
      </c>
      <c r="O272" s="21" t="s">
        <v>1604</v>
      </c>
      <c r="P272" s="21" t="s">
        <v>1605</v>
      </c>
      <c r="Q272" s="21" t="s">
        <v>1601</v>
      </c>
      <c r="R272" s="21" t="s">
        <v>1605</v>
      </c>
      <c r="S272" s="22">
        <v>10.1</v>
      </c>
      <c r="T272" s="23"/>
    </row>
    <row r="273" customHeight="1" ht="18">
      <c r="A273" s="15">
        <v>7351</v>
      </c>
      <c r="B273" s="16" t="s">
        <v>1606</v>
      </c>
      <c r="C273" s="16" t="s">
        <v>1607</v>
      </c>
      <c r="D273" s="17">
        <f>round((round(E273,2)+round(F273,2)+round(G273,2)+round(H273,2)),2)</f>
        <v>20.2</v>
      </c>
      <c r="E273" s="17"/>
      <c r="F273" s="17">
        <v>20.2</v>
      </c>
      <c r="G273" s="17"/>
      <c r="H273" s="17"/>
      <c r="I273" s="18">
        <v>92.2721</v>
      </c>
      <c r="J273" s="17">
        <f>round(((round(E273,2)+round(F273,2)+round(G273,2)+round(H273,2))*round(I273,4)),2)</f>
        <v>1863.9</v>
      </c>
      <c r="K273" s="19">
        <v>1863.9</v>
      </c>
      <c r="L273" s="20">
        <v>20.2</v>
      </c>
      <c r="M273" s="21" t="s">
        <v>1608</v>
      </c>
      <c r="N273" s="21" t="s">
        <v>1609</v>
      </c>
      <c r="O273" s="21" t="s">
        <v>1610</v>
      </c>
      <c r="P273" s="21" t="s">
        <v>1611</v>
      </c>
      <c r="Q273" s="21" t="s">
        <v>1607</v>
      </c>
      <c r="R273" s="21" t="s">
        <v>1611</v>
      </c>
      <c r="S273" s="22">
        <v>20.2</v>
      </c>
      <c r="T273" s="23"/>
    </row>
    <row r="274" customHeight="1" ht="18">
      <c r="A274" s="15">
        <v>7352</v>
      </c>
      <c r="B274" s="16" t="s">
        <v>1612</v>
      </c>
      <c r="C274" s="16" t="s">
        <v>1613</v>
      </c>
      <c r="D274" s="17">
        <f>round((round(E274,2)+round(F274,2)+round(G274,2)+round(H274,2)),2)</f>
        <v>15.15</v>
      </c>
      <c r="E274" s="17"/>
      <c r="F274" s="17">
        <v>15.15</v>
      </c>
      <c r="G274" s="17"/>
      <c r="H274" s="17"/>
      <c r="I274" s="18">
        <v>92.2721</v>
      </c>
      <c r="J274" s="17">
        <f>round(((round(E274,2)+round(F274,2)+round(G274,2)+round(H274,2))*round(I274,4)),2)</f>
        <v>1397.92</v>
      </c>
      <c r="K274" s="19">
        <v>1397.92</v>
      </c>
      <c r="L274" s="20">
        <v>15.15</v>
      </c>
      <c r="M274" s="21" t="s">
        <v>1614</v>
      </c>
      <c r="N274" s="21" t="s">
        <v>1615</v>
      </c>
      <c r="O274" s="21" t="s">
        <v>1616</v>
      </c>
      <c r="P274" s="21" t="s">
        <v>1617</v>
      </c>
      <c r="Q274" s="21" t="s">
        <v>1613</v>
      </c>
      <c r="R274" s="21" t="s">
        <v>1617</v>
      </c>
      <c r="S274" s="22">
        <v>15.15</v>
      </c>
      <c r="T274" s="23"/>
    </row>
    <row r="275" customHeight="1" ht="18">
      <c r="A275" s="15">
        <v>7353</v>
      </c>
      <c r="B275" s="16" t="s">
        <v>1618</v>
      </c>
      <c r="C275" s="16" t="s">
        <v>1619</v>
      </c>
      <c r="D275" s="17">
        <f>round((round(E275,2)+round(F275,2)+round(G275,2)+round(H275,2)),2)</f>
        <v>20.2</v>
      </c>
      <c r="E275" s="17"/>
      <c r="F275" s="17">
        <v>20.2</v>
      </c>
      <c r="G275" s="17"/>
      <c r="H275" s="17"/>
      <c r="I275" s="18">
        <v>92.2721</v>
      </c>
      <c r="J275" s="17">
        <f>round(((round(E275,2)+round(F275,2)+round(G275,2)+round(H275,2))*round(I275,4)),2)</f>
        <v>1863.9</v>
      </c>
      <c r="K275" s="19">
        <v>1863.9</v>
      </c>
      <c r="L275" s="20">
        <v>20.2</v>
      </c>
      <c r="M275" s="21" t="s">
        <v>1620</v>
      </c>
      <c r="N275" s="21" t="s">
        <v>1621</v>
      </c>
      <c r="O275" s="21" t="s">
        <v>1622</v>
      </c>
      <c r="P275" s="21" t="s">
        <v>1623</v>
      </c>
      <c r="Q275" s="21" t="s">
        <v>1619</v>
      </c>
      <c r="R275" s="21" t="s">
        <v>1623</v>
      </c>
      <c r="S275" s="22">
        <v>20.2</v>
      </c>
      <c r="T275" s="23"/>
    </row>
    <row r="276" customHeight="1" ht="18">
      <c r="A276" s="15">
        <v>7354</v>
      </c>
      <c r="B276" s="16" t="s">
        <v>1624</v>
      </c>
      <c r="C276" s="16" t="s">
        <v>1625</v>
      </c>
      <c r="D276" s="17">
        <f>round((round(E276,2)+round(F276,2)+round(G276,2)+round(H276,2)),2)</f>
        <v>20.2</v>
      </c>
      <c r="E276" s="17"/>
      <c r="F276" s="17">
        <v>20.2</v>
      </c>
      <c r="G276" s="17"/>
      <c r="H276" s="17"/>
      <c r="I276" s="18">
        <v>92.2721</v>
      </c>
      <c r="J276" s="17">
        <f>round(((round(E276,2)+round(F276,2)+round(G276,2)+round(H276,2))*round(I276,4)),2)</f>
        <v>1863.9</v>
      </c>
      <c r="K276" s="19">
        <v>1863.9</v>
      </c>
      <c r="L276" s="20">
        <v>20.2</v>
      </c>
      <c r="M276" s="21" t="s">
        <v>1626</v>
      </c>
      <c r="N276" s="21" t="s">
        <v>1627</v>
      </c>
      <c r="O276" s="21" t="s">
        <v>1628</v>
      </c>
      <c r="P276" s="21" t="s">
        <v>1629</v>
      </c>
      <c r="Q276" s="21" t="s">
        <v>1625</v>
      </c>
      <c r="R276" s="21" t="s">
        <v>1629</v>
      </c>
      <c r="S276" s="22">
        <v>20.2</v>
      </c>
      <c r="T276" s="23"/>
    </row>
    <row r="277" customHeight="1" ht="18">
      <c r="A277" s="15">
        <v>7355</v>
      </c>
      <c r="B277" s="16" t="s">
        <v>1630</v>
      </c>
      <c r="C277" s="16" t="s">
        <v>1631</v>
      </c>
      <c r="D277" s="17">
        <f>round((round(E277,2)+round(F277,2)+round(G277,2)+round(H277,2)),2)</f>
        <v>20.2</v>
      </c>
      <c r="E277" s="17"/>
      <c r="F277" s="17">
        <v>20.2</v>
      </c>
      <c r="G277" s="17"/>
      <c r="H277" s="17"/>
      <c r="I277" s="18">
        <v>92.2721</v>
      </c>
      <c r="J277" s="17">
        <f>round(((round(E277,2)+round(F277,2)+round(G277,2)+round(H277,2))*round(I277,4)),2)</f>
        <v>1863.9</v>
      </c>
      <c r="K277" s="19">
        <v>1863.9</v>
      </c>
      <c r="L277" s="20">
        <v>20.2</v>
      </c>
      <c r="M277" s="21" t="s">
        <v>1632</v>
      </c>
      <c r="N277" s="21" t="s">
        <v>1633</v>
      </c>
      <c r="O277" s="21" t="s">
        <v>1634</v>
      </c>
      <c r="P277" s="21" t="s">
        <v>1635</v>
      </c>
      <c r="Q277" s="21" t="s">
        <v>1631</v>
      </c>
      <c r="R277" s="21" t="s">
        <v>1635</v>
      </c>
      <c r="S277" s="22">
        <v>20.2</v>
      </c>
      <c r="T277" s="23"/>
    </row>
    <row r="278" customHeight="1" ht="18">
      <c r="A278" s="15">
        <v>7356</v>
      </c>
      <c r="B278" s="16" t="s">
        <v>1636</v>
      </c>
      <c r="C278" s="16" t="s">
        <v>1637</v>
      </c>
      <c r="D278" s="17">
        <f>round((round(E278,2)+round(F278,2)+round(G278,2)+round(H278,2)),2)</f>
        <v>15.15</v>
      </c>
      <c r="E278" s="17"/>
      <c r="F278" s="17">
        <v>15.15</v>
      </c>
      <c r="G278" s="17"/>
      <c r="H278" s="17"/>
      <c r="I278" s="18">
        <v>92.2721</v>
      </c>
      <c r="J278" s="17">
        <f>round(((round(E278,2)+round(F278,2)+round(G278,2)+round(H278,2))*round(I278,4)),2)</f>
        <v>1397.92</v>
      </c>
      <c r="K278" s="19">
        <v>1397.92</v>
      </c>
      <c r="L278" s="20">
        <v>15.15</v>
      </c>
      <c r="M278" s="21" t="s">
        <v>1638</v>
      </c>
      <c r="N278" s="21" t="s">
        <v>1639</v>
      </c>
      <c r="O278" s="21" t="s">
        <v>1640</v>
      </c>
      <c r="P278" s="21" t="s">
        <v>1641</v>
      </c>
      <c r="Q278" s="21" t="s">
        <v>1637</v>
      </c>
      <c r="R278" s="21" t="s">
        <v>1641</v>
      </c>
      <c r="S278" s="22">
        <v>15.15</v>
      </c>
      <c r="T278" s="23"/>
    </row>
    <row r="279" customHeight="1" ht="18">
      <c r="A279" s="15">
        <v>7357</v>
      </c>
      <c r="B279" s="16" t="s">
        <v>1642</v>
      </c>
      <c r="C279" s="16" t="s">
        <v>1643</v>
      </c>
      <c r="D279" s="17">
        <f>round((round(E279,2)+round(F279,2)+round(G279,2)+round(H279,2)),2)</f>
        <v>15.15</v>
      </c>
      <c r="E279" s="17"/>
      <c r="F279" s="17">
        <v>15.15</v>
      </c>
      <c r="G279" s="17"/>
      <c r="H279" s="17"/>
      <c r="I279" s="18">
        <v>92.2721</v>
      </c>
      <c r="J279" s="17">
        <f>round(((round(E279,2)+round(F279,2)+round(G279,2)+round(H279,2))*round(I279,4)),2)</f>
        <v>1397.92</v>
      </c>
      <c r="K279" s="19">
        <v>1397.92</v>
      </c>
      <c r="L279" s="20">
        <v>15.15</v>
      </c>
      <c r="M279" s="21" t="s">
        <v>1644</v>
      </c>
      <c r="N279" s="21" t="s">
        <v>1645</v>
      </c>
      <c r="O279" s="21" t="s">
        <v>1646</v>
      </c>
      <c r="P279" s="21" t="s">
        <v>1647</v>
      </c>
      <c r="Q279" s="21" t="s">
        <v>1643</v>
      </c>
      <c r="R279" s="21" t="s">
        <v>1647</v>
      </c>
      <c r="S279" s="22">
        <v>15.15</v>
      </c>
      <c r="T279" s="23"/>
    </row>
    <row r="280" customHeight="1" ht="18">
      <c r="A280" s="15">
        <v>7358</v>
      </c>
      <c r="B280" s="16" t="s">
        <v>1648</v>
      </c>
      <c r="C280" s="16" t="s">
        <v>1649</v>
      </c>
      <c r="D280" s="17">
        <f>round((round(E280,2)+round(F280,2)+round(G280,2)+round(H280,2)),2)</f>
        <v>10.1</v>
      </c>
      <c r="E280" s="17"/>
      <c r="F280" s="17">
        <v>10.1</v>
      </c>
      <c r="G280" s="17"/>
      <c r="H280" s="17"/>
      <c r="I280" s="18">
        <v>92.2721</v>
      </c>
      <c r="J280" s="17">
        <f>round(((round(E280,2)+round(F280,2)+round(G280,2)+round(H280,2))*round(I280,4)),2)</f>
        <v>931.95</v>
      </c>
      <c r="K280" s="19">
        <v>931.95</v>
      </c>
      <c r="L280" s="20">
        <v>10.1</v>
      </c>
      <c r="M280" s="21" t="s">
        <v>1650</v>
      </c>
      <c r="N280" s="21" t="s">
        <v>1651</v>
      </c>
      <c r="O280" s="21" t="s">
        <v>1652</v>
      </c>
      <c r="P280" s="21" t="s">
        <v>1653</v>
      </c>
      <c r="Q280" s="21" t="s">
        <v>1649</v>
      </c>
      <c r="R280" s="21" t="s">
        <v>1653</v>
      </c>
      <c r="S280" s="22">
        <v>10.1</v>
      </c>
      <c r="T280" s="23"/>
    </row>
    <row r="281" customHeight="1" ht="18">
      <c r="A281" s="15">
        <v>7359</v>
      </c>
      <c r="B281" s="16" t="s">
        <v>1654</v>
      </c>
      <c r="C281" s="16" t="s">
        <v>1655</v>
      </c>
      <c r="D281" s="17">
        <f>round((round(E281,2)+round(F281,2)+round(G281,2)+round(H281,2)),2)</f>
        <v>15.15</v>
      </c>
      <c r="E281" s="17"/>
      <c r="F281" s="17">
        <v>15.15</v>
      </c>
      <c r="G281" s="17"/>
      <c r="H281" s="17"/>
      <c r="I281" s="18">
        <v>92.2721</v>
      </c>
      <c r="J281" s="17">
        <f>round(((round(E281,2)+round(F281,2)+round(G281,2)+round(H281,2))*round(I281,4)),2)</f>
        <v>1397.92</v>
      </c>
      <c r="K281" s="19">
        <v>1397.92</v>
      </c>
      <c r="L281" s="20">
        <v>15.15</v>
      </c>
      <c r="M281" s="21" t="s">
        <v>1656</v>
      </c>
      <c r="N281" s="21" t="s">
        <v>1657</v>
      </c>
      <c r="O281" s="21" t="s">
        <v>1658</v>
      </c>
      <c r="P281" s="21" t="s">
        <v>1659</v>
      </c>
      <c r="Q281" s="21" t="s">
        <v>1655</v>
      </c>
      <c r="R281" s="21" t="s">
        <v>1659</v>
      </c>
      <c r="S281" s="22">
        <v>15.15</v>
      </c>
      <c r="T281" s="23"/>
    </row>
    <row r="282" customHeight="1" ht="18">
      <c r="A282" s="15">
        <v>7360</v>
      </c>
      <c r="B282" s="16" t="s">
        <v>1660</v>
      </c>
      <c r="C282" s="16" t="s">
        <v>1661</v>
      </c>
      <c r="D282" s="17">
        <f>round((round(E282,2)+round(F282,2)+round(G282,2)+round(H282,2)),2)</f>
        <v>15.15</v>
      </c>
      <c r="E282" s="17"/>
      <c r="F282" s="17">
        <v>15.15</v>
      </c>
      <c r="G282" s="17"/>
      <c r="H282" s="17"/>
      <c r="I282" s="18">
        <v>92.2721</v>
      </c>
      <c r="J282" s="17">
        <f>round(((round(E282,2)+round(F282,2)+round(G282,2)+round(H282,2))*round(I282,4)),2)</f>
        <v>1397.92</v>
      </c>
      <c r="K282" s="19">
        <v>1397.92</v>
      </c>
      <c r="L282" s="20">
        <v>15.15</v>
      </c>
      <c r="M282" s="21" t="s">
        <v>1662</v>
      </c>
      <c r="N282" s="21" t="s">
        <v>1663</v>
      </c>
      <c r="O282" s="21" t="s">
        <v>1664</v>
      </c>
      <c r="P282" s="21" t="s">
        <v>1665</v>
      </c>
      <c r="Q282" s="21" t="s">
        <v>1661</v>
      </c>
      <c r="R282" s="21" t="s">
        <v>1665</v>
      </c>
      <c r="S282" s="22">
        <v>15.15</v>
      </c>
      <c r="T282" s="23"/>
    </row>
    <row r="283" customHeight="1" ht="18">
      <c r="A283" s="15">
        <v>7361</v>
      </c>
      <c r="B283" s="16" t="s">
        <v>1666</v>
      </c>
      <c r="C283" s="16" t="s">
        <v>1667</v>
      </c>
      <c r="D283" s="17">
        <f>round((round(E283,2)+round(F283,2)+round(G283,2)+round(H283,2)),2)</f>
        <v>5.05</v>
      </c>
      <c r="E283" s="17"/>
      <c r="F283" s="17">
        <v>5.05</v>
      </c>
      <c r="G283" s="17"/>
      <c r="H283" s="17"/>
      <c r="I283" s="18">
        <v>92.2721</v>
      </c>
      <c r="J283" s="17">
        <f>round(((round(E283,2)+round(F283,2)+round(G283,2)+round(H283,2))*round(I283,4)),2)</f>
        <v>465.97</v>
      </c>
      <c r="K283" s="19">
        <v>465.97</v>
      </c>
      <c r="L283" s="20">
        <v>5.05</v>
      </c>
      <c r="M283" s="21" t="s">
        <v>1668</v>
      </c>
      <c r="N283" s="21" t="s">
        <v>1669</v>
      </c>
      <c r="O283" s="21" t="s">
        <v>1670</v>
      </c>
      <c r="P283" s="21" t="s">
        <v>1671</v>
      </c>
      <c r="Q283" s="21" t="s">
        <v>1667</v>
      </c>
      <c r="R283" s="21" t="s">
        <v>1671</v>
      </c>
      <c r="S283" s="22">
        <v>5.05</v>
      </c>
      <c r="T283" s="23"/>
    </row>
    <row r="284" customHeight="1" ht="18">
      <c r="A284" s="15">
        <v>7362</v>
      </c>
      <c r="B284" s="16" t="s">
        <v>1672</v>
      </c>
      <c r="C284" s="16" t="s">
        <v>1673</v>
      </c>
      <c r="D284" s="17">
        <f>round((round(E284,2)+round(F284,2)+round(G284,2)+round(H284,2)),2)</f>
        <v>5.05</v>
      </c>
      <c r="E284" s="17"/>
      <c r="F284" s="17">
        <v>5.05</v>
      </c>
      <c r="G284" s="17"/>
      <c r="H284" s="17"/>
      <c r="I284" s="18">
        <v>92.2721</v>
      </c>
      <c r="J284" s="17">
        <f>round(((round(E284,2)+round(F284,2)+round(G284,2)+round(H284,2))*round(I284,4)),2)</f>
        <v>465.97</v>
      </c>
      <c r="K284" s="19">
        <v>465.97</v>
      </c>
      <c r="L284" s="20">
        <v>5.05</v>
      </c>
      <c r="M284" s="21" t="s">
        <v>1674</v>
      </c>
      <c r="N284" s="21" t="s">
        <v>1675</v>
      </c>
      <c r="O284" s="21" t="s">
        <v>1676</v>
      </c>
      <c r="P284" s="21" t="s">
        <v>1677</v>
      </c>
      <c r="Q284" s="21" t="s">
        <v>1673</v>
      </c>
      <c r="R284" s="21" t="s">
        <v>1677</v>
      </c>
      <c r="S284" s="22">
        <v>5.05</v>
      </c>
      <c r="T284" s="23"/>
    </row>
    <row r="285" customHeight="1" ht="18">
      <c r="A285" s="15">
        <v>7363</v>
      </c>
      <c r="B285" s="16" t="s">
        <v>1678</v>
      </c>
      <c r="C285" s="16" t="s">
        <v>1679</v>
      </c>
      <c r="D285" s="17">
        <f>round((round(E285,2)+round(F285,2)+round(G285,2)+round(H285,2)),2)</f>
        <v>5.05</v>
      </c>
      <c r="E285" s="17"/>
      <c r="F285" s="17">
        <v>5.05</v>
      </c>
      <c r="G285" s="17"/>
      <c r="H285" s="17"/>
      <c r="I285" s="18">
        <v>92.2721</v>
      </c>
      <c r="J285" s="17">
        <f>round(((round(E285,2)+round(F285,2)+round(G285,2)+round(H285,2))*round(I285,4)),2)</f>
        <v>465.97</v>
      </c>
      <c r="K285" s="19">
        <v>465.97</v>
      </c>
      <c r="L285" s="20">
        <v>5.05</v>
      </c>
      <c r="M285" s="21" t="s">
        <v>1680</v>
      </c>
      <c r="N285" s="21" t="s">
        <v>1681</v>
      </c>
      <c r="O285" s="21" t="s">
        <v>1682</v>
      </c>
      <c r="P285" s="21" t="s">
        <v>1683</v>
      </c>
      <c r="Q285" s="21" t="s">
        <v>1679</v>
      </c>
      <c r="R285" s="21" t="s">
        <v>1683</v>
      </c>
      <c r="S285" s="22">
        <v>5.05</v>
      </c>
      <c r="T285" s="23"/>
    </row>
    <row r="286" customHeight="1" ht="18">
      <c r="A286" s="15">
        <v>7364</v>
      </c>
      <c r="B286" s="16" t="s">
        <v>1684</v>
      </c>
      <c r="C286" s="16" t="s">
        <v>1685</v>
      </c>
      <c r="D286" s="17">
        <f>round((round(E286,2)+round(F286,2)+round(G286,2)+round(H286,2)),2)</f>
        <v>20.2</v>
      </c>
      <c r="E286" s="17"/>
      <c r="F286" s="17">
        <v>20.2</v>
      </c>
      <c r="G286" s="17"/>
      <c r="H286" s="17"/>
      <c r="I286" s="18">
        <v>92.2721</v>
      </c>
      <c r="J286" s="17">
        <f>round(((round(E286,2)+round(F286,2)+round(G286,2)+round(H286,2))*round(I286,4)),2)</f>
        <v>1863.9</v>
      </c>
      <c r="K286" s="19">
        <v>1863.9</v>
      </c>
      <c r="L286" s="20">
        <v>20.2</v>
      </c>
      <c r="M286" s="21" t="s">
        <v>1686</v>
      </c>
      <c r="N286" s="21" t="s">
        <v>1687</v>
      </c>
      <c r="O286" s="21" t="s">
        <v>1688</v>
      </c>
      <c r="P286" s="21" t="s">
        <v>1689</v>
      </c>
      <c r="Q286" s="21" t="s">
        <v>1685</v>
      </c>
      <c r="R286" s="21" t="s">
        <v>1689</v>
      </c>
      <c r="S286" s="22">
        <v>20.2</v>
      </c>
      <c r="T286" s="23"/>
    </row>
    <row r="287" customHeight="1" ht="18">
      <c r="A287" s="15">
        <v>7365</v>
      </c>
      <c r="B287" s="16" t="s">
        <v>1690</v>
      </c>
      <c r="C287" s="16" t="s">
        <v>1691</v>
      </c>
      <c r="D287" s="17">
        <f>round((round(E287,2)+round(F287,2)+round(G287,2)+round(H287,2)),2)</f>
        <v>5.05</v>
      </c>
      <c r="E287" s="17"/>
      <c r="F287" s="17">
        <v>5.05</v>
      </c>
      <c r="G287" s="17"/>
      <c r="H287" s="17"/>
      <c r="I287" s="18">
        <v>92.2721</v>
      </c>
      <c r="J287" s="17">
        <f>round(((round(E287,2)+round(F287,2)+round(G287,2)+round(H287,2))*round(I287,4)),2)</f>
        <v>465.97</v>
      </c>
      <c r="K287" s="19">
        <v>465.97</v>
      </c>
      <c r="L287" s="20">
        <v>5.05</v>
      </c>
      <c r="M287" s="21" t="s">
        <v>1692</v>
      </c>
      <c r="N287" s="21" t="s">
        <v>1693</v>
      </c>
      <c r="O287" s="21" t="s">
        <v>1694</v>
      </c>
      <c r="P287" s="21" t="s">
        <v>1695</v>
      </c>
      <c r="Q287" s="21" t="s">
        <v>1691</v>
      </c>
      <c r="R287" s="21" t="s">
        <v>1695</v>
      </c>
      <c r="S287" s="22">
        <v>5.05</v>
      </c>
      <c r="T287" s="23"/>
    </row>
    <row r="288" customHeight="1" ht="18">
      <c r="A288" s="15">
        <v>7366</v>
      </c>
      <c r="B288" s="16" t="s">
        <v>1696</v>
      </c>
      <c r="C288" s="16" t="s">
        <v>1697</v>
      </c>
      <c r="D288" s="17">
        <f>round((round(E288,2)+round(F288,2)+round(G288,2)+round(H288,2)),2)</f>
        <v>15.15</v>
      </c>
      <c r="E288" s="17"/>
      <c r="F288" s="17">
        <v>15.15</v>
      </c>
      <c r="G288" s="17"/>
      <c r="H288" s="17"/>
      <c r="I288" s="18">
        <v>92.2721</v>
      </c>
      <c r="J288" s="17">
        <f>round(((round(E288,2)+round(F288,2)+round(G288,2)+round(H288,2))*round(I288,4)),2)</f>
        <v>1397.92</v>
      </c>
      <c r="K288" s="19">
        <v>1397.92</v>
      </c>
      <c r="L288" s="20">
        <v>15.15</v>
      </c>
      <c r="M288" s="21" t="s">
        <v>1698</v>
      </c>
      <c r="N288" s="21" t="s">
        <v>1699</v>
      </c>
      <c r="O288" s="21" t="s">
        <v>1700</v>
      </c>
      <c r="P288" s="21" t="s">
        <v>1701</v>
      </c>
      <c r="Q288" s="21" t="s">
        <v>1697</v>
      </c>
      <c r="R288" s="21" t="s">
        <v>1701</v>
      </c>
      <c r="S288" s="22">
        <v>15.15</v>
      </c>
      <c r="T288" s="23"/>
    </row>
    <row r="289" customHeight="1" ht="18">
      <c r="A289" s="15">
        <v>7367</v>
      </c>
      <c r="B289" s="16" t="s">
        <v>1702</v>
      </c>
      <c r="C289" s="16" t="s">
        <v>1703</v>
      </c>
      <c r="D289" s="17">
        <f>round((round(E289,2)+round(F289,2)+round(G289,2)+round(H289,2)),2)</f>
        <v>25.25</v>
      </c>
      <c r="E289" s="17"/>
      <c r="F289" s="17">
        <v>25.25</v>
      </c>
      <c r="G289" s="17"/>
      <c r="H289" s="17"/>
      <c r="I289" s="18">
        <v>92.2721</v>
      </c>
      <c r="J289" s="17">
        <f>round(((round(E289,2)+round(F289,2)+round(G289,2)+round(H289,2))*round(I289,4)),2)</f>
        <v>2329.87</v>
      </c>
      <c r="K289" s="19">
        <v>2329.87</v>
      </c>
      <c r="L289" s="20">
        <v>25.25</v>
      </c>
      <c r="M289" s="21" t="s">
        <v>1704</v>
      </c>
      <c r="N289" s="21" t="s">
        <v>1705</v>
      </c>
      <c r="O289" s="21" t="s">
        <v>1706</v>
      </c>
      <c r="P289" s="21" t="s">
        <v>1707</v>
      </c>
      <c r="Q289" s="21" t="s">
        <v>1703</v>
      </c>
      <c r="R289" s="21" t="s">
        <v>1707</v>
      </c>
      <c r="S289" s="22">
        <v>25.25</v>
      </c>
      <c r="T289" s="23"/>
    </row>
    <row r="290" customHeight="1" ht="18">
      <c r="A290" s="15">
        <v>7368</v>
      </c>
      <c r="B290" s="16" t="s">
        <v>1708</v>
      </c>
      <c r="C290" s="16" t="s">
        <v>1709</v>
      </c>
      <c r="D290" s="17">
        <f>round((round(E290,2)+round(F290,2)+round(G290,2)+round(H290,2)),2)</f>
        <v>20.2</v>
      </c>
      <c r="E290" s="17"/>
      <c r="F290" s="17">
        <v>20.2</v>
      </c>
      <c r="G290" s="17"/>
      <c r="H290" s="17"/>
      <c r="I290" s="18">
        <v>92.2721</v>
      </c>
      <c r="J290" s="17">
        <f>round(((round(E290,2)+round(F290,2)+round(G290,2)+round(H290,2))*round(I290,4)),2)</f>
        <v>1863.9</v>
      </c>
      <c r="K290" s="19">
        <v>1863.9</v>
      </c>
      <c r="L290" s="20">
        <v>20.2</v>
      </c>
      <c r="M290" s="21" t="s">
        <v>1710</v>
      </c>
      <c r="N290" s="21" t="s">
        <v>1711</v>
      </c>
      <c r="O290" s="21" t="s">
        <v>1712</v>
      </c>
      <c r="P290" s="21" t="s">
        <v>1713</v>
      </c>
      <c r="Q290" s="21" t="s">
        <v>1709</v>
      </c>
      <c r="R290" s="21" t="s">
        <v>1713</v>
      </c>
      <c r="S290" s="22">
        <v>20.2</v>
      </c>
      <c r="T290" s="23"/>
    </row>
    <row r="291" customHeight="1" ht="18">
      <c r="A291" s="15">
        <v>7369</v>
      </c>
      <c r="B291" s="16" t="s">
        <v>1714</v>
      </c>
      <c r="C291" s="16" t="s">
        <v>1715</v>
      </c>
      <c r="D291" s="17">
        <f>round((round(E291,2)+round(F291,2)+round(G291,2)+round(H291,2)),2)</f>
        <v>10.1</v>
      </c>
      <c r="E291" s="17"/>
      <c r="F291" s="17">
        <v>10.1</v>
      </c>
      <c r="G291" s="17"/>
      <c r="H291" s="17"/>
      <c r="I291" s="18">
        <v>92.2721</v>
      </c>
      <c r="J291" s="17">
        <f>round(((round(E291,2)+round(F291,2)+round(G291,2)+round(H291,2))*round(I291,4)),2)</f>
        <v>931.95</v>
      </c>
      <c r="K291" s="19">
        <v>931.95</v>
      </c>
      <c r="L291" s="20">
        <v>10.1</v>
      </c>
      <c r="M291" s="21" t="s">
        <v>1716</v>
      </c>
      <c r="N291" s="21" t="s">
        <v>1717</v>
      </c>
      <c r="O291" s="21" t="s">
        <v>1718</v>
      </c>
      <c r="P291" s="21" t="s">
        <v>1719</v>
      </c>
      <c r="Q291" s="21" t="s">
        <v>1715</v>
      </c>
      <c r="R291" s="21" t="s">
        <v>1719</v>
      </c>
      <c r="S291" s="22">
        <v>10.1</v>
      </c>
      <c r="T291" s="23"/>
    </row>
    <row r="292" customHeight="1" ht="18">
      <c r="A292" s="15">
        <v>7370</v>
      </c>
      <c r="B292" s="16" t="s">
        <v>1720</v>
      </c>
      <c r="C292" s="16" t="s">
        <v>1721</v>
      </c>
      <c r="D292" s="17">
        <f>round((round(E292,2)+round(F292,2)+round(G292,2)+round(H292,2)),2)</f>
        <v>10.1</v>
      </c>
      <c r="E292" s="17"/>
      <c r="F292" s="17">
        <v>10.1</v>
      </c>
      <c r="G292" s="17"/>
      <c r="H292" s="17"/>
      <c r="I292" s="18">
        <v>92.2721</v>
      </c>
      <c r="J292" s="17">
        <f>round(((round(E292,2)+round(F292,2)+round(G292,2)+round(H292,2))*round(I292,4)),2)</f>
        <v>931.95</v>
      </c>
      <c r="K292" s="19">
        <v>931.95</v>
      </c>
      <c r="L292" s="20">
        <v>10.1</v>
      </c>
      <c r="M292" s="21" t="s">
        <v>1722</v>
      </c>
      <c r="N292" s="21" t="s">
        <v>1723</v>
      </c>
      <c r="O292" s="21" t="s">
        <v>1724</v>
      </c>
      <c r="P292" s="21" t="s">
        <v>1725</v>
      </c>
      <c r="Q292" s="21" t="s">
        <v>1721</v>
      </c>
      <c r="R292" s="21" t="s">
        <v>1725</v>
      </c>
      <c r="S292" s="22">
        <v>10.1</v>
      </c>
      <c r="T292" s="23"/>
    </row>
    <row r="293" customHeight="1" ht="18">
      <c r="A293" s="15">
        <v>7371</v>
      </c>
      <c r="B293" s="16" t="s">
        <v>1726</v>
      </c>
      <c r="C293" s="16" t="s">
        <v>1727</v>
      </c>
      <c r="D293" s="17">
        <f>round((round(E293,2)+round(F293,2)+round(G293,2)+round(H293,2)),2)</f>
        <v>15.15</v>
      </c>
      <c r="E293" s="17"/>
      <c r="F293" s="17">
        <v>15.15</v>
      </c>
      <c r="G293" s="17"/>
      <c r="H293" s="17"/>
      <c r="I293" s="18">
        <v>92.2721</v>
      </c>
      <c r="J293" s="17">
        <f>round(((round(E293,2)+round(F293,2)+round(G293,2)+round(H293,2))*round(I293,4)),2)</f>
        <v>1397.92</v>
      </c>
      <c r="K293" s="19">
        <v>1397.92</v>
      </c>
      <c r="L293" s="20">
        <v>15.15</v>
      </c>
      <c r="M293" s="21" t="s">
        <v>1728</v>
      </c>
      <c r="N293" s="21" t="s">
        <v>1729</v>
      </c>
      <c r="O293" s="21" t="s">
        <v>1730</v>
      </c>
      <c r="P293" s="21" t="s">
        <v>1731</v>
      </c>
      <c r="Q293" s="21" t="s">
        <v>1727</v>
      </c>
      <c r="R293" s="21" t="s">
        <v>1731</v>
      </c>
      <c r="S293" s="22">
        <v>15.15</v>
      </c>
      <c r="T293" s="23"/>
    </row>
    <row r="294" customHeight="1" ht="18">
      <c r="A294" s="15">
        <v>7372</v>
      </c>
      <c r="B294" s="16" t="s">
        <v>1732</v>
      </c>
      <c r="C294" s="16" t="s">
        <v>1733</v>
      </c>
      <c r="D294" s="17">
        <f>round((round(E294,2)+round(F294,2)+round(G294,2)+round(H294,2)),2)</f>
        <v>25.25</v>
      </c>
      <c r="E294" s="17"/>
      <c r="F294" s="17">
        <v>25.25</v>
      </c>
      <c r="G294" s="17"/>
      <c r="H294" s="17"/>
      <c r="I294" s="18">
        <v>92.2721</v>
      </c>
      <c r="J294" s="17">
        <f>round(((round(E294,2)+round(F294,2)+round(G294,2)+round(H294,2))*round(I294,4)),2)</f>
        <v>2329.87</v>
      </c>
      <c r="K294" s="19">
        <v>2329.87</v>
      </c>
      <c r="L294" s="20">
        <v>25.25</v>
      </c>
      <c r="M294" s="21" t="s">
        <v>1734</v>
      </c>
      <c r="N294" s="21" t="s">
        <v>1735</v>
      </c>
      <c r="O294" s="21" t="s">
        <v>1736</v>
      </c>
      <c r="P294" s="21" t="s">
        <v>1737</v>
      </c>
      <c r="Q294" s="21" t="s">
        <v>1733</v>
      </c>
      <c r="R294" s="21" t="s">
        <v>1737</v>
      </c>
      <c r="S294" s="22">
        <v>25.25</v>
      </c>
      <c r="T294" s="23"/>
    </row>
    <row r="295" customHeight="1" ht="18">
      <c r="A295" s="15">
        <v>7373</v>
      </c>
      <c r="B295" s="16" t="s">
        <v>1738</v>
      </c>
      <c r="C295" s="16" t="s">
        <v>1739</v>
      </c>
      <c r="D295" s="17">
        <f>round((round(E295,2)+round(F295,2)+round(G295,2)+round(H295,2)),2)</f>
        <v>50.5</v>
      </c>
      <c r="E295" s="17"/>
      <c r="F295" s="17">
        <v>50.5</v>
      </c>
      <c r="G295" s="17"/>
      <c r="H295" s="17"/>
      <c r="I295" s="18">
        <v>92.2721</v>
      </c>
      <c r="J295" s="17">
        <f>round(((round(E295,2)+round(F295,2)+round(G295,2)+round(H295,2))*round(I295,4)),2)</f>
        <v>4659.74</v>
      </c>
      <c r="K295" s="19">
        <v>4659.74</v>
      </c>
      <c r="L295" s="20">
        <v>50.5</v>
      </c>
      <c r="M295" s="21" t="s">
        <v>1740</v>
      </c>
      <c r="N295" s="21" t="s">
        <v>1741</v>
      </c>
      <c r="O295" s="21" t="s">
        <v>1742</v>
      </c>
      <c r="P295" s="21" t="s">
        <v>1743</v>
      </c>
      <c r="Q295" s="21" t="s">
        <v>1739</v>
      </c>
      <c r="R295" s="21" t="s">
        <v>1743</v>
      </c>
      <c r="S295" s="22">
        <v>50.5</v>
      </c>
      <c r="T295" s="23"/>
    </row>
    <row r="296" customHeight="1" ht="18">
      <c r="A296" s="15">
        <v>7374</v>
      </c>
      <c r="B296" s="16" t="s">
        <v>1744</v>
      </c>
      <c r="C296" s="16" t="s">
        <v>1745</v>
      </c>
      <c r="D296" s="17">
        <f>round((round(E296,2)+round(F296,2)+round(G296,2)+round(H296,2)),2)</f>
        <v>20.2</v>
      </c>
      <c r="E296" s="17"/>
      <c r="F296" s="17">
        <v>20.2</v>
      </c>
      <c r="G296" s="17"/>
      <c r="H296" s="17"/>
      <c r="I296" s="18">
        <v>92.2721</v>
      </c>
      <c r="J296" s="17">
        <f>round(((round(E296,2)+round(F296,2)+round(G296,2)+round(H296,2))*round(I296,4)),2)</f>
        <v>1863.9</v>
      </c>
      <c r="K296" s="19">
        <v>1863.9</v>
      </c>
      <c r="L296" s="20">
        <v>20.2</v>
      </c>
      <c r="M296" s="21" t="s">
        <v>1746</v>
      </c>
      <c r="N296" s="21" t="s">
        <v>1747</v>
      </c>
      <c r="O296" s="21" t="s">
        <v>1748</v>
      </c>
      <c r="P296" s="21" t="s">
        <v>1749</v>
      </c>
      <c r="Q296" s="21" t="s">
        <v>1745</v>
      </c>
      <c r="R296" s="21" t="s">
        <v>1749</v>
      </c>
      <c r="S296" s="22">
        <v>20.2</v>
      </c>
      <c r="T296" s="23"/>
    </row>
    <row r="297" customHeight="1" ht="18">
      <c r="A297" s="15">
        <v>7375</v>
      </c>
      <c r="B297" s="16" t="s">
        <v>1750</v>
      </c>
      <c r="C297" s="16" t="s">
        <v>1751</v>
      </c>
      <c r="D297" s="17">
        <f>round((round(E297,2)+round(F297,2)+round(G297,2)+round(H297,2)),2)</f>
        <v>15.15</v>
      </c>
      <c r="E297" s="17"/>
      <c r="F297" s="17">
        <v>15.15</v>
      </c>
      <c r="G297" s="17"/>
      <c r="H297" s="17"/>
      <c r="I297" s="18">
        <v>92.2721</v>
      </c>
      <c r="J297" s="17">
        <f>round(((round(E297,2)+round(F297,2)+round(G297,2)+round(H297,2))*round(I297,4)),2)</f>
        <v>1397.92</v>
      </c>
      <c r="K297" s="19">
        <v>1397.92</v>
      </c>
      <c r="L297" s="20">
        <v>15.15</v>
      </c>
      <c r="M297" s="21" t="s">
        <v>1752</v>
      </c>
      <c r="N297" s="21" t="s">
        <v>1753</v>
      </c>
      <c r="O297" s="21" t="s">
        <v>1754</v>
      </c>
      <c r="P297" s="21" t="s">
        <v>1755</v>
      </c>
      <c r="Q297" s="21" t="s">
        <v>1751</v>
      </c>
      <c r="R297" s="21" t="s">
        <v>1755</v>
      </c>
      <c r="S297" s="22">
        <v>15.15</v>
      </c>
      <c r="T297" s="23"/>
    </row>
    <row r="298" customHeight="1" ht="18">
      <c r="A298" s="15">
        <v>7377</v>
      </c>
      <c r="B298" s="16" t="s">
        <v>1756</v>
      </c>
      <c r="C298" s="16" t="s">
        <v>1757</v>
      </c>
      <c r="D298" s="17">
        <f>round((round(E298,2)+round(F298,2)+round(G298,2)+round(H298,2)),2)</f>
        <v>25.25</v>
      </c>
      <c r="E298" s="17"/>
      <c r="F298" s="17">
        <v>25.25</v>
      </c>
      <c r="G298" s="17"/>
      <c r="H298" s="17"/>
      <c r="I298" s="18">
        <v>92.2721</v>
      </c>
      <c r="J298" s="17">
        <f>round(((round(E298,2)+round(F298,2)+round(G298,2)+round(H298,2))*round(I298,4)),2)</f>
        <v>2329.87</v>
      </c>
      <c r="K298" s="19">
        <v>2329.87</v>
      </c>
      <c r="L298" s="20">
        <v>25.25</v>
      </c>
      <c r="M298" s="21" t="s">
        <v>1758</v>
      </c>
      <c r="N298" s="21" t="s">
        <v>1759</v>
      </c>
      <c r="O298" s="21" t="s">
        <v>1760</v>
      </c>
      <c r="P298" s="21" t="s">
        <v>1761</v>
      </c>
      <c r="Q298" s="21" t="s">
        <v>1757</v>
      </c>
      <c r="R298" s="21" t="s">
        <v>1761</v>
      </c>
      <c r="S298" s="22">
        <v>25.25</v>
      </c>
      <c r="T298" s="23"/>
    </row>
    <row r="299" customHeight="1" ht="18">
      <c r="A299" s="15">
        <v>7378</v>
      </c>
      <c r="B299" s="16" t="s">
        <v>1762</v>
      </c>
      <c r="C299" s="16" t="s">
        <v>1763</v>
      </c>
      <c r="D299" s="17">
        <f>round((round(E299,2)+round(F299,2)+round(G299,2)+round(H299,2)),2)</f>
        <v>5.05</v>
      </c>
      <c r="E299" s="17"/>
      <c r="F299" s="17">
        <v>5.05</v>
      </c>
      <c r="G299" s="17"/>
      <c r="H299" s="17"/>
      <c r="I299" s="18">
        <v>92.2721</v>
      </c>
      <c r="J299" s="17">
        <f>round(((round(E299,2)+round(F299,2)+round(G299,2)+round(H299,2))*round(I299,4)),2)</f>
        <v>465.97</v>
      </c>
      <c r="K299" s="19">
        <v>465.97</v>
      </c>
      <c r="L299" s="20">
        <v>5.05</v>
      </c>
      <c r="M299" s="21" t="s">
        <v>1764</v>
      </c>
      <c r="N299" s="21" t="s">
        <v>1765</v>
      </c>
      <c r="O299" s="21" t="s">
        <v>1766</v>
      </c>
      <c r="P299" s="21" t="s">
        <v>1767</v>
      </c>
      <c r="Q299" s="21" t="s">
        <v>1763</v>
      </c>
      <c r="R299" s="21" t="s">
        <v>1767</v>
      </c>
      <c r="S299" s="22">
        <v>5.05</v>
      </c>
      <c r="T299" s="23"/>
    </row>
    <row r="300" customHeight="1" ht="18">
      <c r="A300" s="15">
        <v>7379</v>
      </c>
      <c r="B300" s="16" t="s">
        <v>1768</v>
      </c>
      <c r="C300" s="16" t="s">
        <v>1769</v>
      </c>
      <c r="D300" s="17">
        <f>round((round(E300,2)+round(F300,2)+round(G300,2)+round(H300,2)),2)</f>
        <v>20.2</v>
      </c>
      <c r="E300" s="17"/>
      <c r="F300" s="17">
        <v>20.2</v>
      </c>
      <c r="G300" s="17"/>
      <c r="H300" s="17"/>
      <c r="I300" s="18">
        <v>92.2721</v>
      </c>
      <c r="J300" s="17">
        <f>round(((round(E300,2)+round(F300,2)+round(G300,2)+round(H300,2))*round(I300,4)),2)</f>
        <v>1863.9</v>
      </c>
      <c r="K300" s="19">
        <v>1863.9</v>
      </c>
      <c r="L300" s="20">
        <v>20.2</v>
      </c>
      <c r="M300" s="21" t="s">
        <v>1770</v>
      </c>
      <c r="N300" s="21" t="s">
        <v>1771</v>
      </c>
      <c r="O300" s="21" t="s">
        <v>1772</v>
      </c>
      <c r="P300" s="21" t="s">
        <v>1773</v>
      </c>
      <c r="Q300" s="21" t="s">
        <v>1769</v>
      </c>
      <c r="R300" s="21" t="s">
        <v>1773</v>
      </c>
      <c r="S300" s="22">
        <v>20.2</v>
      </c>
      <c r="T300" s="23"/>
    </row>
    <row r="301" customHeight="1" ht="18">
      <c r="A301" s="15">
        <v>7380</v>
      </c>
      <c r="B301" s="16" t="s">
        <v>1774</v>
      </c>
      <c r="C301" s="16" t="s">
        <v>1775</v>
      </c>
      <c r="D301" s="17">
        <f>round((round(E301,2)+round(F301,2)+round(G301,2)+round(H301,2)),2)</f>
        <v>40.4</v>
      </c>
      <c r="E301" s="17"/>
      <c r="F301" s="17">
        <v>40.4</v>
      </c>
      <c r="G301" s="17"/>
      <c r="H301" s="17"/>
      <c r="I301" s="18">
        <v>92.2721</v>
      </c>
      <c r="J301" s="17">
        <f>round(((round(E301,2)+round(F301,2)+round(G301,2)+round(H301,2))*round(I301,4)),2)</f>
        <v>3727.79</v>
      </c>
      <c r="K301" s="19">
        <v>3727.79</v>
      </c>
      <c r="L301" s="20">
        <v>40.4</v>
      </c>
      <c r="M301" s="21" t="s">
        <v>1776</v>
      </c>
      <c r="N301" s="21" t="s">
        <v>1777</v>
      </c>
      <c r="O301" s="21" t="s">
        <v>1778</v>
      </c>
      <c r="P301" s="21" t="s">
        <v>1779</v>
      </c>
      <c r="Q301" s="21" t="s">
        <v>1775</v>
      </c>
      <c r="R301" s="21" t="s">
        <v>1779</v>
      </c>
      <c r="S301" s="22">
        <v>40.4</v>
      </c>
      <c r="T301" s="23"/>
    </row>
    <row r="302" customHeight="1" ht="18">
      <c r="A302" s="15">
        <v>7381</v>
      </c>
      <c r="B302" s="16" t="s">
        <v>1780</v>
      </c>
      <c r="C302" s="16" t="s">
        <v>1781</v>
      </c>
      <c r="D302" s="17">
        <f>round((round(E302,2)+round(F302,2)+round(G302,2)+round(H302,2)),2)</f>
        <v>25.25</v>
      </c>
      <c r="E302" s="17"/>
      <c r="F302" s="17">
        <v>25.25</v>
      </c>
      <c r="G302" s="17"/>
      <c r="H302" s="17"/>
      <c r="I302" s="18">
        <v>92.2721</v>
      </c>
      <c r="J302" s="17">
        <f>round(((round(E302,2)+round(F302,2)+round(G302,2)+round(H302,2))*round(I302,4)),2)</f>
        <v>2329.87</v>
      </c>
      <c r="K302" s="19">
        <v>2329.87</v>
      </c>
      <c r="L302" s="20">
        <v>25.25</v>
      </c>
      <c r="M302" s="21" t="s">
        <v>1782</v>
      </c>
      <c r="N302" s="21" t="s">
        <v>1783</v>
      </c>
      <c r="O302" s="21" t="s">
        <v>1784</v>
      </c>
      <c r="P302" s="21" t="s">
        <v>1785</v>
      </c>
      <c r="Q302" s="21" t="s">
        <v>1781</v>
      </c>
      <c r="R302" s="21" t="s">
        <v>1785</v>
      </c>
      <c r="S302" s="22">
        <v>25.25</v>
      </c>
      <c r="T302" s="23"/>
    </row>
    <row r="303" customHeight="1" ht="18">
      <c r="A303" s="15">
        <v>7382</v>
      </c>
      <c r="B303" s="16" t="s">
        <v>1786</v>
      </c>
      <c r="C303" s="16" t="s">
        <v>1787</v>
      </c>
      <c r="D303" s="17">
        <f>round((round(E303,2)+round(F303,2)+round(G303,2)+round(H303,2)),2)</f>
        <v>20.2</v>
      </c>
      <c r="E303" s="17"/>
      <c r="F303" s="17">
        <v>20.2</v>
      </c>
      <c r="G303" s="17"/>
      <c r="H303" s="17"/>
      <c r="I303" s="18">
        <v>92.2721</v>
      </c>
      <c r="J303" s="17">
        <f>round(((round(E303,2)+round(F303,2)+round(G303,2)+round(H303,2))*round(I303,4)),2)</f>
        <v>1863.9</v>
      </c>
      <c r="K303" s="19">
        <v>1863.9</v>
      </c>
      <c r="L303" s="20">
        <v>20.2</v>
      </c>
      <c r="M303" s="21" t="s">
        <v>1788</v>
      </c>
      <c r="N303" s="21" t="s">
        <v>1789</v>
      </c>
      <c r="O303" s="21" t="s">
        <v>1790</v>
      </c>
      <c r="P303" s="21" t="s">
        <v>1791</v>
      </c>
      <c r="Q303" s="21" t="s">
        <v>1787</v>
      </c>
      <c r="R303" s="21" t="s">
        <v>1791</v>
      </c>
      <c r="S303" s="22">
        <v>20.2</v>
      </c>
      <c r="T303" s="23"/>
    </row>
    <row r="304" customHeight="1" ht="18">
      <c r="A304" s="15">
        <v>7383</v>
      </c>
      <c r="B304" s="16" t="s">
        <v>1792</v>
      </c>
      <c r="C304" s="16" t="s">
        <v>1793</v>
      </c>
      <c r="D304" s="17">
        <f>round((round(E304,2)+round(F304,2)+round(G304,2)+round(H304,2)),2)</f>
        <v>5.05</v>
      </c>
      <c r="E304" s="17"/>
      <c r="F304" s="17">
        <v>5.05</v>
      </c>
      <c r="G304" s="17"/>
      <c r="H304" s="17"/>
      <c r="I304" s="18">
        <v>92.2721</v>
      </c>
      <c r="J304" s="17">
        <f>round(((round(E304,2)+round(F304,2)+round(G304,2)+round(H304,2))*round(I304,4)),2)</f>
        <v>465.97</v>
      </c>
      <c r="K304" s="19">
        <v>465.97</v>
      </c>
      <c r="L304" s="20">
        <v>5.05</v>
      </c>
      <c r="M304" s="21" t="s">
        <v>1794</v>
      </c>
      <c r="N304" s="21" t="s">
        <v>1795</v>
      </c>
      <c r="O304" s="21" t="s">
        <v>1796</v>
      </c>
      <c r="P304" s="21" t="s">
        <v>1797</v>
      </c>
      <c r="Q304" s="21" t="s">
        <v>1793</v>
      </c>
      <c r="R304" s="21" t="s">
        <v>1797</v>
      </c>
      <c r="S304" s="22">
        <v>5.05</v>
      </c>
      <c r="T304" s="23"/>
    </row>
    <row r="305" customHeight="1" ht="18">
      <c r="A305" s="15">
        <v>7384</v>
      </c>
      <c r="B305" s="16" t="s">
        <v>1798</v>
      </c>
      <c r="C305" s="16" t="s">
        <v>1799</v>
      </c>
      <c r="D305" s="17">
        <f>round((round(E305,2)+round(F305,2)+round(G305,2)+round(H305,2)),2)</f>
        <v>15.15</v>
      </c>
      <c r="E305" s="17"/>
      <c r="F305" s="17">
        <v>15.15</v>
      </c>
      <c r="G305" s="17"/>
      <c r="H305" s="17"/>
      <c r="I305" s="18">
        <v>92.2721</v>
      </c>
      <c r="J305" s="17">
        <f>round(((round(E305,2)+round(F305,2)+round(G305,2)+round(H305,2))*round(I305,4)),2)</f>
        <v>1397.92</v>
      </c>
      <c r="K305" s="19">
        <v>1397.92</v>
      </c>
      <c r="L305" s="20">
        <v>15.15</v>
      </c>
      <c r="M305" s="21" t="s">
        <v>1800</v>
      </c>
      <c r="N305" s="21" t="s">
        <v>1801</v>
      </c>
      <c r="O305" s="21" t="s">
        <v>1802</v>
      </c>
      <c r="P305" s="21" t="s">
        <v>1803</v>
      </c>
      <c r="Q305" s="21" t="s">
        <v>1799</v>
      </c>
      <c r="R305" s="21" t="s">
        <v>1803</v>
      </c>
      <c r="S305" s="22">
        <v>15.15</v>
      </c>
      <c r="T305" s="23"/>
    </row>
    <row r="306" customHeight="1" ht="18">
      <c r="A306" s="15">
        <v>7385</v>
      </c>
      <c r="B306" s="16" t="s">
        <v>1804</v>
      </c>
      <c r="C306" s="16" t="s">
        <v>1805</v>
      </c>
      <c r="D306" s="17">
        <f>round((round(E306,2)+round(F306,2)+round(G306,2)+round(H306,2)),2)</f>
        <v>25.25</v>
      </c>
      <c r="E306" s="17"/>
      <c r="F306" s="17">
        <v>25.25</v>
      </c>
      <c r="G306" s="17"/>
      <c r="H306" s="17"/>
      <c r="I306" s="18">
        <v>92.2721</v>
      </c>
      <c r="J306" s="17">
        <f>round(((round(E306,2)+round(F306,2)+round(G306,2)+round(H306,2))*round(I306,4)),2)</f>
        <v>2329.87</v>
      </c>
      <c r="K306" s="19">
        <v>2329.87</v>
      </c>
      <c r="L306" s="20">
        <v>25.25</v>
      </c>
      <c r="M306" s="21" t="s">
        <v>1806</v>
      </c>
      <c r="N306" s="21" t="s">
        <v>1807</v>
      </c>
      <c r="O306" s="21" t="s">
        <v>1808</v>
      </c>
      <c r="P306" s="21" t="s">
        <v>1809</v>
      </c>
      <c r="Q306" s="21" t="s">
        <v>1805</v>
      </c>
      <c r="R306" s="21" t="s">
        <v>1809</v>
      </c>
      <c r="S306" s="22">
        <v>25.25</v>
      </c>
      <c r="T306" s="23"/>
    </row>
    <row r="307" customHeight="1" ht="18">
      <c r="A307" s="15">
        <v>7386</v>
      </c>
      <c r="B307" s="16" t="s">
        <v>1810</v>
      </c>
      <c r="C307" s="16" t="s">
        <v>1811</v>
      </c>
      <c r="D307" s="17">
        <f>round((round(E307,2)+round(F307,2)+round(G307,2)+round(H307,2)),2)</f>
        <v>25.25</v>
      </c>
      <c r="E307" s="17"/>
      <c r="F307" s="17">
        <v>25.25</v>
      </c>
      <c r="G307" s="17"/>
      <c r="H307" s="17"/>
      <c r="I307" s="18">
        <v>92.2721</v>
      </c>
      <c r="J307" s="17">
        <f>round(((round(E307,2)+round(F307,2)+round(G307,2)+round(H307,2))*round(I307,4)),2)</f>
        <v>2329.87</v>
      </c>
      <c r="K307" s="19">
        <v>2329.87</v>
      </c>
      <c r="L307" s="20">
        <v>25.25</v>
      </c>
      <c r="M307" s="21" t="s">
        <v>1812</v>
      </c>
      <c r="N307" s="21" t="s">
        <v>1813</v>
      </c>
      <c r="O307" s="21" t="s">
        <v>1814</v>
      </c>
      <c r="P307" s="21" t="s">
        <v>1815</v>
      </c>
      <c r="Q307" s="21" t="s">
        <v>1811</v>
      </c>
      <c r="R307" s="21" t="s">
        <v>1815</v>
      </c>
      <c r="S307" s="22">
        <v>25.25</v>
      </c>
      <c r="T307" s="23"/>
    </row>
    <row r="308" customHeight="1" ht="18">
      <c r="A308" s="15">
        <v>7387</v>
      </c>
      <c r="B308" s="16" t="s">
        <v>1816</v>
      </c>
      <c r="C308" s="16" t="s">
        <v>1817</v>
      </c>
      <c r="D308" s="17">
        <f>round((round(E308,2)+round(F308,2)+round(G308,2)+round(H308,2)),2)</f>
        <v>20.2</v>
      </c>
      <c r="E308" s="17"/>
      <c r="F308" s="17">
        <v>20.2</v>
      </c>
      <c r="G308" s="17"/>
      <c r="H308" s="17"/>
      <c r="I308" s="18">
        <v>92.2721</v>
      </c>
      <c r="J308" s="17">
        <f>round(((round(E308,2)+round(F308,2)+round(G308,2)+round(H308,2))*round(I308,4)),2)</f>
        <v>1863.9</v>
      </c>
      <c r="K308" s="19">
        <v>1863.9</v>
      </c>
      <c r="L308" s="20">
        <v>20.2</v>
      </c>
      <c r="M308" s="21" t="s">
        <v>1818</v>
      </c>
      <c r="N308" s="21" t="s">
        <v>1819</v>
      </c>
      <c r="O308" s="21" t="s">
        <v>1820</v>
      </c>
      <c r="P308" s="21" t="s">
        <v>1821</v>
      </c>
      <c r="Q308" s="21" t="s">
        <v>1817</v>
      </c>
      <c r="R308" s="21" t="s">
        <v>1821</v>
      </c>
      <c r="S308" s="22">
        <v>20.2</v>
      </c>
      <c r="T308" s="23"/>
    </row>
    <row r="309" customHeight="1" ht="18">
      <c r="A309" s="15">
        <v>7388</v>
      </c>
      <c r="B309" s="16" t="s">
        <v>1822</v>
      </c>
      <c r="C309" s="16" t="s">
        <v>1823</v>
      </c>
      <c r="D309" s="17">
        <f>round((round(E309,2)+round(F309,2)+round(G309,2)+round(H309,2)),2)</f>
        <v>15.15</v>
      </c>
      <c r="E309" s="17"/>
      <c r="F309" s="17">
        <v>15.15</v>
      </c>
      <c r="G309" s="17"/>
      <c r="H309" s="17"/>
      <c r="I309" s="18">
        <v>92.2721</v>
      </c>
      <c r="J309" s="17">
        <f>round(((round(E309,2)+round(F309,2)+round(G309,2)+round(H309,2))*round(I309,4)),2)</f>
        <v>1397.92</v>
      </c>
      <c r="K309" s="19">
        <v>1397.92</v>
      </c>
      <c r="L309" s="20">
        <v>15.15</v>
      </c>
      <c r="M309" s="21" t="s">
        <v>1824</v>
      </c>
      <c r="N309" s="21" t="s">
        <v>1825</v>
      </c>
      <c r="O309" s="21" t="s">
        <v>1826</v>
      </c>
      <c r="P309" s="21" t="s">
        <v>1827</v>
      </c>
      <c r="Q309" s="21" t="s">
        <v>1823</v>
      </c>
      <c r="R309" s="21" t="s">
        <v>1827</v>
      </c>
      <c r="S309" s="22">
        <v>15.15</v>
      </c>
      <c r="T309" s="23"/>
    </row>
    <row r="310" customHeight="1" ht="18">
      <c r="A310" s="15">
        <v>7389</v>
      </c>
      <c r="B310" s="16" t="s">
        <v>1828</v>
      </c>
      <c r="C310" s="16" t="s">
        <v>1829</v>
      </c>
      <c r="D310" s="17">
        <f>round((round(E310,2)+round(F310,2)+round(G310,2)+round(H310,2)),2)</f>
        <v>5.05</v>
      </c>
      <c r="E310" s="17"/>
      <c r="F310" s="17">
        <v>5.05</v>
      </c>
      <c r="G310" s="17"/>
      <c r="H310" s="17"/>
      <c r="I310" s="18">
        <v>92.2721</v>
      </c>
      <c r="J310" s="17">
        <f>round(((round(E310,2)+round(F310,2)+round(G310,2)+round(H310,2))*round(I310,4)),2)</f>
        <v>465.97</v>
      </c>
      <c r="K310" s="19">
        <v>465.97</v>
      </c>
      <c r="L310" s="20">
        <v>5.05</v>
      </c>
      <c r="M310" s="21" t="s">
        <v>1830</v>
      </c>
      <c r="N310" s="21" t="s">
        <v>1831</v>
      </c>
      <c r="O310" s="21" t="s">
        <v>1832</v>
      </c>
      <c r="P310" s="21" t="s">
        <v>1833</v>
      </c>
      <c r="Q310" s="21" t="s">
        <v>1829</v>
      </c>
      <c r="R310" s="21" t="s">
        <v>1833</v>
      </c>
      <c r="S310" s="22">
        <v>5.05</v>
      </c>
      <c r="T310" s="23"/>
    </row>
    <row r="311" customHeight="1" ht="18">
      <c r="A311" s="15">
        <v>7390</v>
      </c>
      <c r="B311" s="16" t="s">
        <v>1834</v>
      </c>
      <c r="C311" s="16" t="s">
        <v>1835</v>
      </c>
      <c r="D311" s="17">
        <f>round((round(E311,2)+round(F311,2)+round(G311,2)+round(H311,2)),2)</f>
        <v>20.2</v>
      </c>
      <c r="E311" s="17"/>
      <c r="F311" s="17">
        <v>20.2</v>
      </c>
      <c r="G311" s="17"/>
      <c r="H311" s="17"/>
      <c r="I311" s="18">
        <v>92.2721</v>
      </c>
      <c r="J311" s="17">
        <f>round(((round(E311,2)+round(F311,2)+round(G311,2)+round(H311,2))*round(I311,4)),2)</f>
        <v>1863.9</v>
      </c>
      <c r="K311" s="19">
        <v>1863.9</v>
      </c>
      <c r="L311" s="20">
        <v>20.2</v>
      </c>
      <c r="M311" s="21" t="s">
        <v>1836</v>
      </c>
      <c r="N311" s="21" t="s">
        <v>1837</v>
      </c>
      <c r="O311" s="21" t="s">
        <v>1838</v>
      </c>
      <c r="P311" s="21" t="s">
        <v>1839</v>
      </c>
      <c r="Q311" s="21" t="s">
        <v>1835</v>
      </c>
      <c r="R311" s="21" t="s">
        <v>1839</v>
      </c>
      <c r="S311" s="22">
        <v>20.2</v>
      </c>
      <c r="T311" s="23"/>
    </row>
    <row r="312" customHeight="1" ht="18">
      <c r="A312" s="15">
        <v>7391</v>
      </c>
      <c r="B312" s="16" t="s">
        <v>1840</v>
      </c>
      <c r="C312" s="16" t="s">
        <v>1841</v>
      </c>
      <c r="D312" s="17">
        <f>round((round(E312,2)+round(F312,2)+round(G312,2)+round(H312,2)),2)</f>
        <v>30.3</v>
      </c>
      <c r="E312" s="17"/>
      <c r="F312" s="17">
        <v>30.3</v>
      </c>
      <c r="G312" s="17"/>
      <c r="H312" s="17"/>
      <c r="I312" s="18">
        <v>92.2721</v>
      </c>
      <c r="J312" s="17">
        <f>round(((round(E312,2)+round(F312,2)+round(G312,2)+round(H312,2))*round(I312,4)),2)</f>
        <v>2795.84</v>
      </c>
      <c r="K312" s="19">
        <v>2795.84</v>
      </c>
      <c r="L312" s="20">
        <v>30.3</v>
      </c>
      <c r="M312" s="21" t="s">
        <v>1842</v>
      </c>
      <c r="N312" s="21" t="s">
        <v>1843</v>
      </c>
      <c r="O312" s="21" t="s">
        <v>1844</v>
      </c>
      <c r="P312" s="21" t="s">
        <v>1845</v>
      </c>
      <c r="Q312" s="21" t="s">
        <v>1841</v>
      </c>
      <c r="R312" s="21" t="s">
        <v>1845</v>
      </c>
      <c r="S312" s="22">
        <v>30.3</v>
      </c>
      <c r="T312" s="23"/>
    </row>
    <row r="313" customHeight="1" ht="18">
      <c r="A313" s="15">
        <v>7392</v>
      </c>
      <c r="B313" s="16" t="s">
        <v>1846</v>
      </c>
      <c r="C313" s="16" t="s">
        <v>1847</v>
      </c>
      <c r="D313" s="17">
        <f>round((round(E313,2)+round(F313,2)+round(G313,2)+round(H313,2)),2)</f>
        <v>15.15</v>
      </c>
      <c r="E313" s="17"/>
      <c r="F313" s="17">
        <v>15.15</v>
      </c>
      <c r="G313" s="17"/>
      <c r="H313" s="17"/>
      <c r="I313" s="18">
        <v>92.2721</v>
      </c>
      <c r="J313" s="17">
        <f>round(((round(E313,2)+round(F313,2)+round(G313,2)+round(H313,2))*round(I313,4)),2)</f>
        <v>1397.92</v>
      </c>
      <c r="K313" s="19">
        <v>1397.92</v>
      </c>
      <c r="L313" s="20">
        <v>15.15</v>
      </c>
      <c r="M313" s="21" t="s">
        <v>1848</v>
      </c>
      <c r="N313" s="21" t="s">
        <v>1849</v>
      </c>
      <c r="O313" s="21" t="s">
        <v>1850</v>
      </c>
      <c r="P313" s="21" t="s">
        <v>1851</v>
      </c>
      <c r="Q313" s="21" t="s">
        <v>1847</v>
      </c>
      <c r="R313" s="21" t="s">
        <v>1851</v>
      </c>
      <c r="S313" s="22">
        <v>15.15</v>
      </c>
      <c r="T313" s="23"/>
    </row>
    <row r="314" customHeight="1" ht="18">
      <c r="A314" s="15">
        <v>7393</v>
      </c>
      <c r="B314" s="16" t="s">
        <v>1852</v>
      </c>
      <c r="C314" s="16" t="s">
        <v>1853</v>
      </c>
      <c r="D314" s="17">
        <f>round((round(E314,2)+round(F314,2)+round(G314,2)+round(H314,2)),2)</f>
        <v>10.1</v>
      </c>
      <c r="E314" s="17"/>
      <c r="F314" s="17">
        <v>10.1</v>
      </c>
      <c r="G314" s="17"/>
      <c r="H314" s="17"/>
      <c r="I314" s="18">
        <v>92.2721</v>
      </c>
      <c r="J314" s="17">
        <f>round(((round(E314,2)+round(F314,2)+round(G314,2)+round(H314,2))*round(I314,4)),2)</f>
        <v>931.95</v>
      </c>
      <c r="K314" s="19">
        <v>931.95</v>
      </c>
      <c r="L314" s="20">
        <v>10.1</v>
      </c>
      <c r="M314" s="21" t="s">
        <v>1854</v>
      </c>
      <c r="N314" s="21" t="s">
        <v>1855</v>
      </c>
      <c r="O314" s="21" t="s">
        <v>1856</v>
      </c>
      <c r="P314" s="21" t="s">
        <v>1857</v>
      </c>
      <c r="Q314" s="21" t="s">
        <v>1853</v>
      </c>
      <c r="R314" s="21" t="s">
        <v>1857</v>
      </c>
      <c r="S314" s="22">
        <v>10.1</v>
      </c>
      <c r="T314" s="23"/>
    </row>
    <row r="315" customHeight="1" ht="18">
      <c r="A315" s="15">
        <v>7394</v>
      </c>
      <c r="B315" s="16" t="s">
        <v>1858</v>
      </c>
      <c r="C315" s="16" t="s">
        <v>1859</v>
      </c>
      <c r="D315" s="17">
        <f>round((round(E315,2)+round(F315,2)+round(G315,2)+round(H315,2)),2)</f>
        <v>5.05</v>
      </c>
      <c r="E315" s="17"/>
      <c r="F315" s="17">
        <v>5.05</v>
      </c>
      <c r="G315" s="17"/>
      <c r="H315" s="17"/>
      <c r="I315" s="18">
        <v>92.2721</v>
      </c>
      <c r="J315" s="17">
        <f>round(((round(E315,2)+round(F315,2)+round(G315,2)+round(H315,2))*round(I315,4)),2)</f>
        <v>465.97</v>
      </c>
      <c r="K315" s="19">
        <v>465.97</v>
      </c>
      <c r="L315" s="20">
        <v>5.05</v>
      </c>
      <c r="M315" s="21" t="s">
        <v>1860</v>
      </c>
      <c r="N315" s="21" t="s">
        <v>1861</v>
      </c>
      <c r="O315" s="21" t="s">
        <v>1862</v>
      </c>
      <c r="P315" s="21" t="s">
        <v>1863</v>
      </c>
      <c r="Q315" s="21" t="s">
        <v>1859</v>
      </c>
      <c r="R315" s="21" t="s">
        <v>1863</v>
      </c>
      <c r="S315" s="22">
        <v>5.05</v>
      </c>
      <c r="T315" s="23"/>
    </row>
    <row r="316" customHeight="1" ht="18">
      <c r="A316" s="15">
        <v>7395</v>
      </c>
      <c r="B316" s="16" t="s">
        <v>1864</v>
      </c>
      <c r="C316" s="16" t="s">
        <v>1865</v>
      </c>
      <c r="D316" s="17">
        <f>round((round(E316,2)+round(F316,2)+round(G316,2)+round(H316,2)),2)</f>
        <v>25.25</v>
      </c>
      <c r="E316" s="17"/>
      <c r="F316" s="17">
        <v>25.25</v>
      </c>
      <c r="G316" s="17"/>
      <c r="H316" s="17"/>
      <c r="I316" s="18">
        <v>92.2721</v>
      </c>
      <c r="J316" s="17">
        <f>round(((round(E316,2)+round(F316,2)+round(G316,2)+round(H316,2))*round(I316,4)),2)</f>
        <v>2329.87</v>
      </c>
      <c r="K316" s="19">
        <v>2329.87</v>
      </c>
      <c r="L316" s="20">
        <v>25.25</v>
      </c>
      <c r="M316" s="21" t="s">
        <v>1866</v>
      </c>
      <c r="N316" s="21" t="s">
        <v>1867</v>
      </c>
      <c r="O316" s="21" t="s">
        <v>1868</v>
      </c>
      <c r="P316" s="21" t="s">
        <v>1869</v>
      </c>
      <c r="Q316" s="21" t="s">
        <v>1865</v>
      </c>
      <c r="R316" s="21" t="s">
        <v>1869</v>
      </c>
      <c r="S316" s="22">
        <v>25.25</v>
      </c>
      <c r="T316" s="23"/>
    </row>
    <row r="317" customHeight="1" ht="18">
      <c r="A317" s="15">
        <v>7396</v>
      </c>
      <c r="B317" s="16" t="s">
        <v>1870</v>
      </c>
      <c r="C317" s="16" t="s">
        <v>1871</v>
      </c>
      <c r="D317" s="17">
        <f>round((round(E317,2)+round(F317,2)+round(G317,2)+round(H317,2)),2)</f>
        <v>15.15</v>
      </c>
      <c r="E317" s="17"/>
      <c r="F317" s="17">
        <v>15.15</v>
      </c>
      <c r="G317" s="17"/>
      <c r="H317" s="17"/>
      <c r="I317" s="18">
        <v>92.2721</v>
      </c>
      <c r="J317" s="17">
        <f>round(((round(E317,2)+round(F317,2)+round(G317,2)+round(H317,2))*round(I317,4)),2)</f>
        <v>1397.92</v>
      </c>
      <c r="K317" s="19">
        <v>1397.92</v>
      </c>
      <c r="L317" s="20">
        <v>15.15</v>
      </c>
      <c r="M317" s="21" t="s">
        <v>1872</v>
      </c>
      <c r="N317" s="21" t="s">
        <v>1873</v>
      </c>
      <c r="O317" s="21" t="s">
        <v>1874</v>
      </c>
      <c r="P317" s="21" t="s">
        <v>1875</v>
      </c>
      <c r="Q317" s="21" t="s">
        <v>1871</v>
      </c>
      <c r="R317" s="21" t="s">
        <v>1875</v>
      </c>
      <c r="S317" s="22">
        <v>15.15</v>
      </c>
      <c r="T317" s="23"/>
    </row>
    <row r="318" customHeight="1" ht="18">
      <c r="A318" s="15">
        <v>7397</v>
      </c>
      <c r="B318" s="16" t="s">
        <v>1876</v>
      </c>
      <c r="C318" s="16" t="s">
        <v>1877</v>
      </c>
      <c r="D318" s="17">
        <f>round((round(E318,2)+round(F318,2)+round(G318,2)+round(H318,2)),2)</f>
        <v>15.15</v>
      </c>
      <c r="E318" s="17"/>
      <c r="F318" s="17">
        <v>15.15</v>
      </c>
      <c r="G318" s="17"/>
      <c r="H318" s="17"/>
      <c r="I318" s="18">
        <v>92.2721</v>
      </c>
      <c r="J318" s="17">
        <f>round(((round(E318,2)+round(F318,2)+round(G318,2)+round(H318,2))*round(I318,4)),2)</f>
        <v>1397.92</v>
      </c>
      <c r="K318" s="19">
        <v>1397.92</v>
      </c>
      <c r="L318" s="20">
        <v>15.15</v>
      </c>
      <c r="M318" s="21" t="s">
        <v>1878</v>
      </c>
      <c r="N318" s="21" t="s">
        <v>1879</v>
      </c>
      <c r="O318" s="21" t="s">
        <v>1880</v>
      </c>
      <c r="P318" s="21" t="s">
        <v>1881</v>
      </c>
      <c r="Q318" s="21" t="s">
        <v>1877</v>
      </c>
      <c r="R318" s="21" t="s">
        <v>1881</v>
      </c>
      <c r="S318" s="22">
        <v>15.15</v>
      </c>
      <c r="T318" s="23"/>
    </row>
    <row r="319" customHeight="1" ht="18">
      <c r="A319" s="15">
        <v>7398</v>
      </c>
      <c r="B319" s="16" t="s">
        <v>1882</v>
      </c>
      <c r="C319" s="16" t="s">
        <v>1883</v>
      </c>
      <c r="D319" s="17">
        <f>round((round(E319,2)+round(F319,2)+round(G319,2)+round(H319,2)),2)</f>
        <v>25.25</v>
      </c>
      <c r="E319" s="17"/>
      <c r="F319" s="17">
        <v>25.25</v>
      </c>
      <c r="G319" s="17"/>
      <c r="H319" s="17"/>
      <c r="I319" s="18">
        <v>92.2721</v>
      </c>
      <c r="J319" s="17">
        <f>round(((round(E319,2)+round(F319,2)+round(G319,2)+round(H319,2))*round(I319,4)),2)</f>
        <v>2329.87</v>
      </c>
      <c r="K319" s="19">
        <v>2329.87</v>
      </c>
      <c r="L319" s="20">
        <v>25.25</v>
      </c>
      <c r="M319" s="21" t="s">
        <v>1884</v>
      </c>
      <c r="N319" s="21" t="s">
        <v>1885</v>
      </c>
      <c r="O319" s="21" t="s">
        <v>1886</v>
      </c>
      <c r="P319" s="21" t="s">
        <v>1887</v>
      </c>
      <c r="Q319" s="21" t="s">
        <v>1883</v>
      </c>
      <c r="R319" s="21" t="s">
        <v>1887</v>
      </c>
      <c r="S319" s="22">
        <v>25.25</v>
      </c>
      <c r="T319" s="23"/>
    </row>
    <row r="320" customHeight="1" ht="18">
      <c r="A320" s="15">
        <v>7399</v>
      </c>
      <c r="B320" s="16" t="s">
        <v>1888</v>
      </c>
      <c r="C320" s="16" t="s">
        <v>1889</v>
      </c>
      <c r="D320" s="17">
        <f>round((round(E320,2)+round(F320,2)+round(G320,2)+round(H320,2)),2)</f>
        <v>20.2</v>
      </c>
      <c r="E320" s="17"/>
      <c r="F320" s="17">
        <v>20.2</v>
      </c>
      <c r="G320" s="17"/>
      <c r="H320" s="17"/>
      <c r="I320" s="18">
        <v>92.2721</v>
      </c>
      <c r="J320" s="17">
        <f>round(((round(E320,2)+round(F320,2)+round(G320,2)+round(H320,2))*round(I320,4)),2)</f>
        <v>1863.9</v>
      </c>
      <c r="K320" s="19">
        <v>1863.9</v>
      </c>
      <c r="L320" s="20">
        <v>20.2</v>
      </c>
      <c r="M320" s="21" t="s">
        <v>1890</v>
      </c>
      <c r="N320" s="21" t="s">
        <v>1891</v>
      </c>
      <c r="O320" s="21" t="s">
        <v>1892</v>
      </c>
      <c r="P320" s="21" t="s">
        <v>1893</v>
      </c>
      <c r="Q320" s="21" t="s">
        <v>1889</v>
      </c>
      <c r="R320" s="21" t="s">
        <v>1893</v>
      </c>
      <c r="S320" s="22">
        <v>20.2</v>
      </c>
      <c r="T320" s="23"/>
    </row>
    <row r="321" customHeight="1" ht="18">
      <c r="A321" s="15">
        <v>7400</v>
      </c>
      <c r="B321" s="16" t="s">
        <v>1894</v>
      </c>
      <c r="C321" s="16" t="s">
        <v>1895</v>
      </c>
      <c r="D321" s="17">
        <f>round((round(E321,2)+round(F321,2)+round(G321,2)+round(H321,2)),2)</f>
        <v>25.25</v>
      </c>
      <c r="E321" s="17"/>
      <c r="F321" s="17">
        <v>25.25</v>
      </c>
      <c r="G321" s="17"/>
      <c r="H321" s="17"/>
      <c r="I321" s="18">
        <v>92.2721</v>
      </c>
      <c r="J321" s="17">
        <f>round(((round(E321,2)+round(F321,2)+round(G321,2)+round(H321,2))*round(I321,4)),2)</f>
        <v>2329.87</v>
      </c>
      <c r="K321" s="19">
        <v>2329.87</v>
      </c>
      <c r="L321" s="20">
        <v>25.25</v>
      </c>
      <c r="M321" s="21" t="s">
        <v>1896</v>
      </c>
      <c r="N321" s="21" t="s">
        <v>1897</v>
      </c>
      <c r="O321" s="21" t="s">
        <v>1898</v>
      </c>
      <c r="P321" s="21" t="s">
        <v>1899</v>
      </c>
      <c r="Q321" s="21" t="s">
        <v>1895</v>
      </c>
      <c r="R321" s="21" t="s">
        <v>1899</v>
      </c>
      <c r="S321" s="22">
        <v>25.25</v>
      </c>
      <c r="T321" s="23"/>
    </row>
    <row r="322" customHeight="1" ht="18">
      <c r="A322" s="15">
        <v>7401</v>
      </c>
      <c r="B322" s="16" t="s">
        <v>1900</v>
      </c>
      <c r="C322" s="16" t="s">
        <v>1901</v>
      </c>
      <c r="D322" s="17">
        <f>round((round(E322,2)+round(F322,2)+round(G322,2)+round(H322,2)),2)</f>
        <v>15.15</v>
      </c>
      <c r="E322" s="17"/>
      <c r="F322" s="17">
        <v>15.15</v>
      </c>
      <c r="G322" s="17"/>
      <c r="H322" s="17"/>
      <c r="I322" s="18">
        <v>92.2721</v>
      </c>
      <c r="J322" s="17">
        <f>round(((round(E322,2)+round(F322,2)+round(G322,2)+round(H322,2))*round(I322,4)),2)</f>
        <v>1397.92</v>
      </c>
      <c r="K322" s="19">
        <v>1397.92</v>
      </c>
      <c r="L322" s="20">
        <v>15.15</v>
      </c>
      <c r="M322" s="21" t="s">
        <v>1902</v>
      </c>
      <c r="N322" s="21" t="s">
        <v>1903</v>
      </c>
      <c r="O322" s="21" t="s">
        <v>1904</v>
      </c>
      <c r="P322" s="21" t="s">
        <v>1905</v>
      </c>
      <c r="Q322" s="21" t="s">
        <v>1901</v>
      </c>
      <c r="R322" s="21" t="s">
        <v>1905</v>
      </c>
      <c r="S322" s="22">
        <v>15.15</v>
      </c>
      <c r="T322" s="23"/>
    </row>
    <row r="323" customHeight="1" ht="18">
      <c r="A323" s="15">
        <v>7402</v>
      </c>
      <c r="B323" s="16" t="s">
        <v>1906</v>
      </c>
      <c r="C323" s="16" t="s">
        <v>1907</v>
      </c>
      <c r="D323" s="17">
        <f>round((round(E323,2)+round(F323,2)+round(G323,2)+round(H323,2)),2)</f>
        <v>5.05</v>
      </c>
      <c r="E323" s="17"/>
      <c r="F323" s="17">
        <v>5.05</v>
      </c>
      <c r="G323" s="17"/>
      <c r="H323" s="17"/>
      <c r="I323" s="18">
        <v>92.2721</v>
      </c>
      <c r="J323" s="17">
        <f>round(((round(E323,2)+round(F323,2)+round(G323,2)+round(H323,2))*round(I323,4)),2)</f>
        <v>465.97</v>
      </c>
      <c r="K323" s="19">
        <v>465.97</v>
      </c>
      <c r="L323" s="20">
        <v>5.05</v>
      </c>
      <c r="M323" s="21" t="s">
        <v>1908</v>
      </c>
      <c r="N323" s="21" t="s">
        <v>1909</v>
      </c>
      <c r="O323" s="21" t="s">
        <v>1910</v>
      </c>
      <c r="P323" s="21" t="s">
        <v>1911</v>
      </c>
      <c r="Q323" s="21" t="s">
        <v>1907</v>
      </c>
      <c r="R323" s="21" t="s">
        <v>1911</v>
      </c>
      <c r="S323" s="22">
        <v>5.05</v>
      </c>
      <c r="T323" s="23"/>
    </row>
    <row r="324" customHeight="1" ht="18">
      <c r="A324" s="15">
        <v>7403</v>
      </c>
      <c r="B324" s="16" t="s">
        <v>1912</v>
      </c>
      <c r="C324" s="16" t="s">
        <v>1913</v>
      </c>
      <c r="D324" s="17">
        <f>round((round(E324,2)+round(F324,2)+round(G324,2)+round(H324,2)),2)</f>
        <v>35.35</v>
      </c>
      <c r="E324" s="17"/>
      <c r="F324" s="17">
        <v>35.35</v>
      </c>
      <c r="G324" s="17"/>
      <c r="H324" s="17"/>
      <c r="I324" s="18">
        <v>92.2721</v>
      </c>
      <c r="J324" s="17">
        <f>round(((round(E324,2)+round(F324,2)+round(G324,2)+round(H324,2))*round(I324,4)),2)</f>
        <v>3261.82</v>
      </c>
      <c r="K324" s="19">
        <v>3261.82</v>
      </c>
      <c r="L324" s="20">
        <v>35.35</v>
      </c>
      <c r="M324" s="21" t="s">
        <v>1914</v>
      </c>
      <c r="N324" s="21" t="s">
        <v>1915</v>
      </c>
      <c r="O324" s="21" t="s">
        <v>1916</v>
      </c>
      <c r="P324" s="21" t="s">
        <v>1917</v>
      </c>
      <c r="Q324" s="21" t="s">
        <v>1913</v>
      </c>
      <c r="R324" s="21" t="s">
        <v>1917</v>
      </c>
      <c r="S324" s="22">
        <v>35.35</v>
      </c>
      <c r="T324" s="23"/>
    </row>
    <row r="325" customHeight="1" ht="18">
      <c r="A325" s="15">
        <v>7404</v>
      </c>
      <c r="B325" s="16" t="s">
        <v>1918</v>
      </c>
      <c r="C325" s="16" t="s">
        <v>1919</v>
      </c>
      <c r="D325" s="17">
        <f>round((round(E325,2)+round(F325,2)+round(G325,2)+round(H325,2)),2)</f>
        <v>15.15</v>
      </c>
      <c r="E325" s="17"/>
      <c r="F325" s="17">
        <v>15.15</v>
      </c>
      <c r="G325" s="17"/>
      <c r="H325" s="17"/>
      <c r="I325" s="18">
        <v>92.2721</v>
      </c>
      <c r="J325" s="17">
        <f>round(((round(E325,2)+round(F325,2)+round(G325,2)+round(H325,2))*round(I325,4)),2)</f>
        <v>1397.92</v>
      </c>
      <c r="K325" s="19">
        <v>1397.92</v>
      </c>
      <c r="L325" s="20">
        <v>15.15</v>
      </c>
      <c r="M325" s="21" t="s">
        <v>1920</v>
      </c>
      <c r="N325" s="21" t="s">
        <v>1921</v>
      </c>
      <c r="O325" s="21" t="s">
        <v>1922</v>
      </c>
      <c r="P325" s="21" t="s">
        <v>1923</v>
      </c>
      <c r="Q325" s="21" t="s">
        <v>1919</v>
      </c>
      <c r="R325" s="21" t="s">
        <v>1923</v>
      </c>
      <c r="S325" s="22">
        <v>15.15</v>
      </c>
      <c r="T325" s="23"/>
    </row>
    <row r="326" customHeight="1" ht="18">
      <c r="A326" s="15">
        <v>7405</v>
      </c>
      <c r="B326" s="16" t="s">
        <v>1924</v>
      </c>
      <c r="C326" s="16" t="s">
        <v>1925</v>
      </c>
      <c r="D326" s="17">
        <f>round((round(E326,2)+round(F326,2)+round(G326,2)+round(H326,2)),2)</f>
        <v>5.05</v>
      </c>
      <c r="E326" s="17"/>
      <c r="F326" s="17">
        <v>5.05</v>
      </c>
      <c r="G326" s="17"/>
      <c r="H326" s="17"/>
      <c r="I326" s="18">
        <v>92.2721</v>
      </c>
      <c r="J326" s="17">
        <f>round(((round(E326,2)+round(F326,2)+round(G326,2)+round(H326,2))*round(I326,4)),2)</f>
        <v>465.97</v>
      </c>
      <c r="K326" s="19">
        <v>465.97</v>
      </c>
      <c r="L326" s="20">
        <v>5.05</v>
      </c>
      <c r="M326" s="21" t="s">
        <v>1926</v>
      </c>
      <c r="N326" s="21" t="s">
        <v>1927</v>
      </c>
      <c r="O326" s="21" t="s">
        <v>1928</v>
      </c>
      <c r="P326" s="21" t="s">
        <v>1929</v>
      </c>
      <c r="Q326" s="21" t="s">
        <v>1925</v>
      </c>
      <c r="R326" s="21" t="s">
        <v>1929</v>
      </c>
      <c r="S326" s="22">
        <v>5.05</v>
      </c>
      <c r="T326" s="23"/>
    </row>
    <row r="327" customHeight="1" ht="18">
      <c r="A327" s="15">
        <v>7406</v>
      </c>
      <c r="B327" s="16" t="s">
        <v>1930</v>
      </c>
      <c r="C327" s="16" t="s">
        <v>1224</v>
      </c>
      <c r="D327" s="17">
        <f>round((round(E327,2)+round(F327,2)+round(G327,2)+round(H327,2)),2)</f>
        <v>25.25</v>
      </c>
      <c r="E327" s="17"/>
      <c r="F327" s="17">
        <v>25.25</v>
      </c>
      <c r="G327" s="17"/>
      <c r="H327" s="17"/>
      <c r="I327" s="18">
        <v>92.2721</v>
      </c>
      <c r="J327" s="17">
        <f>round(((round(E327,2)+round(F327,2)+round(G327,2)+round(H327,2))*round(I327,4)),2)</f>
        <v>2329.87</v>
      </c>
      <c r="K327" s="19">
        <v>2329.87</v>
      </c>
      <c r="L327" s="20">
        <v>25.25</v>
      </c>
      <c r="M327" s="21" t="s">
        <v>1931</v>
      </c>
      <c r="N327" s="21" t="s">
        <v>1932</v>
      </c>
      <c r="O327" s="21" t="s">
        <v>1933</v>
      </c>
      <c r="P327" s="21" t="s">
        <v>1934</v>
      </c>
      <c r="Q327" s="21" t="s">
        <v>1224</v>
      </c>
      <c r="R327" s="21" t="s">
        <v>1934</v>
      </c>
      <c r="S327" s="22">
        <v>25.25</v>
      </c>
      <c r="T327" s="23"/>
    </row>
    <row r="328" customHeight="1" ht="18">
      <c r="A328" s="15">
        <v>7407</v>
      </c>
      <c r="B328" s="16" t="s">
        <v>1935</v>
      </c>
      <c r="C328" s="16" t="s">
        <v>1936</v>
      </c>
      <c r="D328" s="17">
        <f>round((round(E328,2)+round(F328,2)+round(G328,2)+round(H328,2)),2)</f>
        <v>5.05</v>
      </c>
      <c r="E328" s="17"/>
      <c r="F328" s="17">
        <v>5.05</v>
      </c>
      <c r="G328" s="17"/>
      <c r="H328" s="17"/>
      <c r="I328" s="18">
        <v>92.2721</v>
      </c>
      <c r="J328" s="17">
        <f>round(((round(E328,2)+round(F328,2)+round(G328,2)+round(H328,2))*round(I328,4)),2)</f>
        <v>465.97</v>
      </c>
      <c r="K328" s="19">
        <v>465.97</v>
      </c>
      <c r="L328" s="20">
        <v>5.05</v>
      </c>
      <c r="M328" s="21" t="s">
        <v>1937</v>
      </c>
      <c r="N328" s="21" t="s">
        <v>1938</v>
      </c>
      <c r="O328" s="21" t="s">
        <v>1939</v>
      </c>
      <c r="P328" s="21" t="s">
        <v>1940</v>
      </c>
      <c r="Q328" s="21" t="s">
        <v>1936</v>
      </c>
      <c r="R328" s="21" t="s">
        <v>1940</v>
      </c>
      <c r="S328" s="22">
        <v>5.05</v>
      </c>
      <c r="T328" s="23"/>
    </row>
    <row r="329" customHeight="1" ht="18">
      <c r="A329" s="15">
        <v>7408</v>
      </c>
      <c r="B329" s="16" t="s">
        <v>1941</v>
      </c>
      <c r="C329" s="16" t="s">
        <v>1942</v>
      </c>
      <c r="D329" s="17">
        <f>round((round(E329,2)+round(F329,2)+round(G329,2)+round(H329,2)),2)</f>
        <v>20.2</v>
      </c>
      <c r="E329" s="17"/>
      <c r="F329" s="17">
        <v>20.2</v>
      </c>
      <c r="G329" s="17"/>
      <c r="H329" s="17"/>
      <c r="I329" s="18">
        <v>92.2721</v>
      </c>
      <c r="J329" s="17">
        <f>round(((round(E329,2)+round(F329,2)+round(G329,2)+round(H329,2))*round(I329,4)),2)</f>
        <v>1863.9</v>
      </c>
      <c r="K329" s="19">
        <v>1863.9</v>
      </c>
      <c r="L329" s="20">
        <v>20.2</v>
      </c>
      <c r="M329" s="21" t="s">
        <v>1943</v>
      </c>
      <c r="N329" s="21" t="s">
        <v>1944</v>
      </c>
      <c r="O329" s="21" t="s">
        <v>1945</v>
      </c>
      <c r="P329" s="21" t="s">
        <v>1946</v>
      </c>
      <c r="Q329" s="21" t="s">
        <v>1942</v>
      </c>
      <c r="R329" s="21" t="s">
        <v>1946</v>
      </c>
      <c r="S329" s="22">
        <v>20.2</v>
      </c>
      <c r="T329" s="23"/>
    </row>
    <row r="330" customHeight="1" ht="18">
      <c r="A330" s="15">
        <v>7409</v>
      </c>
      <c r="B330" s="16" t="s">
        <v>1947</v>
      </c>
      <c r="C330" s="16" t="s">
        <v>1948</v>
      </c>
      <c r="D330" s="17">
        <f>round((round(E330,2)+round(F330,2)+round(G330,2)+round(H330,2)),2)</f>
        <v>20.2</v>
      </c>
      <c r="E330" s="17"/>
      <c r="F330" s="17">
        <v>20.2</v>
      </c>
      <c r="G330" s="17"/>
      <c r="H330" s="17"/>
      <c r="I330" s="18">
        <v>92.2721</v>
      </c>
      <c r="J330" s="17">
        <f>round(((round(E330,2)+round(F330,2)+round(G330,2)+round(H330,2))*round(I330,4)),2)</f>
        <v>1863.9</v>
      </c>
      <c r="K330" s="19">
        <v>1863.9</v>
      </c>
      <c r="L330" s="20">
        <v>20.2</v>
      </c>
      <c r="M330" s="21" t="s">
        <v>1949</v>
      </c>
      <c r="N330" s="21" t="s">
        <v>1950</v>
      </c>
      <c r="O330" s="21" t="s">
        <v>1951</v>
      </c>
      <c r="P330" s="21" t="s">
        <v>1952</v>
      </c>
      <c r="Q330" s="21" t="s">
        <v>1948</v>
      </c>
      <c r="R330" s="21" t="s">
        <v>1952</v>
      </c>
      <c r="S330" s="22">
        <v>20.2</v>
      </c>
      <c r="T330" s="23"/>
    </row>
    <row r="331" customHeight="1" ht="18">
      <c r="A331" s="15">
        <v>7410</v>
      </c>
      <c r="B331" s="16" t="s">
        <v>1953</v>
      </c>
      <c r="C331" s="16" t="s">
        <v>1954</v>
      </c>
      <c r="D331" s="17">
        <f>round((round(E331,2)+round(F331,2)+round(G331,2)+round(H331,2)),2)</f>
        <v>20.2</v>
      </c>
      <c r="E331" s="17"/>
      <c r="F331" s="17">
        <v>20.2</v>
      </c>
      <c r="G331" s="17"/>
      <c r="H331" s="17"/>
      <c r="I331" s="18">
        <v>92.2721</v>
      </c>
      <c r="J331" s="17">
        <f>round(((round(E331,2)+round(F331,2)+round(G331,2)+round(H331,2))*round(I331,4)),2)</f>
        <v>1863.9</v>
      </c>
      <c r="K331" s="19">
        <v>1863.9</v>
      </c>
      <c r="L331" s="20">
        <v>20.2</v>
      </c>
      <c r="M331" s="21" t="s">
        <v>1955</v>
      </c>
      <c r="N331" s="21" t="s">
        <v>1956</v>
      </c>
      <c r="O331" s="21" t="s">
        <v>1957</v>
      </c>
      <c r="P331" s="21" t="s">
        <v>1958</v>
      </c>
      <c r="Q331" s="21" t="s">
        <v>1954</v>
      </c>
      <c r="R331" s="21" t="s">
        <v>1958</v>
      </c>
      <c r="S331" s="22">
        <v>20.2</v>
      </c>
      <c r="T331" s="23"/>
    </row>
    <row r="332" customHeight="1" ht="18">
      <c r="A332" s="15">
        <v>7411</v>
      </c>
      <c r="B332" s="16" t="s">
        <v>1959</v>
      </c>
      <c r="C332" s="16" t="s">
        <v>1960</v>
      </c>
      <c r="D332" s="17">
        <f>round((round(E332,2)+round(F332,2)+round(G332,2)+round(H332,2)),2)</f>
        <v>25.25</v>
      </c>
      <c r="E332" s="17"/>
      <c r="F332" s="17">
        <v>25.25</v>
      </c>
      <c r="G332" s="17"/>
      <c r="H332" s="17"/>
      <c r="I332" s="18">
        <v>92.2721</v>
      </c>
      <c r="J332" s="17">
        <f>round(((round(E332,2)+round(F332,2)+round(G332,2)+round(H332,2))*round(I332,4)),2)</f>
        <v>2329.87</v>
      </c>
      <c r="K332" s="19">
        <v>2329.87</v>
      </c>
      <c r="L332" s="20">
        <v>25.25</v>
      </c>
      <c r="M332" s="21" t="s">
        <v>1961</v>
      </c>
      <c r="N332" s="21" t="s">
        <v>1962</v>
      </c>
      <c r="O332" s="21" t="s">
        <v>1963</v>
      </c>
      <c r="P332" s="21" t="s">
        <v>1964</v>
      </c>
      <c r="Q332" s="21" t="s">
        <v>1960</v>
      </c>
      <c r="R332" s="21" t="s">
        <v>1964</v>
      </c>
      <c r="S332" s="22">
        <v>25.25</v>
      </c>
      <c r="T332" s="23"/>
    </row>
    <row r="333" customHeight="1" ht="18">
      <c r="A333" s="15">
        <v>7412</v>
      </c>
      <c r="B333" s="16" t="s">
        <v>1965</v>
      </c>
      <c r="C333" s="16" t="s">
        <v>873</v>
      </c>
      <c r="D333" s="17">
        <f>round((round(E333,2)+round(F333,2)+round(G333,2)+round(H333,2)),2)</f>
        <v>15.15</v>
      </c>
      <c r="E333" s="17"/>
      <c r="F333" s="17">
        <v>15.15</v>
      </c>
      <c r="G333" s="17"/>
      <c r="H333" s="17"/>
      <c r="I333" s="18">
        <v>92.2721</v>
      </c>
      <c r="J333" s="17">
        <f>round(((round(E333,2)+round(F333,2)+round(G333,2)+round(H333,2))*round(I333,4)),2)</f>
        <v>1397.92</v>
      </c>
      <c r="K333" s="19">
        <v>1397.92</v>
      </c>
      <c r="L333" s="20">
        <v>15.15</v>
      </c>
      <c r="M333" s="21" t="s">
        <v>1966</v>
      </c>
      <c r="N333" s="21" t="s">
        <v>1967</v>
      </c>
      <c r="O333" s="21" t="s">
        <v>1968</v>
      </c>
      <c r="P333" s="21" t="s">
        <v>1969</v>
      </c>
      <c r="Q333" s="21" t="s">
        <v>873</v>
      </c>
      <c r="R333" s="21" t="s">
        <v>1969</v>
      </c>
      <c r="S333" s="22">
        <v>15.15</v>
      </c>
      <c r="T333" s="23"/>
    </row>
    <row r="334" customHeight="1" ht="18">
      <c r="A334" s="15">
        <v>7413</v>
      </c>
      <c r="B334" s="16" t="s">
        <v>1970</v>
      </c>
      <c r="C334" s="16" t="s">
        <v>1971</v>
      </c>
      <c r="D334" s="17">
        <f>round((round(E334,2)+round(F334,2)+round(G334,2)+round(H334,2)),2)</f>
        <v>15.15</v>
      </c>
      <c r="E334" s="17"/>
      <c r="F334" s="17">
        <v>15.15</v>
      </c>
      <c r="G334" s="17"/>
      <c r="H334" s="17"/>
      <c r="I334" s="18">
        <v>92.2721</v>
      </c>
      <c r="J334" s="17">
        <f>round(((round(E334,2)+round(F334,2)+round(G334,2)+round(H334,2))*round(I334,4)),2)</f>
        <v>1397.92</v>
      </c>
      <c r="K334" s="19">
        <v>1397.92</v>
      </c>
      <c r="L334" s="20">
        <v>15.15</v>
      </c>
      <c r="M334" s="21" t="s">
        <v>1972</v>
      </c>
      <c r="N334" s="21" t="s">
        <v>1973</v>
      </c>
      <c r="O334" s="21" t="s">
        <v>1974</v>
      </c>
      <c r="P334" s="21" t="s">
        <v>1975</v>
      </c>
      <c r="Q334" s="21" t="s">
        <v>1971</v>
      </c>
      <c r="R334" s="21" t="s">
        <v>1975</v>
      </c>
      <c r="S334" s="22">
        <v>15.15</v>
      </c>
      <c r="T334" s="23"/>
    </row>
    <row r="335" customHeight="1" ht="18">
      <c r="A335" s="15">
        <v>7414</v>
      </c>
      <c r="B335" s="16" t="s">
        <v>1976</v>
      </c>
      <c r="C335" s="16" t="s">
        <v>1977</v>
      </c>
      <c r="D335" s="17">
        <f>round((round(E335,2)+round(F335,2)+round(G335,2)+round(H335,2)),2)</f>
        <v>15.15</v>
      </c>
      <c r="E335" s="17"/>
      <c r="F335" s="17">
        <v>15.15</v>
      </c>
      <c r="G335" s="17"/>
      <c r="H335" s="17"/>
      <c r="I335" s="18">
        <v>92.2721</v>
      </c>
      <c r="J335" s="17">
        <f>round(((round(E335,2)+round(F335,2)+round(G335,2)+round(H335,2))*round(I335,4)),2)</f>
        <v>1397.92</v>
      </c>
      <c r="K335" s="19">
        <v>1397.92</v>
      </c>
      <c r="L335" s="20">
        <v>15.15</v>
      </c>
      <c r="M335" s="21" t="s">
        <v>1978</v>
      </c>
      <c r="N335" s="21" t="s">
        <v>1979</v>
      </c>
      <c r="O335" s="21" t="s">
        <v>1980</v>
      </c>
      <c r="P335" s="21" t="s">
        <v>1981</v>
      </c>
      <c r="Q335" s="21" t="s">
        <v>1977</v>
      </c>
      <c r="R335" s="21" t="s">
        <v>1981</v>
      </c>
      <c r="S335" s="22">
        <v>15.15</v>
      </c>
      <c r="T335" s="23"/>
    </row>
    <row r="336" customHeight="1" ht="18">
      <c r="A336" s="15">
        <v>7415</v>
      </c>
      <c r="B336" s="16" t="s">
        <v>1982</v>
      </c>
      <c r="C336" s="16" t="s">
        <v>1983</v>
      </c>
      <c r="D336" s="17">
        <f>round((round(E336,2)+round(F336,2)+round(G336,2)+round(H336,2)),2)</f>
        <v>20.2</v>
      </c>
      <c r="E336" s="17"/>
      <c r="F336" s="17">
        <v>20.2</v>
      </c>
      <c r="G336" s="17"/>
      <c r="H336" s="17"/>
      <c r="I336" s="18">
        <v>92.2721</v>
      </c>
      <c r="J336" s="17">
        <f>round(((round(E336,2)+round(F336,2)+round(G336,2)+round(H336,2))*round(I336,4)),2)</f>
        <v>1863.9</v>
      </c>
      <c r="K336" s="19">
        <v>1863.9</v>
      </c>
      <c r="L336" s="20">
        <v>20.2</v>
      </c>
      <c r="M336" s="21" t="s">
        <v>1984</v>
      </c>
      <c r="N336" s="21" t="s">
        <v>1985</v>
      </c>
      <c r="O336" s="21" t="s">
        <v>1986</v>
      </c>
      <c r="P336" s="21" t="s">
        <v>1987</v>
      </c>
      <c r="Q336" s="21" t="s">
        <v>1983</v>
      </c>
      <c r="R336" s="21" t="s">
        <v>1987</v>
      </c>
      <c r="S336" s="22">
        <v>20.2</v>
      </c>
      <c r="T336" s="23"/>
    </row>
    <row r="337" customHeight="1" ht="18">
      <c r="A337" s="15">
        <v>7416</v>
      </c>
      <c r="B337" s="16" t="s">
        <v>1988</v>
      </c>
      <c r="C337" s="16" t="s">
        <v>1989</v>
      </c>
      <c r="D337" s="17">
        <f>round((round(E337,2)+round(F337,2)+round(G337,2)+round(H337,2)),2)</f>
        <v>15.15</v>
      </c>
      <c r="E337" s="17"/>
      <c r="F337" s="17">
        <v>15.15</v>
      </c>
      <c r="G337" s="17"/>
      <c r="H337" s="17"/>
      <c r="I337" s="18">
        <v>92.2721</v>
      </c>
      <c r="J337" s="17">
        <f>round(((round(E337,2)+round(F337,2)+round(G337,2)+round(H337,2))*round(I337,4)),2)</f>
        <v>1397.92</v>
      </c>
      <c r="K337" s="19">
        <v>1397.92</v>
      </c>
      <c r="L337" s="20">
        <v>15.15</v>
      </c>
      <c r="M337" s="21" t="s">
        <v>1990</v>
      </c>
      <c r="N337" s="21" t="s">
        <v>1991</v>
      </c>
      <c r="O337" s="21" t="s">
        <v>1992</v>
      </c>
      <c r="P337" s="21" t="s">
        <v>1993</v>
      </c>
      <c r="Q337" s="21" t="s">
        <v>1989</v>
      </c>
      <c r="R337" s="21" t="s">
        <v>1993</v>
      </c>
      <c r="S337" s="22">
        <v>15.15</v>
      </c>
      <c r="T337" s="23"/>
    </row>
    <row r="338" customHeight="1" ht="18">
      <c r="A338" s="15">
        <v>7417</v>
      </c>
      <c r="B338" s="16" t="s">
        <v>1994</v>
      </c>
      <c r="C338" s="16" t="s">
        <v>1995</v>
      </c>
      <c r="D338" s="17">
        <f>round((round(E338,2)+round(F338,2)+round(G338,2)+round(H338,2)),2)</f>
        <v>20.2</v>
      </c>
      <c r="E338" s="17"/>
      <c r="F338" s="17">
        <v>20.2</v>
      </c>
      <c r="G338" s="17"/>
      <c r="H338" s="17"/>
      <c r="I338" s="18">
        <v>92.2721</v>
      </c>
      <c r="J338" s="17">
        <f>round(((round(E338,2)+round(F338,2)+round(G338,2)+round(H338,2))*round(I338,4)),2)</f>
        <v>1863.9</v>
      </c>
      <c r="K338" s="19">
        <v>1863.9</v>
      </c>
      <c r="L338" s="20">
        <v>20.2</v>
      </c>
      <c r="M338" s="21" t="s">
        <v>1996</v>
      </c>
      <c r="N338" s="21" t="s">
        <v>1997</v>
      </c>
      <c r="O338" s="21" t="s">
        <v>1998</v>
      </c>
      <c r="P338" s="21" t="s">
        <v>1999</v>
      </c>
      <c r="Q338" s="21" t="s">
        <v>1995</v>
      </c>
      <c r="R338" s="21" t="s">
        <v>1999</v>
      </c>
      <c r="S338" s="22">
        <v>20.2</v>
      </c>
      <c r="T338" s="23"/>
    </row>
    <row r="339" customHeight="1" ht="18">
      <c r="A339" s="15">
        <v>7418</v>
      </c>
      <c r="B339" s="16" t="s">
        <v>2000</v>
      </c>
      <c r="C339" s="16" t="s">
        <v>2001</v>
      </c>
      <c r="D339" s="17">
        <f>round((round(E339,2)+round(F339,2)+round(G339,2)+round(H339,2)),2)</f>
        <v>15.15</v>
      </c>
      <c r="E339" s="17"/>
      <c r="F339" s="17">
        <v>15.15</v>
      </c>
      <c r="G339" s="17"/>
      <c r="H339" s="17"/>
      <c r="I339" s="18">
        <v>92.2721</v>
      </c>
      <c r="J339" s="17">
        <f>round(((round(E339,2)+round(F339,2)+round(G339,2)+round(H339,2))*round(I339,4)),2)</f>
        <v>1397.92</v>
      </c>
      <c r="K339" s="19">
        <v>1397.92</v>
      </c>
      <c r="L339" s="20">
        <v>15.15</v>
      </c>
      <c r="M339" s="21" t="s">
        <v>2002</v>
      </c>
      <c r="N339" s="21" t="s">
        <v>2003</v>
      </c>
      <c r="O339" s="21" t="s">
        <v>2004</v>
      </c>
      <c r="P339" s="21" t="s">
        <v>2005</v>
      </c>
      <c r="Q339" s="21" t="s">
        <v>2001</v>
      </c>
      <c r="R339" s="21" t="s">
        <v>2005</v>
      </c>
      <c r="S339" s="22">
        <v>15.15</v>
      </c>
      <c r="T339" s="23"/>
    </row>
    <row r="340" customHeight="1" ht="18">
      <c r="A340" s="15">
        <v>7419</v>
      </c>
      <c r="B340" s="16" t="s">
        <v>2006</v>
      </c>
      <c r="C340" s="16" t="s">
        <v>2007</v>
      </c>
      <c r="D340" s="17">
        <f>round((round(E340,2)+round(F340,2)+round(G340,2)+round(H340,2)),2)</f>
        <v>20.2</v>
      </c>
      <c r="E340" s="17"/>
      <c r="F340" s="17">
        <v>20.2</v>
      </c>
      <c r="G340" s="17"/>
      <c r="H340" s="17"/>
      <c r="I340" s="18">
        <v>92.2721</v>
      </c>
      <c r="J340" s="17">
        <f>round(((round(E340,2)+round(F340,2)+round(G340,2)+round(H340,2))*round(I340,4)),2)</f>
        <v>1863.9</v>
      </c>
      <c r="K340" s="19">
        <v>1863.9</v>
      </c>
      <c r="L340" s="20">
        <v>20.2</v>
      </c>
      <c r="M340" s="21" t="s">
        <v>2008</v>
      </c>
      <c r="N340" s="21" t="s">
        <v>2009</v>
      </c>
      <c r="O340" s="21" t="s">
        <v>2010</v>
      </c>
      <c r="P340" s="21" t="s">
        <v>2011</v>
      </c>
      <c r="Q340" s="21" t="s">
        <v>2007</v>
      </c>
      <c r="R340" s="21" t="s">
        <v>2011</v>
      </c>
      <c r="S340" s="22">
        <v>20.2</v>
      </c>
      <c r="T340" s="23"/>
    </row>
    <row r="341" customHeight="1" ht="18">
      <c r="A341" s="15">
        <v>7420</v>
      </c>
      <c r="B341" s="16" t="s">
        <v>2012</v>
      </c>
      <c r="C341" s="16" t="s">
        <v>2013</v>
      </c>
      <c r="D341" s="17">
        <f>round((round(E341,2)+round(F341,2)+round(G341,2)+round(H341,2)),2)</f>
        <v>15.15</v>
      </c>
      <c r="E341" s="17"/>
      <c r="F341" s="17">
        <v>15.15</v>
      </c>
      <c r="G341" s="17"/>
      <c r="H341" s="17"/>
      <c r="I341" s="18">
        <v>92.2721</v>
      </c>
      <c r="J341" s="17">
        <f>round(((round(E341,2)+round(F341,2)+round(G341,2)+round(H341,2))*round(I341,4)),2)</f>
        <v>1397.92</v>
      </c>
      <c r="K341" s="19">
        <v>1397.92</v>
      </c>
      <c r="L341" s="20">
        <v>15.15</v>
      </c>
      <c r="M341" s="21" t="s">
        <v>2014</v>
      </c>
      <c r="N341" s="21" t="s">
        <v>2015</v>
      </c>
      <c r="O341" s="21" t="s">
        <v>2016</v>
      </c>
      <c r="P341" s="21" t="s">
        <v>2017</v>
      </c>
      <c r="Q341" s="21" t="s">
        <v>2013</v>
      </c>
      <c r="R341" s="21" t="s">
        <v>2017</v>
      </c>
      <c r="S341" s="22">
        <v>15.15</v>
      </c>
      <c r="T341" s="23"/>
    </row>
    <row r="342" customHeight="1" ht="18">
      <c r="A342" s="15">
        <v>7421</v>
      </c>
      <c r="B342" s="16" t="s">
        <v>2018</v>
      </c>
      <c r="C342" s="16" t="s">
        <v>2019</v>
      </c>
      <c r="D342" s="17">
        <f>round((round(E342,2)+round(F342,2)+round(G342,2)+round(H342,2)),2)</f>
        <v>15.15</v>
      </c>
      <c r="E342" s="17"/>
      <c r="F342" s="17">
        <v>15.15</v>
      </c>
      <c r="G342" s="17"/>
      <c r="H342" s="17"/>
      <c r="I342" s="18">
        <v>92.2721</v>
      </c>
      <c r="J342" s="17">
        <f>round(((round(E342,2)+round(F342,2)+round(G342,2)+round(H342,2))*round(I342,4)),2)</f>
        <v>1397.92</v>
      </c>
      <c r="K342" s="19">
        <v>1397.92</v>
      </c>
      <c r="L342" s="20">
        <v>15.15</v>
      </c>
      <c r="M342" s="21" t="s">
        <v>2020</v>
      </c>
      <c r="N342" s="21" t="s">
        <v>2021</v>
      </c>
      <c r="O342" s="21" t="s">
        <v>2022</v>
      </c>
      <c r="P342" s="21" t="s">
        <v>2023</v>
      </c>
      <c r="Q342" s="21" t="s">
        <v>2019</v>
      </c>
      <c r="R342" s="21" t="s">
        <v>2023</v>
      </c>
      <c r="S342" s="22">
        <v>15.15</v>
      </c>
      <c r="T342" s="23"/>
    </row>
    <row r="343" customHeight="1" ht="18">
      <c r="A343" s="15">
        <v>7422</v>
      </c>
      <c r="B343" s="16" t="s">
        <v>2024</v>
      </c>
      <c r="C343" s="16" t="s">
        <v>2025</v>
      </c>
      <c r="D343" s="17">
        <f>round((round(E343,2)+round(F343,2)+round(G343,2)+round(H343,2)),2)</f>
        <v>15.15</v>
      </c>
      <c r="E343" s="17"/>
      <c r="F343" s="17">
        <v>15.15</v>
      </c>
      <c r="G343" s="17"/>
      <c r="H343" s="17"/>
      <c r="I343" s="18">
        <v>92.2721</v>
      </c>
      <c r="J343" s="17">
        <f>round(((round(E343,2)+round(F343,2)+round(G343,2)+round(H343,2))*round(I343,4)),2)</f>
        <v>1397.92</v>
      </c>
      <c r="K343" s="19">
        <v>1397.92</v>
      </c>
      <c r="L343" s="20">
        <v>15.15</v>
      </c>
      <c r="M343" s="21" t="s">
        <v>2026</v>
      </c>
      <c r="N343" s="21" t="s">
        <v>2027</v>
      </c>
      <c r="O343" s="21" t="s">
        <v>2028</v>
      </c>
      <c r="P343" s="21" t="s">
        <v>2029</v>
      </c>
      <c r="Q343" s="21" t="s">
        <v>2025</v>
      </c>
      <c r="R343" s="21" t="s">
        <v>2029</v>
      </c>
      <c r="S343" s="22">
        <v>15.15</v>
      </c>
      <c r="T343" s="23"/>
    </row>
    <row r="344" customHeight="1" ht="18">
      <c r="A344" s="15">
        <v>7423</v>
      </c>
      <c r="B344" s="16" t="s">
        <v>2030</v>
      </c>
      <c r="C344" s="16" t="s">
        <v>1296</v>
      </c>
      <c r="D344" s="17">
        <f>round((round(E344,2)+round(F344,2)+round(G344,2)+round(H344,2)),2)</f>
        <v>10.1</v>
      </c>
      <c r="E344" s="17"/>
      <c r="F344" s="17">
        <v>10.1</v>
      </c>
      <c r="G344" s="17"/>
      <c r="H344" s="17"/>
      <c r="I344" s="18">
        <v>92.2721</v>
      </c>
      <c r="J344" s="17">
        <f>round(((round(E344,2)+round(F344,2)+round(G344,2)+round(H344,2))*round(I344,4)),2)</f>
        <v>931.95</v>
      </c>
      <c r="K344" s="19">
        <v>931.95</v>
      </c>
      <c r="L344" s="20">
        <v>10.1</v>
      </c>
      <c r="M344" s="21" t="s">
        <v>2031</v>
      </c>
      <c r="N344" s="21" t="s">
        <v>2032</v>
      </c>
      <c r="O344" s="21" t="s">
        <v>2033</v>
      </c>
      <c r="P344" s="21" t="s">
        <v>2034</v>
      </c>
      <c r="Q344" s="21" t="s">
        <v>1296</v>
      </c>
      <c r="R344" s="21" t="s">
        <v>2034</v>
      </c>
      <c r="S344" s="22">
        <v>10.1</v>
      </c>
      <c r="T344" s="23"/>
    </row>
    <row r="345" customHeight="1" ht="18">
      <c r="A345" s="15">
        <v>7424</v>
      </c>
      <c r="B345" s="16" t="s">
        <v>2035</v>
      </c>
      <c r="C345" s="16" t="s">
        <v>2036</v>
      </c>
      <c r="D345" s="17">
        <f>round((round(E345,2)+round(F345,2)+round(G345,2)+round(H345,2)),2)</f>
        <v>20.2</v>
      </c>
      <c r="E345" s="17"/>
      <c r="F345" s="17">
        <v>20.2</v>
      </c>
      <c r="G345" s="17"/>
      <c r="H345" s="17"/>
      <c r="I345" s="18">
        <v>92.2721</v>
      </c>
      <c r="J345" s="17">
        <f>round(((round(E345,2)+round(F345,2)+round(G345,2)+round(H345,2))*round(I345,4)),2)</f>
        <v>1863.9</v>
      </c>
      <c r="K345" s="19">
        <v>1863.9</v>
      </c>
      <c r="L345" s="20">
        <v>20.2</v>
      </c>
      <c r="M345" s="21" t="s">
        <v>2037</v>
      </c>
      <c r="N345" s="21" t="s">
        <v>2038</v>
      </c>
      <c r="O345" s="21" t="s">
        <v>2039</v>
      </c>
      <c r="P345" s="21" t="s">
        <v>2040</v>
      </c>
      <c r="Q345" s="21" t="s">
        <v>2036</v>
      </c>
      <c r="R345" s="21" t="s">
        <v>2040</v>
      </c>
      <c r="S345" s="22">
        <v>20.2</v>
      </c>
      <c r="T345" s="23"/>
    </row>
    <row r="346" customHeight="1" ht="18">
      <c r="A346" s="15">
        <v>7425</v>
      </c>
      <c r="B346" s="16" t="s">
        <v>2041</v>
      </c>
      <c r="C346" s="16" t="s">
        <v>2042</v>
      </c>
      <c r="D346" s="17">
        <f>round((round(E346,2)+round(F346,2)+round(G346,2)+round(H346,2)),2)</f>
        <v>5.05</v>
      </c>
      <c r="E346" s="17"/>
      <c r="F346" s="17">
        <v>5.05</v>
      </c>
      <c r="G346" s="17"/>
      <c r="H346" s="17"/>
      <c r="I346" s="18">
        <v>92.2721</v>
      </c>
      <c r="J346" s="17">
        <f>round(((round(E346,2)+round(F346,2)+round(G346,2)+round(H346,2))*round(I346,4)),2)</f>
        <v>465.97</v>
      </c>
      <c r="K346" s="19">
        <v>465.97</v>
      </c>
      <c r="L346" s="20">
        <v>5.05</v>
      </c>
      <c r="M346" s="21" t="s">
        <v>2043</v>
      </c>
      <c r="N346" s="21" t="s">
        <v>2044</v>
      </c>
      <c r="O346" s="21" t="s">
        <v>2045</v>
      </c>
      <c r="P346" s="21" t="s">
        <v>2046</v>
      </c>
      <c r="Q346" s="21" t="s">
        <v>2042</v>
      </c>
      <c r="R346" s="21" t="s">
        <v>2046</v>
      </c>
      <c r="S346" s="22">
        <v>5.05</v>
      </c>
      <c r="T346" s="23"/>
    </row>
    <row r="347" customHeight="1" ht="18">
      <c r="A347" s="15">
        <v>7426</v>
      </c>
      <c r="B347" s="16" t="s">
        <v>2047</v>
      </c>
      <c r="C347" s="16" t="s">
        <v>2048</v>
      </c>
      <c r="D347" s="17">
        <f>round((round(E347,2)+round(F347,2)+round(G347,2)+round(H347,2)),2)</f>
        <v>25.25</v>
      </c>
      <c r="E347" s="17"/>
      <c r="F347" s="17">
        <v>25.25</v>
      </c>
      <c r="G347" s="17"/>
      <c r="H347" s="17"/>
      <c r="I347" s="18">
        <v>92.2721</v>
      </c>
      <c r="J347" s="17">
        <f>round(((round(E347,2)+round(F347,2)+round(G347,2)+round(H347,2))*round(I347,4)),2)</f>
        <v>2329.87</v>
      </c>
      <c r="K347" s="19">
        <v>2329.87</v>
      </c>
      <c r="L347" s="20">
        <v>25.25</v>
      </c>
      <c r="M347" s="21" t="s">
        <v>2049</v>
      </c>
      <c r="N347" s="21" t="s">
        <v>2050</v>
      </c>
      <c r="O347" s="21" t="s">
        <v>2051</v>
      </c>
      <c r="P347" s="21" t="s">
        <v>2052</v>
      </c>
      <c r="Q347" s="21" t="s">
        <v>2048</v>
      </c>
      <c r="R347" s="21" t="s">
        <v>2052</v>
      </c>
      <c r="S347" s="22">
        <v>25.25</v>
      </c>
      <c r="T347" s="23"/>
    </row>
    <row r="348" customHeight="1" ht="18">
      <c r="A348" s="15">
        <v>7427</v>
      </c>
      <c r="B348" s="16" t="s">
        <v>2053</v>
      </c>
      <c r="C348" s="16" t="s">
        <v>2054</v>
      </c>
      <c r="D348" s="17">
        <f>round((round(E348,2)+round(F348,2)+round(G348,2)+round(H348,2)),2)</f>
        <v>30.3</v>
      </c>
      <c r="E348" s="17"/>
      <c r="F348" s="17">
        <v>30.3</v>
      </c>
      <c r="G348" s="17"/>
      <c r="H348" s="17"/>
      <c r="I348" s="18">
        <v>92.2721</v>
      </c>
      <c r="J348" s="17">
        <f>round(((round(E348,2)+round(F348,2)+round(G348,2)+round(H348,2))*round(I348,4)),2)</f>
        <v>2795.84</v>
      </c>
      <c r="K348" s="19">
        <v>2795.84</v>
      </c>
      <c r="L348" s="20">
        <v>30.3</v>
      </c>
      <c r="M348" s="21" t="s">
        <v>2055</v>
      </c>
      <c r="N348" s="21" t="s">
        <v>2056</v>
      </c>
      <c r="O348" s="21" t="s">
        <v>2057</v>
      </c>
      <c r="P348" s="21" t="s">
        <v>2058</v>
      </c>
      <c r="Q348" s="21" t="s">
        <v>2054</v>
      </c>
      <c r="R348" s="21" t="s">
        <v>2058</v>
      </c>
      <c r="S348" s="22">
        <v>30.3</v>
      </c>
      <c r="T348" s="23"/>
    </row>
    <row r="349" customHeight="1" ht="18">
      <c r="A349" s="15">
        <v>7428</v>
      </c>
      <c r="B349" s="16" t="s">
        <v>2059</v>
      </c>
      <c r="C349" s="16" t="s">
        <v>2060</v>
      </c>
      <c r="D349" s="17">
        <f>round((round(E349,2)+round(F349,2)+round(G349,2)+round(H349,2)),2)</f>
        <v>10.1</v>
      </c>
      <c r="E349" s="17"/>
      <c r="F349" s="17">
        <v>10.1</v>
      </c>
      <c r="G349" s="17"/>
      <c r="H349" s="17"/>
      <c r="I349" s="18">
        <v>92.2721</v>
      </c>
      <c r="J349" s="17">
        <f>round(((round(E349,2)+round(F349,2)+round(G349,2)+round(H349,2))*round(I349,4)),2)</f>
        <v>931.95</v>
      </c>
      <c r="K349" s="19">
        <v>931.95</v>
      </c>
      <c r="L349" s="20">
        <v>10.1</v>
      </c>
      <c r="M349" s="21" t="s">
        <v>2061</v>
      </c>
      <c r="N349" s="21" t="s">
        <v>2062</v>
      </c>
      <c r="O349" s="21" t="s">
        <v>2063</v>
      </c>
      <c r="P349" s="21" t="s">
        <v>2064</v>
      </c>
      <c r="Q349" s="21" t="s">
        <v>2060</v>
      </c>
      <c r="R349" s="21" t="s">
        <v>2064</v>
      </c>
      <c r="S349" s="22">
        <v>10.1</v>
      </c>
      <c r="T349" s="23"/>
    </row>
    <row r="350" customHeight="1" ht="18">
      <c r="A350" s="15">
        <v>7429</v>
      </c>
      <c r="B350" s="16" t="s">
        <v>2065</v>
      </c>
      <c r="C350" s="16" t="s">
        <v>2066</v>
      </c>
      <c r="D350" s="17">
        <f>round((round(E350,2)+round(F350,2)+round(G350,2)+round(H350,2)),2)</f>
        <v>15.15</v>
      </c>
      <c r="E350" s="17"/>
      <c r="F350" s="17">
        <v>15.15</v>
      </c>
      <c r="G350" s="17"/>
      <c r="H350" s="17"/>
      <c r="I350" s="18">
        <v>92.2721</v>
      </c>
      <c r="J350" s="17">
        <f>round(((round(E350,2)+round(F350,2)+round(G350,2)+round(H350,2))*round(I350,4)),2)</f>
        <v>1397.92</v>
      </c>
      <c r="K350" s="19">
        <v>1397.92</v>
      </c>
      <c r="L350" s="20">
        <v>15.15</v>
      </c>
      <c r="M350" s="21" t="s">
        <v>2067</v>
      </c>
      <c r="N350" s="21" t="s">
        <v>2068</v>
      </c>
      <c r="O350" s="21" t="s">
        <v>2069</v>
      </c>
      <c r="P350" s="21" t="s">
        <v>2070</v>
      </c>
      <c r="Q350" s="21" t="s">
        <v>2066</v>
      </c>
      <c r="R350" s="21" t="s">
        <v>2070</v>
      </c>
      <c r="S350" s="22">
        <v>15.15</v>
      </c>
      <c r="T350" s="23"/>
    </row>
    <row r="351" customHeight="1" ht="18">
      <c r="A351" s="15">
        <v>7430</v>
      </c>
      <c r="B351" s="16" t="s">
        <v>2071</v>
      </c>
      <c r="C351" s="16" t="s">
        <v>2072</v>
      </c>
      <c r="D351" s="17">
        <f>round((round(E351,2)+round(F351,2)+round(G351,2)+round(H351,2)),2)</f>
        <v>15.15</v>
      </c>
      <c r="E351" s="17"/>
      <c r="F351" s="17">
        <v>15.15</v>
      </c>
      <c r="G351" s="17"/>
      <c r="H351" s="17"/>
      <c r="I351" s="18">
        <v>92.2721</v>
      </c>
      <c r="J351" s="17">
        <f>round(((round(E351,2)+round(F351,2)+round(G351,2)+round(H351,2))*round(I351,4)),2)</f>
        <v>1397.92</v>
      </c>
      <c r="K351" s="19">
        <v>1397.92</v>
      </c>
      <c r="L351" s="20">
        <v>15.15</v>
      </c>
      <c r="M351" s="21" t="s">
        <v>2073</v>
      </c>
      <c r="N351" s="21" t="s">
        <v>2074</v>
      </c>
      <c r="O351" s="21" t="s">
        <v>2075</v>
      </c>
      <c r="P351" s="21" t="s">
        <v>2076</v>
      </c>
      <c r="Q351" s="21" t="s">
        <v>2072</v>
      </c>
      <c r="R351" s="21" t="s">
        <v>2076</v>
      </c>
      <c r="S351" s="22">
        <v>15.15</v>
      </c>
      <c r="T351" s="23"/>
    </row>
    <row r="352" customHeight="1" ht="18">
      <c r="A352" s="15">
        <v>7431</v>
      </c>
      <c r="B352" s="16" t="s">
        <v>2077</v>
      </c>
      <c r="C352" s="16" t="s">
        <v>2078</v>
      </c>
      <c r="D352" s="17">
        <f>round((round(E352,2)+round(F352,2)+round(G352,2)+round(H352,2)),2)</f>
        <v>15.15</v>
      </c>
      <c r="E352" s="17"/>
      <c r="F352" s="17">
        <v>15.15</v>
      </c>
      <c r="G352" s="17"/>
      <c r="H352" s="17"/>
      <c r="I352" s="18">
        <v>92.2721</v>
      </c>
      <c r="J352" s="17">
        <f>round(((round(E352,2)+round(F352,2)+round(G352,2)+round(H352,2))*round(I352,4)),2)</f>
        <v>1397.92</v>
      </c>
      <c r="K352" s="19">
        <v>1397.92</v>
      </c>
      <c r="L352" s="20">
        <v>15.15</v>
      </c>
      <c r="M352" s="21" t="s">
        <v>2079</v>
      </c>
      <c r="N352" s="21" t="s">
        <v>2080</v>
      </c>
      <c r="O352" s="21" t="s">
        <v>2081</v>
      </c>
      <c r="P352" s="21" t="s">
        <v>2082</v>
      </c>
      <c r="Q352" s="21" t="s">
        <v>2078</v>
      </c>
      <c r="R352" s="21" t="s">
        <v>2082</v>
      </c>
      <c r="S352" s="22">
        <v>15.15</v>
      </c>
      <c r="T352" s="23"/>
    </row>
    <row r="353" customHeight="1" ht="18">
      <c r="A353" s="15">
        <v>7432</v>
      </c>
      <c r="B353" s="16" t="s">
        <v>2083</v>
      </c>
      <c r="C353" s="16" t="s">
        <v>2084</v>
      </c>
      <c r="D353" s="17">
        <f>round((round(E353,2)+round(F353,2)+round(G353,2)+round(H353,2)),2)</f>
        <v>30.3</v>
      </c>
      <c r="E353" s="17"/>
      <c r="F353" s="17">
        <v>30.3</v>
      </c>
      <c r="G353" s="17"/>
      <c r="H353" s="17"/>
      <c r="I353" s="18">
        <v>92.2721</v>
      </c>
      <c r="J353" s="17">
        <f>round(((round(E353,2)+round(F353,2)+round(G353,2)+round(H353,2))*round(I353,4)),2)</f>
        <v>2795.84</v>
      </c>
      <c r="K353" s="19">
        <v>2795.84</v>
      </c>
      <c r="L353" s="20">
        <v>30.3</v>
      </c>
      <c r="M353" s="21" t="s">
        <v>2085</v>
      </c>
      <c r="N353" s="21" t="s">
        <v>2086</v>
      </c>
      <c r="O353" s="21" t="s">
        <v>2087</v>
      </c>
      <c r="P353" s="21" t="s">
        <v>2088</v>
      </c>
      <c r="Q353" s="21" t="s">
        <v>2084</v>
      </c>
      <c r="R353" s="21" t="s">
        <v>2088</v>
      </c>
      <c r="S353" s="22">
        <v>30.3</v>
      </c>
      <c r="T353" s="23"/>
    </row>
    <row r="354" customHeight="1" ht="18">
      <c r="A354" s="15">
        <v>7433</v>
      </c>
      <c r="B354" s="16" t="s">
        <v>2089</v>
      </c>
      <c r="C354" s="16" t="s">
        <v>2090</v>
      </c>
      <c r="D354" s="17">
        <f>round((round(E354,2)+round(F354,2)+round(G354,2)+round(H354,2)),2)</f>
        <v>25.25</v>
      </c>
      <c r="E354" s="17"/>
      <c r="F354" s="17">
        <v>25.25</v>
      </c>
      <c r="G354" s="17"/>
      <c r="H354" s="17"/>
      <c r="I354" s="18">
        <v>92.2721</v>
      </c>
      <c r="J354" s="17">
        <f>round(((round(E354,2)+round(F354,2)+round(G354,2)+round(H354,2))*round(I354,4)),2)</f>
        <v>2329.87</v>
      </c>
      <c r="K354" s="19">
        <v>2329.87</v>
      </c>
      <c r="L354" s="20">
        <v>25.25</v>
      </c>
      <c r="M354" s="21" t="s">
        <v>2091</v>
      </c>
      <c r="N354" s="21" t="s">
        <v>2092</v>
      </c>
      <c r="O354" s="21" t="s">
        <v>2093</v>
      </c>
      <c r="P354" s="21" t="s">
        <v>2094</v>
      </c>
      <c r="Q354" s="21" t="s">
        <v>2090</v>
      </c>
      <c r="R354" s="21" t="s">
        <v>2094</v>
      </c>
      <c r="S354" s="22">
        <v>25.25</v>
      </c>
      <c r="T354" s="23"/>
    </row>
    <row r="355" customHeight="1" ht="18">
      <c r="A355" s="15">
        <v>7434</v>
      </c>
      <c r="B355" s="16" t="s">
        <v>2095</v>
      </c>
      <c r="C355" s="16" t="s">
        <v>2096</v>
      </c>
      <c r="D355" s="17">
        <f>round((round(E355,2)+round(F355,2)+round(G355,2)+round(H355,2)),2)</f>
        <v>5.05</v>
      </c>
      <c r="E355" s="17"/>
      <c r="F355" s="17">
        <v>5.05</v>
      </c>
      <c r="G355" s="17"/>
      <c r="H355" s="17"/>
      <c r="I355" s="18">
        <v>92.2721</v>
      </c>
      <c r="J355" s="17">
        <f>round(((round(E355,2)+round(F355,2)+round(G355,2)+round(H355,2))*round(I355,4)),2)</f>
        <v>465.97</v>
      </c>
      <c r="K355" s="19">
        <v>465.97</v>
      </c>
      <c r="L355" s="20">
        <v>5.05</v>
      </c>
      <c r="M355" s="21" t="s">
        <v>2097</v>
      </c>
      <c r="N355" s="21" t="s">
        <v>2098</v>
      </c>
      <c r="O355" s="21" t="s">
        <v>2099</v>
      </c>
      <c r="P355" s="21" t="s">
        <v>2100</v>
      </c>
      <c r="Q355" s="21" t="s">
        <v>2096</v>
      </c>
      <c r="R355" s="21" t="s">
        <v>2100</v>
      </c>
      <c r="S355" s="22">
        <v>5.05</v>
      </c>
      <c r="T355" s="23"/>
    </row>
    <row r="356" customHeight="1" ht="18">
      <c r="A356" s="15">
        <v>7435</v>
      </c>
      <c r="B356" s="16" t="s">
        <v>2101</v>
      </c>
      <c r="C356" s="16" t="s">
        <v>2102</v>
      </c>
      <c r="D356" s="17">
        <f>round((round(E356,2)+round(F356,2)+round(G356,2)+round(H356,2)),2)</f>
        <v>15.15</v>
      </c>
      <c r="E356" s="17"/>
      <c r="F356" s="17">
        <v>15.15</v>
      </c>
      <c r="G356" s="17"/>
      <c r="H356" s="17"/>
      <c r="I356" s="18">
        <v>92.2721</v>
      </c>
      <c r="J356" s="17">
        <f>round(((round(E356,2)+round(F356,2)+round(G356,2)+round(H356,2))*round(I356,4)),2)</f>
        <v>1397.92</v>
      </c>
      <c r="K356" s="19">
        <v>1397.92</v>
      </c>
      <c r="L356" s="20">
        <v>15.15</v>
      </c>
      <c r="M356" s="21" t="s">
        <v>2103</v>
      </c>
      <c r="N356" s="21" t="s">
        <v>2104</v>
      </c>
      <c r="O356" s="21" t="s">
        <v>2105</v>
      </c>
      <c r="P356" s="21" t="s">
        <v>2106</v>
      </c>
      <c r="Q356" s="21" t="s">
        <v>2102</v>
      </c>
      <c r="R356" s="21" t="s">
        <v>2106</v>
      </c>
      <c r="S356" s="22">
        <v>15.15</v>
      </c>
      <c r="T356" s="23"/>
    </row>
    <row r="357" customHeight="1" ht="18">
      <c r="A357" s="15">
        <v>7436</v>
      </c>
      <c r="B357" s="16" t="s">
        <v>2107</v>
      </c>
      <c r="C357" s="16" t="s">
        <v>2108</v>
      </c>
      <c r="D357" s="17">
        <f>round((round(E357,2)+round(F357,2)+round(G357,2)+round(H357,2)),2)</f>
        <v>25.25</v>
      </c>
      <c r="E357" s="17"/>
      <c r="F357" s="17">
        <v>25.25</v>
      </c>
      <c r="G357" s="17"/>
      <c r="H357" s="17"/>
      <c r="I357" s="18">
        <v>92.2721</v>
      </c>
      <c r="J357" s="17">
        <f>round(((round(E357,2)+round(F357,2)+round(G357,2)+round(H357,2))*round(I357,4)),2)</f>
        <v>2329.87</v>
      </c>
      <c r="K357" s="19">
        <v>2329.87</v>
      </c>
      <c r="L357" s="20">
        <v>25.25</v>
      </c>
      <c r="M357" s="21" t="s">
        <v>2109</v>
      </c>
      <c r="N357" s="21" t="s">
        <v>2110</v>
      </c>
      <c r="O357" s="21" t="s">
        <v>2111</v>
      </c>
      <c r="P357" s="21" t="s">
        <v>2112</v>
      </c>
      <c r="Q357" s="21" t="s">
        <v>2108</v>
      </c>
      <c r="R357" s="21" t="s">
        <v>2112</v>
      </c>
      <c r="S357" s="22">
        <v>25.25</v>
      </c>
      <c r="T357" s="23"/>
    </row>
    <row r="358" customHeight="1" ht="18">
      <c r="A358" s="15">
        <v>7437</v>
      </c>
      <c r="B358" s="16" t="s">
        <v>2113</v>
      </c>
      <c r="C358" s="16" t="s">
        <v>2114</v>
      </c>
      <c r="D358" s="17">
        <f>round((round(E358,2)+round(F358,2)+round(G358,2)+round(H358,2)),2)</f>
        <v>15.15</v>
      </c>
      <c r="E358" s="17"/>
      <c r="F358" s="17">
        <v>15.15</v>
      </c>
      <c r="G358" s="17"/>
      <c r="H358" s="17"/>
      <c r="I358" s="18">
        <v>92.2721</v>
      </c>
      <c r="J358" s="17">
        <f>round(((round(E358,2)+round(F358,2)+round(G358,2)+round(H358,2))*round(I358,4)),2)</f>
        <v>1397.92</v>
      </c>
      <c r="K358" s="19">
        <v>1397.92</v>
      </c>
      <c r="L358" s="20">
        <v>15.15</v>
      </c>
      <c r="M358" s="21" t="s">
        <v>2115</v>
      </c>
      <c r="N358" s="21" t="s">
        <v>2116</v>
      </c>
      <c r="O358" s="21" t="s">
        <v>2117</v>
      </c>
      <c r="P358" s="21" t="s">
        <v>2118</v>
      </c>
      <c r="Q358" s="21" t="s">
        <v>2114</v>
      </c>
      <c r="R358" s="21" t="s">
        <v>2118</v>
      </c>
      <c r="S358" s="22">
        <v>15.15</v>
      </c>
      <c r="T358" s="23"/>
    </row>
    <row r="359" customHeight="1" ht="18">
      <c r="A359" s="15">
        <v>7438</v>
      </c>
      <c r="B359" s="16" t="s">
        <v>2119</v>
      </c>
      <c r="C359" s="16" t="s">
        <v>2120</v>
      </c>
      <c r="D359" s="17">
        <f>round((round(E359,2)+round(F359,2)+round(G359,2)+round(H359,2)),2)</f>
        <v>15.15</v>
      </c>
      <c r="E359" s="17"/>
      <c r="F359" s="17">
        <v>15.15</v>
      </c>
      <c r="G359" s="17"/>
      <c r="H359" s="17"/>
      <c r="I359" s="18">
        <v>92.2721</v>
      </c>
      <c r="J359" s="17">
        <f>round(((round(E359,2)+round(F359,2)+round(G359,2)+round(H359,2))*round(I359,4)),2)</f>
        <v>1397.92</v>
      </c>
      <c r="K359" s="19">
        <v>1397.92</v>
      </c>
      <c r="L359" s="20">
        <v>15.15</v>
      </c>
      <c r="M359" s="21" t="s">
        <v>2121</v>
      </c>
      <c r="N359" s="21" t="s">
        <v>2122</v>
      </c>
      <c r="O359" s="21" t="s">
        <v>2123</v>
      </c>
      <c r="P359" s="21" t="s">
        <v>2124</v>
      </c>
      <c r="Q359" s="21" t="s">
        <v>2120</v>
      </c>
      <c r="R359" s="21" t="s">
        <v>2124</v>
      </c>
      <c r="S359" s="22">
        <v>15.15</v>
      </c>
      <c r="T359" s="23"/>
    </row>
    <row r="360" customHeight="1" ht="18">
      <c r="A360" s="15">
        <v>7439</v>
      </c>
      <c r="B360" s="16" t="s">
        <v>2125</v>
      </c>
      <c r="C360" s="16" t="s">
        <v>1302</v>
      </c>
      <c r="D360" s="17">
        <f>round((round(E360,2)+round(F360,2)+round(G360,2)+round(H360,2)),2)</f>
        <v>10.1</v>
      </c>
      <c r="E360" s="17"/>
      <c r="F360" s="17">
        <v>10.1</v>
      </c>
      <c r="G360" s="17"/>
      <c r="H360" s="17"/>
      <c r="I360" s="18">
        <v>92.2721</v>
      </c>
      <c r="J360" s="17">
        <f>round(((round(E360,2)+round(F360,2)+round(G360,2)+round(H360,2))*round(I360,4)),2)</f>
        <v>931.95</v>
      </c>
      <c r="K360" s="19">
        <v>931.95</v>
      </c>
      <c r="L360" s="20">
        <v>10.1</v>
      </c>
      <c r="M360" s="21" t="s">
        <v>2126</v>
      </c>
      <c r="N360" s="21" t="s">
        <v>2127</v>
      </c>
      <c r="O360" s="21" t="s">
        <v>2128</v>
      </c>
      <c r="P360" s="21" t="s">
        <v>2129</v>
      </c>
      <c r="Q360" s="21" t="s">
        <v>1302</v>
      </c>
      <c r="R360" s="21" t="s">
        <v>2129</v>
      </c>
      <c r="S360" s="22">
        <v>10.1</v>
      </c>
      <c r="T360" s="23"/>
    </row>
    <row r="361" customHeight="1" ht="18">
      <c r="A361" s="15">
        <v>7440</v>
      </c>
      <c r="B361" s="16" t="s">
        <v>2130</v>
      </c>
      <c r="C361" s="16" t="s">
        <v>2131</v>
      </c>
      <c r="D361" s="17">
        <f>round((round(E361,2)+round(F361,2)+round(G361,2)+round(H361,2)),2)</f>
        <v>20.2</v>
      </c>
      <c r="E361" s="17"/>
      <c r="F361" s="17">
        <v>20.2</v>
      </c>
      <c r="G361" s="17"/>
      <c r="H361" s="17"/>
      <c r="I361" s="18">
        <v>92.2721</v>
      </c>
      <c r="J361" s="17">
        <f>round(((round(E361,2)+round(F361,2)+round(G361,2)+round(H361,2))*round(I361,4)),2)</f>
        <v>1863.9</v>
      </c>
      <c r="K361" s="19">
        <v>1863.9</v>
      </c>
      <c r="L361" s="20">
        <v>20.2</v>
      </c>
      <c r="M361" s="21" t="s">
        <v>2132</v>
      </c>
      <c r="N361" s="21" t="s">
        <v>2133</v>
      </c>
      <c r="O361" s="21" t="s">
        <v>2134</v>
      </c>
      <c r="P361" s="21" t="s">
        <v>2135</v>
      </c>
      <c r="Q361" s="21" t="s">
        <v>2131</v>
      </c>
      <c r="R361" s="21" t="s">
        <v>2135</v>
      </c>
      <c r="S361" s="22">
        <v>20.2</v>
      </c>
      <c r="T361" s="23"/>
    </row>
    <row r="362" customHeight="1" ht="18">
      <c r="A362" s="15">
        <v>7441</v>
      </c>
      <c r="B362" s="16" t="s">
        <v>2136</v>
      </c>
      <c r="C362" s="16" t="s">
        <v>2137</v>
      </c>
      <c r="D362" s="17">
        <f>round((round(E362,2)+round(F362,2)+round(G362,2)+round(H362,2)),2)</f>
        <v>15.15</v>
      </c>
      <c r="E362" s="17"/>
      <c r="F362" s="17">
        <v>15.15</v>
      </c>
      <c r="G362" s="17"/>
      <c r="H362" s="17"/>
      <c r="I362" s="18">
        <v>92.2721</v>
      </c>
      <c r="J362" s="17">
        <f>round(((round(E362,2)+round(F362,2)+round(G362,2)+round(H362,2))*round(I362,4)),2)</f>
        <v>1397.92</v>
      </c>
      <c r="K362" s="19">
        <v>1397.92</v>
      </c>
      <c r="L362" s="20">
        <v>15.15</v>
      </c>
      <c r="M362" s="21" t="s">
        <v>2138</v>
      </c>
      <c r="N362" s="21" t="s">
        <v>2139</v>
      </c>
      <c r="O362" s="21" t="s">
        <v>2140</v>
      </c>
      <c r="P362" s="21" t="s">
        <v>2141</v>
      </c>
      <c r="Q362" s="21" t="s">
        <v>2137</v>
      </c>
      <c r="R362" s="21" t="s">
        <v>2141</v>
      </c>
      <c r="S362" s="22">
        <v>15.15</v>
      </c>
      <c r="T362" s="23"/>
    </row>
    <row r="363" customHeight="1" ht="18">
      <c r="A363" s="15">
        <v>7442</v>
      </c>
      <c r="B363" s="16" t="s">
        <v>2142</v>
      </c>
      <c r="C363" s="16" t="s">
        <v>2143</v>
      </c>
      <c r="D363" s="17">
        <f>round((round(E363,2)+round(F363,2)+round(G363,2)+round(H363,2)),2)</f>
        <v>35.35</v>
      </c>
      <c r="E363" s="17"/>
      <c r="F363" s="17">
        <v>35.35</v>
      </c>
      <c r="G363" s="17"/>
      <c r="H363" s="17"/>
      <c r="I363" s="18">
        <v>92.2721</v>
      </c>
      <c r="J363" s="17">
        <f>round(((round(E363,2)+round(F363,2)+round(G363,2)+round(H363,2))*round(I363,4)),2)</f>
        <v>3261.82</v>
      </c>
      <c r="K363" s="19">
        <v>3261.82</v>
      </c>
      <c r="L363" s="20">
        <v>35.35</v>
      </c>
      <c r="M363" s="21" t="s">
        <v>2144</v>
      </c>
      <c r="N363" s="21" t="s">
        <v>2145</v>
      </c>
      <c r="O363" s="21" t="s">
        <v>2146</v>
      </c>
      <c r="P363" s="21" t="s">
        <v>2147</v>
      </c>
      <c r="Q363" s="21" t="s">
        <v>2143</v>
      </c>
      <c r="R363" s="21" t="s">
        <v>2147</v>
      </c>
      <c r="S363" s="22">
        <v>35.35</v>
      </c>
      <c r="T363" s="23"/>
    </row>
    <row r="364" customHeight="1" ht="18">
      <c r="A364" s="15">
        <v>7443</v>
      </c>
      <c r="B364" s="16" t="s">
        <v>2148</v>
      </c>
      <c r="C364" s="16" t="s">
        <v>2149</v>
      </c>
      <c r="D364" s="17">
        <f>round((round(E364,2)+round(F364,2)+round(G364,2)+round(H364,2)),2)</f>
        <v>10.1</v>
      </c>
      <c r="E364" s="17"/>
      <c r="F364" s="17">
        <v>10.1</v>
      </c>
      <c r="G364" s="17"/>
      <c r="H364" s="17"/>
      <c r="I364" s="18">
        <v>92.2721</v>
      </c>
      <c r="J364" s="17">
        <f>round(((round(E364,2)+round(F364,2)+round(G364,2)+round(H364,2))*round(I364,4)),2)</f>
        <v>931.95</v>
      </c>
      <c r="K364" s="19">
        <v>931.95</v>
      </c>
      <c r="L364" s="20">
        <v>10.1</v>
      </c>
      <c r="M364" s="21" t="s">
        <v>2150</v>
      </c>
      <c r="N364" s="21" t="s">
        <v>2151</v>
      </c>
      <c r="O364" s="21" t="s">
        <v>2152</v>
      </c>
      <c r="P364" s="21" t="s">
        <v>2153</v>
      </c>
      <c r="Q364" s="21" t="s">
        <v>2149</v>
      </c>
      <c r="R364" s="21" t="s">
        <v>2153</v>
      </c>
      <c r="S364" s="22">
        <v>10.1</v>
      </c>
      <c r="T364" s="23"/>
    </row>
    <row r="365" customHeight="1" ht="18">
      <c r="A365" s="15">
        <v>7444</v>
      </c>
      <c r="B365" s="16" t="s">
        <v>2154</v>
      </c>
      <c r="C365" s="16" t="s">
        <v>2155</v>
      </c>
      <c r="D365" s="17">
        <f>round((round(E365,2)+round(F365,2)+round(G365,2)+round(H365,2)),2)</f>
        <v>5.05</v>
      </c>
      <c r="E365" s="17"/>
      <c r="F365" s="17">
        <v>5.05</v>
      </c>
      <c r="G365" s="17"/>
      <c r="H365" s="17"/>
      <c r="I365" s="18">
        <v>92.2721</v>
      </c>
      <c r="J365" s="17">
        <f>round(((round(E365,2)+round(F365,2)+round(G365,2)+round(H365,2))*round(I365,4)),2)</f>
        <v>465.97</v>
      </c>
      <c r="K365" s="19">
        <v>465.97</v>
      </c>
      <c r="L365" s="20">
        <v>5.05</v>
      </c>
      <c r="M365" s="21" t="s">
        <v>2156</v>
      </c>
      <c r="N365" s="21" t="s">
        <v>2157</v>
      </c>
      <c r="O365" s="21" t="s">
        <v>2158</v>
      </c>
      <c r="P365" s="21" t="s">
        <v>2159</v>
      </c>
      <c r="Q365" s="21" t="s">
        <v>2155</v>
      </c>
      <c r="R365" s="21" t="s">
        <v>2159</v>
      </c>
      <c r="S365" s="22">
        <v>5.05</v>
      </c>
      <c r="T365" s="23"/>
    </row>
    <row r="366" customHeight="1" ht="18">
      <c r="A366" s="15">
        <v>7445</v>
      </c>
      <c r="B366" s="16" t="s">
        <v>2160</v>
      </c>
      <c r="C366" s="16" t="s">
        <v>2161</v>
      </c>
      <c r="D366" s="17">
        <f>round((round(E366,2)+round(F366,2)+round(G366,2)+round(H366,2)),2)</f>
        <v>20.2</v>
      </c>
      <c r="E366" s="17"/>
      <c r="F366" s="17">
        <v>20.2</v>
      </c>
      <c r="G366" s="17"/>
      <c r="H366" s="17"/>
      <c r="I366" s="18">
        <v>92.2721</v>
      </c>
      <c r="J366" s="17">
        <f>round(((round(E366,2)+round(F366,2)+round(G366,2)+round(H366,2))*round(I366,4)),2)</f>
        <v>1863.9</v>
      </c>
      <c r="K366" s="19">
        <v>1863.9</v>
      </c>
      <c r="L366" s="20">
        <v>20.2</v>
      </c>
      <c r="M366" s="21" t="s">
        <v>2162</v>
      </c>
      <c r="N366" s="21" t="s">
        <v>2163</v>
      </c>
      <c r="O366" s="21" t="s">
        <v>2164</v>
      </c>
      <c r="P366" s="21" t="s">
        <v>2165</v>
      </c>
      <c r="Q366" s="21" t="s">
        <v>2161</v>
      </c>
      <c r="R366" s="21" t="s">
        <v>2165</v>
      </c>
      <c r="S366" s="22">
        <v>20.2</v>
      </c>
      <c r="T366" s="23"/>
    </row>
    <row r="367" customHeight="1" ht="18">
      <c r="A367" s="15">
        <v>7446</v>
      </c>
      <c r="B367" s="16" t="s">
        <v>2166</v>
      </c>
      <c r="C367" s="16" t="s">
        <v>2167</v>
      </c>
      <c r="D367" s="17">
        <f>round((round(E367,2)+round(F367,2)+round(G367,2)+round(H367,2)),2)</f>
        <v>20.2</v>
      </c>
      <c r="E367" s="17"/>
      <c r="F367" s="17">
        <v>20.2</v>
      </c>
      <c r="G367" s="17"/>
      <c r="H367" s="17"/>
      <c r="I367" s="18">
        <v>92.2721</v>
      </c>
      <c r="J367" s="17">
        <f>round(((round(E367,2)+round(F367,2)+round(G367,2)+round(H367,2))*round(I367,4)),2)</f>
        <v>1863.9</v>
      </c>
      <c r="K367" s="19">
        <v>1863.9</v>
      </c>
      <c r="L367" s="20">
        <v>20.2</v>
      </c>
      <c r="M367" s="21" t="s">
        <v>2168</v>
      </c>
      <c r="N367" s="21" t="s">
        <v>2169</v>
      </c>
      <c r="O367" s="21" t="s">
        <v>2170</v>
      </c>
      <c r="P367" s="21" t="s">
        <v>2171</v>
      </c>
      <c r="Q367" s="21" t="s">
        <v>2167</v>
      </c>
      <c r="R367" s="21" t="s">
        <v>2171</v>
      </c>
      <c r="S367" s="22">
        <v>20.2</v>
      </c>
      <c r="T367" s="23"/>
    </row>
    <row r="368" customHeight="1" ht="18">
      <c r="A368" s="15">
        <v>7447</v>
      </c>
      <c r="B368" s="16" t="s">
        <v>2172</v>
      </c>
      <c r="C368" s="16" t="s">
        <v>2173</v>
      </c>
      <c r="D368" s="17">
        <f>round((round(E368,2)+round(F368,2)+round(G368,2)+round(H368,2)),2)</f>
        <v>25.25</v>
      </c>
      <c r="E368" s="17"/>
      <c r="F368" s="17">
        <v>25.25</v>
      </c>
      <c r="G368" s="17"/>
      <c r="H368" s="17"/>
      <c r="I368" s="18">
        <v>92.2721</v>
      </c>
      <c r="J368" s="17">
        <f>round(((round(E368,2)+round(F368,2)+round(G368,2)+round(H368,2))*round(I368,4)),2)</f>
        <v>2329.87</v>
      </c>
      <c r="K368" s="19">
        <v>2329.87</v>
      </c>
      <c r="L368" s="20">
        <v>25.25</v>
      </c>
      <c r="M368" s="21" t="s">
        <v>2174</v>
      </c>
      <c r="N368" s="21" t="s">
        <v>2175</v>
      </c>
      <c r="O368" s="21" t="s">
        <v>2176</v>
      </c>
      <c r="P368" s="21" t="s">
        <v>2177</v>
      </c>
      <c r="Q368" s="21" t="s">
        <v>2173</v>
      </c>
      <c r="R368" s="21" t="s">
        <v>2177</v>
      </c>
      <c r="S368" s="22">
        <v>25.25</v>
      </c>
      <c r="T368" s="23"/>
    </row>
    <row r="369" customHeight="1" ht="18">
      <c r="A369" s="15">
        <v>7448</v>
      </c>
      <c r="B369" s="16" t="s">
        <v>2178</v>
      </c>
      <c r="C369" s="16" t="s">
        <v>2179</v>
      </c>
      <c r="D369" s="17">
        <f>round((round(E369,2)+round(F369,2)+round(G369,2)+round(H369,2)),2)</f>
        <v>5.05</v>
      </c>
      <c r="E369" s="17"/>
      <c r="F369" s="17">
        <v>5.05</v>
      </c>
      <c r="G369" s="17"/>
      <c r="H369" s="17"/>
      <c r="I369" s="18">
        <v>92.2721</v>
      </c>
      <c r="J369" s="17">
        <f>round(((round(E369,2)+round(F369,2)+round(G369,2)+round(H369,2))*round(I369,4)),2)</f>
        <v>465.97</v>
      </c>
      <c r="K369" s="19">
        <v>465.97</v>
      </c>
      <c r="L369" s="20">
        <v>5.05</v>
      </c>
      <c r="M369" s="21" t="s">
        <v>2180</v>
      </c>
      <c r="N369" s="21" t="s">
        <v>2181</v>
      </c>
      <c r="O369" s="21" t="s">
        <v>2182</v>
      </c>
      <c r="P369" s="21" t="s">
        <v>2183</v>
      </c>
      <c r="Q369" s="21" t="s">
        <v>2179</v>
      </c>
      <c r="R369" s="21" t="s">
        <v>2183</v>
      </c>
      <c r="S369" s="22">
        <v>5.05</v>
      </c>
      <c r="T369" s="23"/>
    </row>
    <row r="370" customHeight="1" ht="18">
      <c r="A370" s="15">
        <v>7449</v>
      </c>
      <c r="B370" s="16" t="s">
        <v>2184</v>
      </c>
      <c r="C370" s="16" t="s">
        <v>2185</v>
      </c>
      <c r="D370" s="17">
        <f>round((round(E370,2)+round(F370,2)+round(G370,2)+round(H370,2)),2)</f>
        <v>15.15</v>
      </c>
      <c r="E370" s="17"/>
      <c r="F370" s="17">
        <v>15.15</v>
      </c>
      <c r="G370" s="17"/>
      <c r="H370" s="17"/>
      <c r="I370" s="18">
        <v>92.2721</v>
      </c>
      <c r="J370" s="17">
        <f>round(((round(E370,2)+round(F370,2)+round(G370,2)+round(H370,2))*round(I370,4)),2)</f>
        <v>1397.92</v>
      </c>
      <c r="K370" s="19">
        <v>1397.92</v>
      </c>
      <c r="L370" s="20">
        <v>15.15</v>
      </c>
      <c r="M370" s="21" t="s">
        <v>2186</v>
      </c>
      <c r="N370" s="21" t="s">
        <v>2187</v>
      </c>
      <c r="O370" s="21" t="s">
        <v>2188</v>
      </c>
      <c r="P370" s="21" t="s">
        <v>2189</v>
      </c>
      <c r="Q370" s="21" t="s">
        <v>2185</v>
      </c>
      <c r="R370" s="21" t="s">
        <v>2189</v>
      </c>
      <c r="S370" s="22">
        <v>15.15</v>
      </c>
      <c r="T370" s="23"/>
    </row>
    <row r="371" customHeight="1" ht="18">
      <c r="A371" s="15">
        <v>7450</v>
      </c>
      <c r="B371" s="16" t="s">
        <v>2190</v>
      </c>
      <c r="C371" s="16" t="s">
        <v>2191</v>
      </c>
      <c r="D371" s="17">
        <f>round((round(E371,2)+round(F371,2)+round(G371,2)+round(H371,2)),2)</f>
        <v>5.05</v>
      </c>
      <c r="E371" s="17"/>
      <c r="F371" s="17">
        <v>5.05</v>
      </c>
      <c r="G371" s="17"/>
      <c r="H371" s="17"/>
      <c r="I371" s="18">
        <v>92.2721</v>
      </c>
      <c r="J371" s="17">
        <f>round(((round(E371,2)+round(F371,2)+round(G371,2)+round(H371,2))*round(I371,4)),2)</f>
        <v>465.97</v>
      </c>
      <c r="K371" s="19">
        <v>465.97</v>
      </c>
      <c r="L371" s="20">
        <v>5.05</v>
      </c>
      <c r="M371" s="21" t="s">
        <v>2192</v>
      </c>
      <c r="N371" s="21" t="s">
        <v>2193</v>
      </c>
      <c r="O371" s="21" t="s">
        <v>2194</v>
      </c>
      <c r="P371" s="21" t="s">
        <v>2195</v>
      </c>
      <c r="Q371" s="21" t="s">
        <v>2191</v>
      </c>
      <c r="R371" s="21" t="s">
        <v>2195</v>
      </c>
      <c r="S371" s="22">
        <v>5.05</v>
      </c>
      <c r="T371" s="23"/>
    </row>
    <row r="372" customHeight="1" ht="18">
      <c r="A372" s="15">
        <v>7451</v>
      </c>
      <c r="B372" s="16" t="s">
        <v>2196</v>
      </c>
      <c r="C372" s="16" t="s">
        <v>2197</v>
      </c>
      <c r="D372" s="17">
        <f>round((round(E372,2)+round(F372,2)+round(G372,2)+round(H372,2)),2)</f>
        <v>15.15</v>
      </c>
      <c r="E372" s="17"/>
      <c r="F372" s="17">
        <v>15.15</v>
      </c>
      <c r="G372" s="17"/>
      <c r="H372" s="17"/>
      <c r="I372" s="18">
        <v>92.2721</v>
      </c>
      <c r="J372" s="17">
        <f>round(((round(E372,2)+round(F372,2)+round(G372,2)+round(H372,2))*round(I372,4)),2)</f>
        <v>1397.92</v>
      </c>
      <c r="K372" s="19">
        <v>1397.92</v>
      </c>
      <c r="L372" s="20">
        <v>15.15</v>
      </c>
      <c r="M372" s="21" t="s">
        <v>2198</v>
      </c>
      <c r="N372" s="21" t="s">
        <v>2199</v>
      </c>
      <c r="O372" s="21" t="s">
        <v>2200</v>
      </c>
      <c r="P372" s="21" t="s">
        <v>2201</v>
      </c>
      <c r="Q372" s="21" t="s">
        <v>2197</v>
      </c>
      <c r="R372" s="21" t="s">
        <v>2201</v>
      </c>
      <c r="S372" s="22">
        <v>15.15</v>
      </c>
      <c r="T372" s="23"/>
    </row>
    <row r="373" customHeight="1" ht="18">
      <c r="A373" s="15">
        <v>7452</v>
      </c>
      <c r="B373" s="16" t="s">
        <v>2202</v>
      </c>
      <c r="C373" s="16" t="s">
        <v>2203</v>
      </c>
      <c r="D373" s="17">
        <f>round((round(E373,2)+round(F373,2)+round(G373,2)+round(H373,2)),2)</f>
        <v>20.2</v>
      </c>
      <c r="E373" s="17"/>
      <c r="F373" s="17">
        <v>20.2</v>
      </c>
      <c r="G373" s="17"/>
      <c r="H373" s="17"/>
      <c r="I373" s="18">
        <v>92.2721</v>
      </c>
      <c r="J373" s="17">
        <f>round(((round(E373,2)+round(F373,2)+round(G373,2)+round(H373,2))*round(I373,4)),2)</f>
        <v>1863.9</v>
      </c>
      <c r="K373" s="19">
        <v>1863.9</v>
      </c>
      <c r="L373" s="20">
        <v>20.2</v>
      </c>
      <c r="M373" s="21" t="s">
        <v>2204</v>
      </c>
      <c r="N373" s="21" t="s">
        <v>2205</v>
      </c>
      <c r="O373" s="21" t="s">
        <v>2206</v>
      </c>
      <c r="P373" s="21" t="s">
        <v>2207</v>
      </c>
      <c r="Q373" s="21" t="s">
        <v>2203</v>
      </c>
      <c r="R373" s="21" t="s">
        <v>2207</v>
      </c>
      <c r="S373" s="22">
        <v>20.2</v>
      </c>
      <c r="T373" s="23"/>
    </row>
    <row r="374" customHeight="1" ht="18">
      <c r="A374" s="15">
        <v>7453</v>
      </c>
      <c r="B374" s="16" t="s">
        <v>2208</v>
      </c>
      <c r="C374" s="16" t="s">
        <v>2209</v>
      </c>
      <c r="D374" s="17">
        <f>round((round(E374,2)+round(F374,2)+round(G374,2)+round(H374,2)),2)</f>
        <v>25.25</v>
      </c>
      <c r="E374" s="17"/>
      <c r="F374" s="17">
        <v>25.25</v>
      </c>
      <c r="G374" s="17"/>
      <c r="H374" s="17"/>
      <c r="I374" s="18">
        <v>92.2721</v>
      </c>
      <c r="J374" s="17">
        <f>round(((round(E374,2)+round(F374,2)+round(G374,2)+round(H374,2))*round(I374,4)),2)</f>
        <v>2329.87</v>
      </c>
      <c r="K374" s="19">
        <v>2329.87</v>
      </c>
      <c r="L374" s="20">
        <v>25.25</v>
      </c>
      <c r="M374" s="21" t="s">
        <v>2210</v>
      </c>
      <c r="N374" s="21" t="s">
        <v>2211</v>
      </c>
      <c r="O374" s="21" t="s">
        <v>2212</v>
      </c>
      <c r="P374" s="21" t="s">
        <v>2213</v>
      </c>
      <c r="Q374" s="21" t="s">
        <v>2209</v>
      </c>
      <c r="R374" s="21" t="s">
        <v>2213</v>
      </c>
      <c r="S374" s="22">
        <v>25.25</v>
      </c>
      <c r="T374" s="23"/>
    </row>
    <row r="375" customHeight="1" ht="18">
      <c r="A375" s="15">
        <v>7454</v>
      </c>
      <c r="B375" s="16" t="s">
        <v>2214</v>
      </c>
      <c r="C375" s="16" t="s">
        <v>2215</v>
      </c>
      <c r="D375" s="17">
        <f>round((round(E375,2)+round(F375,2)+round(G375,2)+round(H375,2)),2)</f>
        <v>15.15</v>
      </c>
      <c r="E375" s="17"/>
      <c r="F375" s="17">
        <v>15.15</v>
      </c>
      <c r="G375" s="17"/>
      <c r="H375" s="17"/>
      <c r="I375" s="18">
        <v>92.2721</v>
      </c>
      <c r="J375" s="17">
        <f>round(((round(E375,2)+round(F375,2)+round(G375,2)+round(H375,2))*round(I375,4)),2)</f>
        <v>1397.92</v>
      </c>
      <c r="K375" s="19">
        <v>1397.92</v>
      </c>
      <c r="L375" s="20">
        <v>15.15</v>
      </c>
      <c r="M375" s="21" t="s">
        <v>2216</v>
      </c>
      <c r="N375" s="21" t="s">
        <v>2217</v>
      </c>
      <c r="O375" s="21" t="s">
        <v>2218</v>
      </c>
      <c r="P375" s="21" t="s">
        <v>2219</v>
      </c>
      <c r="Q375" s="21" t="s">
        <v>2215</v>
      </c>
      <c r="R375" s="21" t="s">
        <v>2219</v>
      </c>
      <c r="S375" s="22">
        <v>15.15</v>
      </c>
      <c r="T375" s="23"/>
    </row>
    <row r="376" customHeight="1" ht="18">
      <c r="A376" s="15">
        <v>7455</v>
      </c>
      <c r="B376" s="16" t="s">
        <v>2220</v>
      </c>
      <c r="C376" s="16" t="s">
        <v>2221</v>
      </c>
      <c r="D376" s="17">
        <f>round((round(E376,2)+round(F376,2)+round(G376,2)+round(H376,2)),2)</f>
        <v>15.15</v>
      </c>
      <c r="E376" s="17"/>
      <c r="F376" s="17">
        <v>15.15</v>
      </c>
      <c r="G376" s="17"/>
      <c r="H376" s="17"/>
      <c r="I376" s="18">
        <v>92.2721</v>
      </c>
      <c r="J376" s="17">
        <f>round(((round(E376,2)+round(F376,2)+round(G376,2)+round(H376,2))*round(I376,4)),2)</f>
        <v>1397.92</v>
      </c>
      <c r="K376" s="19">
        <v>1397.92</v>
      </c>
      <c r="L376" s="20">
        <v>15.15</v>
      </c>
      <c r="M376" s="21" t="s">
        <v>2222</v>
      </c>
      <c r="N376" s="21" t="s">
        <v>2223</v>
      </c>
      <c r="O376" s="21" t="s">
        <v>2224</v>
      </c>
      <c r="P376" s="21" t="s">
        <v>2225</v>
      </c>
      <c r="Q376" s="21" t="s">
        <v>2221</v>
      </c>
      <c r="R376" s="21" t="s">
        <v>2225</v>
      </c>
      <c r="S376" s="22">
        <v>15.15</v>
      </c>
      <c r="T376" s="23"/>
    </row>
    <row r="377" customHeight="1" ht="18">
      <c r="A377" s="15">
        <v>7456</v>
      </c>
      <c r="B377" s="16" t="s">
        <v>2226</v>
      </c>
      <c r="C377" s="16" t="s">
        <v>2227</v>
      </c>
      <c r="D377" s="17">
        <f>round((round(E377,2)+round(F377,2)+round(G377,2)+round(H377,2)),2)</f>
        <v>15.15</v>
      </c>
      <c r="E377" s="17"/>
      <c r="F377" s="17">
        <v>15.15</v>
      </c>
      <c r="G377" s="17"/>
      <c r="H377" s="17"/>
      <c r="I377" s="18">
        <v>92.2721</v>
      </c>
      <c r="J377" s="17">
        <f>round(((round(E377,2)+round(F377,2)+round(G377,2)+round(H377,2))*round(I377,4)),2)</f>
        <v>1397.92</v>
      </c>
      <c r="K377" s="19">
        <v>1397.92</v>
      </c>
      <c r="L377" s="20">
        <v>15.15</v>
      </c>
      <c r="M377" s="21" t="s">
        <v>2228</v>
      </c>
      <c r="N377" s="21" t="s">
        <v>2229</v>
      </c>
      <c r="O377" s="21" t="s">
        <v>2230</v>
      </c>
      <c r="P377" s="21" t="s">
        <v>2231</v>
      </c>
      <c r="Q377" s="21" t="s">
        <v>2227</v>
      </c>
      <c r="R377" s="21" t="s">
        <v>2231</v>
      </c>
      <c r="S377" s="22">
        <v>15.15</v>
      </c>
      <c r="T377" s="23"/>
    </row>
    <row r="378" customHeight="1" ht="18">
      <c r="A378" s="15">
        <v>7457</v>
      </c>
      <c r="B378" s="16" t="s">
        <v>2232</v>
      </c>
      <c r="C378" s="16" t="s">
        <v>2233</v>
      </c>
      <c r="D378" s="17">
        <f>round((round(E378,2)+round(F378,2)+round(G378,2)+round(H378,2)),2)</f>
        <v>10.1</v>
      </c>
      <c r="E378" s="17"/>
      <c r="F378" s="17">
        <v>10.1</v>
      </c>
      <c r="G378" s="17"/>
      <c r="H378" s="17"/>
      <c r="I378" s="18">
        <v>92.2721</v>
      </c>
      <c r="J378" s="17">
        <f>round(((round(E378,2)+round(F378,2)+round(G378,2)+round(H378,2))*round(I378,4)),2)</f>
        <v>931.95</v>
      </c>
      <c r="K378" s="19">
        <v>931.95</v>
      </c>
      <c r="L378" s="20">
        <v>10.1</v>
      </c>
      <c r="M378" s="21" t="s">
        <v>2234</v>
      </c>
      <c r="N378" s="21" t="s">
        <v>2235</v>
      </c>
      <c r="O378" s="21" t="s">
        <v>2236</v>
      </c>
      <c r="P378" s="21" t="s">
        <v>2237</v>
      </c>
      <c r="Q378" s="21" t="s">
        <v>2233</v>
      </c>
      <c r="R378" s="21" t="s">
        <v>2237</v>
      </c>
      <c r="S378" s="22">
        <v>10.1</v>
      </c>
      <c r="T378" s="23"/>
    </row>
    <row r="379" customHeight="1" ht="18">
      <c r="A379" s="15">
        <v>7458</v>
      </c>
      <c r="B379" s="16" t="s">
        <v>2238</v>
      </c>
      <c r="C379" s="16" t="s">
        <v>2239</v>
      </c>
      <c r="D379" s="17">
        <f>round((round(E379,2)+round(F379,2)+round(G379,2)+round(H379,2)),2)</f>
        <v>10.1</v>
      </c>
      <c r="E379" s="17"/>
      <c r="F379" s="17">
        <v>10.1</v>
      </c>
      <c r="G379" s="17"/>
      <c r="H379" s="17"/>
      <c r="I379" s="18">
        <v>92.2721</v>
      </c>
      <c r="J379" s="17">
        <f>round(((round(E379,2)+round(F379,2)+round(G379,2)+round(H379,2))*round(I379,4)),2)</f>
        <v>931.95</v>
      </c>
      <c r="K379" s="19">
        <v>931.95</v>
      </c>
      <c r="L379" s="20">
        <v>10.1</v>
      </c>
      <c r="M379" s="21" t="s">
        <v>2240</v>
      </c>
      <c r="N379" s="21" t="s">
        <v>2241</v>
      </c>
      <c r="O379" s="21" t="s">
        <v>2242</v>
      </c>
      <c r="P379" s="21" t="s">
        <v>2243</v>
      </c>
      <c r="Q379" s="21" t="s">
        <v>2239</v>
      </c>
      <c r="R379" s="21" t="s">
        <v>2243</v>
      </c>
      <c r="S379" s="22">
        <v>10.1</v>
      </c>
      <c r="T379" s="23"/>
    </row>
    <row r="380" customHeight="1" ht="18">
      <c r="A380" s="15">
        <v>7459</v>
      </c>
      <c r="B380" s="16" t="s">
        <v>2244</v>
      </c>
      <c r="C380" s="16" t="s">
        <v>2245</v>
      </c>
      <c r="D380" s="17">
        <f>round((round(E380,2)+round(F380,2)+round(G380,2)+round(H380,2)),2)</f>
        <v>15.15</v>
      </c>
      <c r="E380" s="17"/>
      <c r="F380" s="17">
        <v>15.15</v>
      </c>
      <c r="G380" s="17"/>
      <c r="H380" s="17"/>
      <c r="I380" s="18">
        <v>92.2721</v>
      </c>
      <c r="J380" s="17">
        <f>round(((round(E380,2)+round(F380,2)+round(G380,2)+round(H380,2))*round(I380,4)),2)</f>
        <v>1397.92</v>
      </c>
      <c r="K380" s="19">
        <v>1397.92</v>
      </c>
      <c r="L380" s="20">
        <v>15.15</v>
      </c>
      <c r="M380" s="21" t="s">
        <v>2246</v>
      </c>
      <c r="N380" s="21" t="s">
        <v>2247</v>
      </c>
      <c r="O380" s="21" t="s">
        <v>2248</v>
      </c>
      <c r="P380" s="21" t="s">
        <v>2249</v>
      </c>
      <c r="Q380" s="21" t="s">
        <v>2245</v>
      </c>
      <c r="R380" s="21" t="s">
        <v>2249</v>
      </c>
      <c r="S380" s="22">
        <v>15.15</v>
      </c>
      <c r="T380" s="23"/>
    </row>
    <row r="381" customHeight="1" ht="18">
      <c r="A381" s="15">
        <v>7460</v>
      </c>
      <c r="B381" s="16" t="s">
        <v>2250</v>
      </c>
      <c r="C381" s="16" t="s">
        <v>2251</v>
      </c>
      <c r="D381" s="17">
        <f>round((round(E381,2)+round(F381,2)+round(G381,2)+round(H381,2)),2)</f>
        <v>15.15</v>
      </c>
      <c r="E381" s="17"/>
      <c r="F381" s="17">
        <v>15.15</v>
      </c>
      <c r="G381" s="17"/>
      <c r="H381" s="17"/>
      <c r="I381" s="18">
        <v>92.2721</v>
      </c>
      <c r="J381" s="17">
        <f>round(((round(E381,2)+round(F381,2)+round(G381,2)+round(H381,2))*round(I381,4)),2)</f>
        <v>1397.92</v>
      </c>
      <c r="K381" s="19">
        <v>1397.92</v>
      </c>
      <c r="L381" s="20">
        <v>15.15</v>
      </c>
      <c r="M381" s="21" t="s">
        <v>2252</v>
      </c>
      <c r="N381" s="21" t="s">
        <v>2253</v>
      </c>
      <c r="O381" s="21" t="s">
        <v>2254</v>
      </c>
      <c r="P381" s="21" t="s">
        <v>2255</v>
      </c>
      <c r="Q381" s="21" t="s">
        <v>2251</v>
      </c>
      <c r="R381" s="21" t="s">
        <v>2255</v>
      </c>
      <c r="S381" s="22">
        <v>15.15</v>
      </c>
      <c r="T381" s="23"/>
    </row>
    <row r="382" customHeight="1" ht="18">
      <c r="A382" s="15">
        <v>7461</v>
      </c>
      <c r="B382" s="16" t="s">
        <v>2256</v>
      </c>
      <c r="C382" s="16" t="s">
        <v>2257</v>
      </c>
      <c r="D382" s="17">
        <f>round((round(E382,2)+round(F382,2)+round(G382,2)+round(H382,2)),2)</f>
        <v>25.25</v>
      </c>
      <c r="E382" s="17"/>
      <c r="F382" s="17">
        <v>25.25</v>
      </c>
      <c r="G382" s="17"/>
      <c r="H382" s="17"/>
      <c r="I382" s="18">
        <v>92.2721</v>
      </c>
      <c r="J382" s="17">
        <f>round(((round(E382,2)+round(F382,2)+round(G382,2)+round(H382,2))*round(I382,4)),2)</f>
        <v>2329.87</v>
      </c>
      <c r="K382" s="19">
        <v>2329.87</v>
      </c>
      <c r="L382" s="20">
        <v>25.25</v>
      </c>
      <c r="M382" s="21" t="s">
        <v>2258</v>
      </c>
      <c r="N382" s="21" t="s">
        <v>2259</v>
      </c>
      <c r="O382" s="21" t="s">
        <v>2260</v>
      </c>
      <c r="P382" s="21" t="s">
        <v>2261</v>
      </c>
      <c r="Q382" s="21" t="s">
        <v>2257</v>
      </c>
      <c r="R382" s="21" t="s">
        <v>2261</v>
      </c>
      <c r="S382" s="22">
        <v>25.25</v>
      </c>
      <c r="T382" s="23"/>
    </row>
    <row r="383" customHeight="1" ht="18">
      <c r="A383" s="15">
        <v>7462</v>
      </c>
      <c r="B383" s="16" t="s">
        <v>2262</v>
      </c>
      <c r="C383" s="16" t="s">
        <v>2263</v>
      </c>
      <c r="D383" s="17">
        <f>round((round(E383,2)+round(F383,2)+round(G383,2)+round(H383,2)),2)</f>
        <v>25.25</v>
      </c>
      <c r="E383" s="17"/>
      <c r="F383" s="17">
        <v>25.25</v>
      </c>
      <c r="G383" s="17"/>
      <c r="H383" s="17"/>
      <c r="I383" s="18">
        <v>92.2721</v>
      </c>
      <c r="J383" s="17">
        <f>round(((round(E383,2)+round(F383,2)+round(G383,2)+round(H383,2))*round(I383,4)),2)</f>
        <v>2329.87</v>
      </c>
      <c r="K383" s="19">
        <v>2329.87</v>
      </c>
      <c r="L383" s="20">
        <v>25.25</v>
      </c>
      <c r="M383" s="21" t="s">
        <v>2264</v>
      </c>
      <c r="N383" s="21" t="s">
        <v>2265</v>
      </c>
      <c r="O383" s="21" t="s">
        <v>2266</v>
      </c>
      <c r="P383" s="21" t="s">
        <v>2267</v>
      </c>
      <c r="Q383" s="21" t="s">
        <v>2263</v>
      </c>
      <c r="R383" s="21" t="s">
        <v>2267</v>
      </c>
      <c r="S383" s="22">
        <v>25.25</v>
      </c>
      <c r="T383" s="23"/>
    </row>
    <row r="384" customHeight="1" ht="18">
      <c r="A384" s="15">
        <v>7463</v>
      </c>
      <c r="B384" s="16" t="s">
        <v>2268</v>
      </c>
      <c r="C384" s="16" t="s">
        <v>2269</v>
      </c>
      <c r="D384" s="17">
        <f>round((round(E384,2)+round(F384,2)+round(G384,2)+round(H384,2)),2)</f>
        <v>10.1</v>
      </c>
      <c r="E384" s="17"/>
      <c r="F384" s="17">
        <v>10.1</v>
      </c>
      <c r="G384" s="17"/>
      <c r="H384" s="17"/>
      <c r="I384" s="18">
        <v>92.2721</v>
      </c>
      <c r="J384" s="17">
        <f>round(((round(E384,2)+round(F384,2)+round(G384,2)+round(H384,2))*round(I384,4)),2)</f>
        <v>931.95</v>
      </c>
      <c r="K384" s="19">
        <v>931.95</v>
      </c>
      <c r="L384" s="20">
        <v>10.1</v>
      </c>
      <c r="M384" s="21" t="s">
        <v>2270</v>
      </c>
      <c r="N384" s="21" t="s">
        <v>2271</v>
      </c>
      <c r="O384" s="21" t="s">
        <v>2272</v>
      </c>
      <c r="P384" s="21" t="s">
        <v>2273</v>
      </c>
      <c r="Q384" s="21" t="s">
        <v>2269</v>
      </c>
      <c r="R384" s="21" t="s">
        <v>2273</v>
      </c>
      <c r="S384" s="22">
        <v>10.1</v>
      </c>
      <c r="T384" s="23"/>
    </row>
    <row r="385" customHeight="1" ht="18">
      <c r="A385" s="15">
        <v>7464</v>
      </c>
      <c r="B385" s="16" t="s">
        <v>2274</v>
      </c>
      <c r="C385" s="16" t="s">
        <v>2275</v>
      </c>
      <c r="D385" s="17">
        <f>round((round(E385,2)+round(F385,2)+round(G385,2)+round(H385,2)),2)</f>
        <v>10.1</v>
      </c>
      <c r="E385" s="17"/>
      <c r="F385" s="17">
        <v>10.1</v>
      </c>
      <c r="G385" s="17"/>
      <c r="H385" s="17"/>
      <c r="I385" s="18">
        <v>92.2721</v>
      </c>
      <c r="J385" s="17">
        <f>round(((round(E385,2)+round(F385,2)+round(G385,2)+round(H385,2))*round(I385,4)),2)</f>
        <v>931.95</v>
      </c>
      <c r="K385" s="19">
        <v>931.95</v>
      </c>
      <c r="L385" s="20">
        <v>10.1</v>
      </c>
      <c r="M385" s="21" t="s">
        <v>2276</v>
      </c>
      <c r="N385" s="21" t="s">
        <v>2277</v>
      </c>
      <c r="O385" s="21" t="s">
        <v>2278</v>
      </c>
      <c r="P385" s="21" t="s">
        <v>2279</v>
      </c>
      <c r="Q385" s="21" t="s">
        <v>2275</v>
      </c>
      <c r="R385" s="21" t="s">
        <v>2279</v>
      </c>
      <c r="S385" s="22">
        <v>10.1</v>
      </c>
      <c r="T385" s="23"/>
    </row>
    <row r="386" customHeight="1" ht="18">
      <c r="A386" s="15">
        <v>7465</v>
      </c>
      <c r="B386" s="16" t="s">
        <v>2280</v>
      </c>
      <c r="C386" s="16" t="s">
        <v>2281</v>
      </c>
      <c r="D386" s="17">
        <f>round((round(E386,2)+round(F386,2)+round(G386,2)+round(H386,2)),2)</f>
        <v>25.25</v>
      </c>
      <c r="E386" s="17"/>
      <c r="F386" s="17">
        <v>25.25</v>
      </c>
      <c r="G386" s="17"/>
      <c r="H386" s="17"/>
      <c r="I386" s="18">
        <v>92.2721</v>
      </c>
      <c r="J386" s="17">
        <f>round(((round(E386,2)+round(F386,2)+round(G386,2)+round(H386,2))*round(I386,4)),2)</f>
        <v>2329.87</v>
      </c>
      <c r="K386" s="19">
        <v>2329.87</v>
      </c>
      <c r="L386" s="20">
        <v>25.25</v>
      </c>
      <c r="M386" s="21" t="s">
        <v>2282</v>
      </c>
      <c r="N386" s="21" t="s">
        <v>2283</v>
      </c>
      <c r="O386" s="21" t="s">
        <v>2284</v>
      </c>
      <c r="P386" s="21" t="s">
        <v>2285</v>
      </c>
      <c r="Q386" s="21" t="s">
        <v>2281</v>
      </c>
      <c r="R386" s="21" t="s">
        <v>2285</v>
      </c>
      <c r="S386" s="22">
        <v>25.25</v>
      </c>
      <c r="T386" s="23"/>
    </row>
    <row r="387" customHeight="1" ht="18">
      <c r="A387" s="15">
        <v>7466</v>
      </c>
      <c r="B387" s="16" t="s">
        <v>2286</v>
      </c>
      <c r="C387" s="16" t="s">
        <v>2287</v>
      </c>
      <c r="D387" s="17">
        <f>round((round(E387,2)+round(F387,2)+round(G387,2)+round(H387,2)),2)</f>
        <v>15.15</v>
      </c>
      <c r="E387" s="17"/>
      <c r="F387" s="17">
        <v>15.15</v>
      </c>
      <c r="G387" s="17"/>
      <c r="H387" s="17"/>
      <c r="I387" s="18">
        <v>92.2721</v>
      </c>
      <c r="J387" s="17">
        <f>round(((round(E387,2)+round(F387,2)+round(G387,2)+round(H387,2))*round(I387,4)),2)</f>
        <v>1397.92</v>
      </c>
      <c r="K387" s="19">
        <v>1397.92</v>
      </c>
      <c r="L387" s="20">
        <v>15.15</v>
      </c>
      <c r="M387" s="21" t="s">
        <v>2288</v>
      </c>
      <c r="N387" s="21" t="s">
        <v>2289</v>
      </c>
      <c r="O387" s="21" t="s">
        <v>2290</v>
      </c>
      <c r="P387" s="21" t="s">
        <v>2291</v>
      </c>
      <c r="Q387" s="21" t="s">
        <v>2287</v>
      </c>
      <c r="R387" s="21" t="s">
        <v>2291</v>
      </c>
      <c r="S387" s="22">
        <v>15.15</v>
      </c>
      <c r="T387" s="23"/>
    </row>
    <row r="388" customHeight="1" ht="18">
      <c r="A388" s="15">
        <v>7467</v>
      </c>
      <c r="B388" s="16" t="s">
        <v>2292</v>
      </c>
      <c r="C388" s="16" t="s">
        <v>2293</v>
      </c>
      <c r="D388" s="17">
        <f>round((round(E388,2)+round(F388,2)+round(G388,2)+round(H388,2)),2)</f>
        <v>20.2</v>
      </c>
      <c r="E388" s="17"/>
      <c r="F388" s="17">
        <v>20.2</v>
      </c>
      <c r="G388" s="17"/>
      <c r="H388" s="17"/>
      <c r="I388" s="18">
        <v>92.2721</v>
      </c>
      <c r="J388" s="17">
        <f>round(((round(E388,2)+round(F388,2)+round(G388,2)+round(H388,2))*round(I388,4)),2)</f>
        <v>1863.9</v>
      </c>
      <c r="K388" s="19">
        <v>1863.9</v>
      </c>
      <c r="L388" s="20">
        <v>20.2</v>
      </c>
      <c r="M388" s="21" t="s">
        <v>2294</v>
      </c>
      <c r="N388" s="21" t="s">
        <v>2295</v>
      </c>
      <c r="O388" s="21" t="s">
        <v>2296</v>
      </c>
      <c r="P388" s="21" t="s">
        <v>2297</v>
      </c>
      <c r="Q388" s="21" t="s">
        <v>2293</v>
      </c>
      <c r="R388" s="21" t="s">
        <v>2297</v>
      </c>
      <c r="S388" s="22">
        <v>20.2</v>
      </c>
      <c r="T388" s="23"/>
    </row>
    <row r="389" customHeight="1" ht="18">
      <c r="A389" s="15">
        <v>7468</v>
      </c>
      <c r="B389" s="16" t="s">
        <v>2298</v>
      </c>
      <c r="C389" s="16" t="s">
        <v>2299</v>
      </c>
      <c r="D389" s="17">
        <f>round((round(E389,2)+round(F389,2)+round(G389,2)+round(H389,2)),2)</f>
        <v>15.15</v>
      </c>
      <c r="E389" s="17"/>
      <c r="F389" s="17">
        <v>15.15</v>
      </c>
      <c r="G389" s="17"/>
      <c r="H389" s="17"/>
      <c r="I389" s="18">
        <v>92.2721</v>
      </c>
      <c r="J389" s="17">
        <f>round(((round(E389,2)+round(F389,2)+round(G389,2)+round(H389,2))*round(I389,4)),2)</f>
        <v>1397.92</v>
      </c>
      <c r="K389" s="19">
        <v>1397.92</v>
      </c>
      <c r="L389" s="20">
        <v>15.15</v>
      </c>
      <c r="M389" s="21" t="s">
        <v>2300</v>
      </c>
      <c r="N389" s="21" t="s">
        <v>2301</v>
      </c>
      <c r="O389" s="21" t="s">
        <v>2302</v>
      </c>
      <c r="P389" s="21" t="s">
        <v>2303</v>
      </c>
      <c r="Q389" s="21" t="s">
        <v>2299</v>
      </c>
      <c r="R389" s="21" t="s">
        <v>2303</v>
      </c>
      <c r="S389" s="22">
        <v>15.15</v>
      </c>
      <c r="T389" s="23"/>
    </row>
    <row r="390" customHeight="1" ht="18">
      <c r="A390" s="15">
        <v>7469</v>
      </c>
      <c r="B390" s="16" t="s">
        <v>2304</v>
      </c>
      <c r="C390" s="16" t="s">
        <v>2305</v>
      </c>
      <c r="D390" s="17">
        <f>round((round(E390,2)+round(F390,2)+round(G390,2)+round(H390,2)),2)</f>
        <v>25.25</v>
      </c>
      <c r="E390" s="17"/>
      <c r="F390" s="17">
        <v>25.25</v>
      </c>
      <c r="G390" s="17"/>
      <c r="H390" s="17"/>
      <c r="I390" s="18">
        <v>92.2721</v>
      </c>
      <c r="J390" s="17">
        <f>round(((round(E390,2)+round(F390,2)+round(G390,2)+round(H390,2))*round(I390,4)),2)</f>
        <v>2329.87</v>
      </c>
      <c r="K390" s="19">
        <v>2329.87</v>
      </c>
      <c r="L390" s="20">
        <v>25.25</v>
      </c>
      <c r="M390" s="21" t="s">
        <v>2306</v>
      </c>
      <c r="N390" s="21" t="s">
        <v>2307</v>
      </c>
      <c r="O390" s="21" t="s">
        <v>2308</v>
      </c>
      <c r="P390" s="21" t="s">
        <v>2309</v>
      </c>
      <c r="Q390" s="21" t="s">
        <v>2305</v>
      </c>
      <c r="R390" s="21" t="s">
        <v>2309</v>
      </c>
      <c r="S390" s="22">
        <v>25.25</v>
      </c>
      <c r="T390" s="23"/>
    </row>
    <row r="391" customHeight="1" ht="18">
      <c r="A391" s="15">
        <v>7470</v>
      </c>
      <c r="B391" s="16" t="s">
        <v>2310</v>
      </c>
      <c r="C391" s="16" t="s">
        <v>2311</v>
      </c>
      <c r="D391" s="17">
        <f>round((round(E391,2)+round(F391,2)+round(G391,2)+round(H391,2)),2)</f>
        <v>15.15</v>
      </c>
      <c r="E391" s="17"/>
      <c r="F391" s="17">
        <v>15.15</v>
      </c>
      <c r="G391" s="17"/>
      <c r="H391" s="17"/>
      <c r="I391" s="18">
        <v>92.2721</v>
      </c>
      <c r="J391" s="17">
        <f>round(((round(E391,2)+round(F391,2)+round(G391,2)+round(H391,2))*round(I391,4)),2)</f>
        <v>1397.92</v>
      </c>
      <c r="K391" s="19">
        <v>1397.92</v>
      </c>
      <c r="L391" s="20">
        <v>15.15</v>
      </c>
      <c r="M391" s="21" t="s">
        <v>2312</v>
      </c>
      <c r="N391" s="21" t="s">
        <v>2313</v>
      </c>
      <c r="O391" s="21" t="s">
        <v>2314</v>
      </c>
      <c r="P391" s="21" t="s">
        <v>2315</v>
      </c>
      <c r="Q391" s="21" t="s">
        <v>2311</v>
      </c>
      <c r="R391" s="21" t="s">
        <v>2315</v>
      </c>
      <c r="S391" s="22">
        <v>15.15</v>
      </c>
      <c r="T391" s="23"/>
    </row>
    <row r="392" customHeight="1" ht="18">
      <c r="A392" s="15">
        <v>7471</v>
      </c>
      <c r="B392" s="16" t="s">
        <v>2316</v>
      </c>
      <c r="C392" s="16" t="s">
        <v>2317</v>
      </c>
      <c r="D392" s="17">
        <f>round((round(E392,2)+round(F392,2)+round(G392,2)+round(H392,2)),2)</f>
        <v>40.4</v>
      </c>
      <c r="E392" s="17"/>
      <c r="F392" s="17">
        <v>40.4</v>
      </c>
      <c r="G392" s="17"/>
      <c r="H392" s="17"/>
      <c r="I392" s="18">
        <v>92.2721</v>
      </c>
      <c r="J392" s="17">
        <f>round(((round(E392,2)+round(F392,2)+round(G392,2)+round(H392,2))*round(I392,4)),2)</f>
        <v>3727.79</v>
      </c>
      <c r="K392" s="19">
        <v>3727.79</v>
      </c>
      <c r="L392" s="20">
        <v>40.4</v>
      </c>
      <c r="M392" s="21" t="s">
        <v>2318</v>
      </c>
      <c r="N392" s="21" t="s">
        <v>2319</v>
      </c>
      <c r="O392" s="21" t="s">
        <v>2320</v>
      </c>
      <c r="P392" s="21" t="s">
        <v>2321</v>
      </c>
      <c r="Q392" s="21" t="s">
        <v>2317</v>
      </c>
      <c r="R392" s="21" t="s">
        <v>2321</v>
      </c>
      <c r="S392" s="22">
        <v>40.4</v>
      </c>
      <c r="T392" s="23"/>
    </row>
    <row r="393" customHeight="1" ht="18">
      <c r="A393" s="15">
        <v>7472</v>
      </c>
      <c r="B393" s="16" t="s">
        <v>2322</v>
      </c>
      <c r="C393" s="16" t="s">
        <v>2323</v>
      </c>
      <c r="D393" s="17">
        <f>round((round(E393,2)+round(F393,2)+round(G393,2)+round(H393,2)),2)</f>
        <v>20.2</v>
      </c>
      <c r="E393" s="17"/>
      <c r="F393" s="17">
        <v>20.2</v>
      </c>
      <c r="G393" s="17"/>
      <c r="H393" s="17"/>
      <c r="I393" s="18">
        <v>92.2721</v>
      </c>
      <c r="J393" s="17">
        <f>round(((round(E393,2)+round(F393,2)+round(G393,2)+round(H393,2))*round(I393,4)),2)</f>
        <v>1863.9</v>
      </c>
      <c r="K393" s="19">
        <v>1863.9</v>
      </c>
      <c r="L393" s="20">
        <v>20.2</v>
      </c>
      <c r="M393" s="21" t="s">
        <v>2324</v>
      </c>
      <c r="N393" s="21" t="s">
        <v>2325</v>
      </c>
      <c r="O393" s="21" t="s">
        <v>2326</v>
      </c>
      <c r="P393" s="21" t="s">
        <v>2327</v>
      </c>
      <c r="Q393" s="21" t="s">
        <v>2323</v>
      </c>
      <c r="R393" s="21" t="s">
        <v>2327</v>
      </c>
      <c r="S393" s="22">
        <v>20.2</v>
      </c>
      <c r="T393" s="23"/>
    </row>
    <row r="394" customHeight="1" ht="18">
      <c r="A394" s="15">
        <v>7473</v>
      </c>
      <c r="B394" s="16" t="s">
        <v>2328</v>
      </c>
      <c r="C394" s="16" t="s">
        <v>2329</v>
      </c>
      <c r="D394" s="17">
        <f>round((round(E394,2)+round(F394,2)+round(G394,2)+round(H394,2)),2)</f>
        <v>15.15</v>
      </c>
      <c r="E394" s="17"/>
      <c r="F394" s="17">
        <v>15.15</v>
      </c>
      <c r="G394" s="17"/>
      <c r="H394" s="17"/>
      <c r="I394" s="18">
        <v>92.2721</v>
      </c>
      <c r="J394" s="17">
        <f>round(((round(E394,2)+round(F394,2)+round(G394,2)+round(H394,2))*round(I394,4)),2)</f>
        <v>1397.92</v>
      </c>
      <c r="K394" s="19">
        <v>1397.92</v>
      </c>
      <c r="L394" s="20">
        <v>15.15</v>
      </c>
      <c r="M394" s="21" t="s">
        <v>2330</v>
      </c>
      <c r="N394" s="21" t="s">
        <v>2331</v>
      </c>
      <c r="O394" s="21" t="s">
        <v>2332</v>
      </c>
      <c r="P394" s="21" t="s">
        <v>2333</v>
      </c>
      <c r="Q394" s="21" t="s">
        <v>2329</v>
      </c>
      <c r="R394" s="21" t="s">
        <v>2333</v>
      </c>
      <c r="S394" s="22">
        <v>15.15</v>
      </c>
      <c r="T394" s="23"/>
    </row>
    <row r="395" customHeight="1" ht="18">
      <c r="A395" s="15">
        <v>7474</v>
      </c>
      <c r="B395" s="16" t="s">
        <v>2334</v>
      </c>
      <c r="C395" s="16" t="s">
        <v>2335</v>
      </c>
      <c r="D395" s="17">
        <f>round((round(E395,2)+round(F395,2)+round(G395,2)+round(H395,2)),2)</f>
        <v>15.15</v>
      </c>
      <c r="E395" s="17"/>
      <c r="F395" s="17">
        <v>15.15</v>
      </c>
      <c r="G395" s="17"/>
      <c r="H395" s="17"/>
      <c r="I395" s="18">
        <v>92.2721</v>
      </c>
      <c r="J395" s="17">
        <f>round(((round(E395,2)+round(F395,2)+round(G395,2)+round(H395,2))*round(I395,4)),2)</f>
        <v>1397.92</v>
      </c>
      <c r="K395" s="19">
        <v>1397.92</v>
      </c>
      <c r="L395" s="20">
        <v>15.15</v>
      </c>
      <c r="M395" s="21" t="s">
        <v>2336</v>
      </c>
      <c r="N395" s="21" t="s">
        <v>2337</v>
      </c>
      <c r="O395" s="21" t="s">
        <v>2338</v>
      </c>
      <c r="P395" s="21" t="s">
        <v>2339</v>
      </c>
      <c r="Q395" s="21" t="s">
        <v>2335</v>
      </c>
      <c r="R395" s="21" t="s">
        <v>2339</v>
      </c>
      <c r="S395" s="22">
        <v>15.15</v>
      </c>
      <c r="T395" s="23"/>
    </row>
    <row r="396" customHeight="1" ht="18">
      <c r="A396" s="15">
        <v>7475</v>
      </c>
      <c r="B396" s="16" t="s">
        <v>2340</v>
      </c>
      <c r="C396" s="16" t="s">
        <v>2341</v>
      </c>
      <c r="D396" s="17">
        <f>round((round(E396,2)+round(F396,2)+round(G396,2)+round(H396,2)),2)</f>
        <v>5.05</v>
      </c>
      <c r="E396" s="17"/>
      <c r="F396" s="17">
        <v>5.05</v>
      </c>
      <c r="G396" s="17"/>
      <c r="H396" s="17"/>
      <c r="I396" s="18">
        <v>92.2721</v>
      </c>
      <c r="J396" s="17">
        <f>round(((round(E396,2)+round(F396,2)+round(G396,2)+round(H396,2))*round(I396,4)),2)</f>
        <v>465.97</v>
      </c>
      <c r="K396" s="19">
        <v>465.97</v>
      </c>
      <c r="L396" s="20">
        <v>5.05</v>
      </c>
      <c r="M396" s="21" t="s">
        <v>2342</v>
      </c>
      <c r="N396" s="21" t="s">
        <v>2343</v>
      </c>
      <c r="O396" s="21" t="s">
        <v>2344</v>
      </c>
      <c r="P396" s="21" t="s">
        <v>2345</v>
      </c>
      <c r="Q396" s="21" t="s">
        <v>2341</v>
      </c>
      <c r="R396" s="21" t="s">
        <v>2345</v>
      </c>
      <c r="S396" s="22">
        <v>5.05</v>
      </c>
      <c r="T396" s="23"/>
    </row>
    <row r="397" customHeight="1" ht="18">
      <c r="A397" s="15">
        <v>7476</v>
      </c>
      <c r="B397" s="16" t="s">
        <v>2346</v>
      </c>
      <c r="C397" s="16" t="s">
        <v>2347</v>
      </c>
      <c r="D397" s="17">
        <f>round((round(E397,2)+round(F397,2)+round(G397,2)+round(H397,2)),2)</f>
        <v>15.15</v>
      </c>
      <c r="E397" s="17"/>
      <c r="F397" s="17">
        <v>15.15</v>
      </c>
      <c r="G397" s="17"/>
      <c r="H397" s="17"/>
      <c r="I397" s="18">
        <v>92.2721</v>
      </c>
      <c r="J397" s="17">
        <f>round(((round(E397,2)+round(F397,2)+round(G397,2)+round(H397,2))*round(I397,4)),2)</f>
        <v>1397.92</v>
      </c>
      <c r="K397" s="19">
        <v>1397.92</v>
      </c>
      <c r="L397" s="20">
        <v>15.15</v>
      </c>
      <c r="M397" s="21" t="s">
        <v>2348</v>
      </c>
      <c r="N397" s="21" t="s">
        <v>2349</v>
      </c>
      <c r="O397" s="21" t="s">
        <v>2350</v>
      </c>
      <c r="P397" s="21" t="s">
        <v>2351</v>
      </c>
      <c r="Q397" s="21" t="s">
        <v>2347</v>
      </c>
      <c r="R397" s="21" t="s">
        <v>2351</v>
      </c>
      <c r="S397" s="22">
        <v>15.15</v>
      </c>
      <c r="T397" s="23"/>
    </row>
    <row r="398" customHeight="1" ht="18">
      <c r="A398" s="15">
        <v>7477</v>
      </c>
      <c r="B398" s="16" t="s">
        <v>2352</v>
      </c>
      <c r="C398" s="16" t="s">
        <v>2353</v>
      </c>
      <c r="D398" s="17">
        <f>round((round(E398,2)+round(F398,2)+round(G398,2)+round(H398,2)),2)</f>
        <v>15.15</v>
      </c>
      <c r="E398" s="17"/>
      <c r="F398" s="17">
        <v>15.15</v>
      </c>
      <c r="G398" s="17"/>
      <c r="H398" s="17"/>
      <c r="I398" s="18">
        <v>92.2721</v>
      </c>
      <c r="J398" s="17">
        <f>round(((round(E398,2)+round(F398,2)+round(G398,2)+round(H398,2))*round(I398,4)),2)</f>
        <v>1397.92</v>
      </c>
      <c r="K398" s="19">
        <v>1397.92</v>
      </c>
      <c r="L398" s="20">
        <v>15.15</v>
      </c>
      <c r="M398" s="21" t="s">
        <v>2354</v>
      </c>
      <c r="N398" s="21" t="s">
        <v>2355</v>
      </c>
      <c r="O398" s="21" t="s">
        <v>2356</v>
      </c>
      <c r="P398" s="21" t="s">
        <v>2357</v>
      </c>
      <c r="Q398" s="21" t="s">
        <v>2353</v>
      </c>
      <c r="R398" s="21" t="s">
        <v>2357</v>
      </c>
      <c r="S398" s="22">
        <v>15.15</v>
      </c>
      <c r="T398" s="23"/>
    </row>
    <row r="399" customHeight="1" ht="18">
      <c r="A399" s="15">
        <v>7478</v>
      </c>
      <c r="B399" s="16" t="s">
        <v>2358</v>
      </c>
      <c r="C399" s="16" t="s">
        <v>2359</v>
      </c>
      <c r="D399" s="17">
        <f>round((round(E399,2)+round(F399,2)+round(G399,2)+round(H399,2)),2)</f>
        <v>15.15</v>
      </c>
      <c r="E399" s="17"/>
      <c r="F399" s="17">
        <v>15.15</v>
      </c>
      <c r="G399" s="17"/>
      <c r="H399" s="17"/>
      <c r="I399" s="18">
        <v>92.2721</v>
      </c>
      <c r="J399" s="17">
        <f>round(((round(E399,2)+round(F399,2)+round(G399,2)+round(H399,2))*round(I399,4)),2)</f>
        <v>1397.92</v>
      </c>
      <c r="K399" s="19">
        <v>1397.92</v>
      </c>
      <c r="L399" s="20">
        <v>15.15</v>
      </c>
      <c r="M399" s="21" t="s">
        <v>2360</v>
      </c>
      <c r="N399" s="21" t="s">
        <v>2361</v>
      </c>
      <c r="O399" s="21" t="s">
        <v>2362</v>
      </c>
      <c r="P399" s="21" t="s">
        <v>2363</v>
      </c>
      <c r="Q399" s="21" t="s">
        <v>2359</v>
      </c>
      <c r="R399" s="21" t="s">
        <v>2363</v>
      </c>
      <c r="S399" s="22">
        <v>15.15</v>
      </c>
      <c r="T399" s="23"/>
    </row>
    <row r="400" customHeight="1" ht="18">
      <c r="A400" s="15">
        <v>7479</v>
      </c>
      <c r="B400" s="16" t="s">
        <v>2364</v>
      </c>
      <c r="C400" s="16" t="s">
        <v>2365</v>
      </c>
      <c r="D400" s="17">
        <f>round((round(E400,2)+round(F400,2)+round(G400,2)+round(H400,2)),2)</f>
        <v>10.1</v>
      </c>
      <c r="E400" s="17"/>
      <c r="F400" s="17">
        <v>10.1</v>
      </c>
      <c r="G400" s="17"/>
      <c r="H400" s="17"/>
      <c r="I400" s="18">
        <v>92.2721</v>
      </c>
      <c r="J400" s="17">
        <f>round(((round(E400,2)+round(F400,2)+round(G400,2)+round(H400,2))*round(I400,4)),2)</f>
        <v>931.95</v>
      </c>
      <c r="K400" s="19">
        <v>931.95</v>
      </c>
      <c r="L400" s="20">
        <v>10.1</v>
      </c>
      <c r="M400" s="21" t="s">
        <v>2366</v>
      </c>
      <c r="N400" s="21" t="s">
        <v>2367</v>
      </c>
      <c r="O400" s="21" t="s">
        <v>2368</v>
      </c>
      <c r="P400" s="21" t="s">
        <v>2369</v>
      </c>
      <c r="Q400" s="21" t="s">
        <v>2365</v>
      </c>
      <c r="R400" s="21" t="s">
        <v>2369</v>
      </c>
      <c r="S400" s="22">
        <v>10.1</v>
      </c>
      <c r="T400" s="23"/>
    </row>
    <row r="401" customHeight="1" ht="18">
      <c r="A401" s="15">
        <v>7480</v>
      </c>
      <c r="B401" s="16" t="s">
        <v>2370</v>
      </c>
      <c r="C401" s="16" t="s">
        <v>2371</v>
      </c>
      <c r="D401" s="17">
        <f>round((round(E401,2)+round(F401,2)+round(G401,2)+round(H401,2)),2)</f>
        <v>25.25</v>
      </c>
      <c r="E401" s="17"/>
      <c r="F401" s="17">
        <v>25.25</v>
      </c>
      <c r="G401" s="17"/>
      <c r="H401" s="17"/>
      <c r="I401" s="18">
        <v>92.2721</v>
      </c>
      <c r="J401" s="17">
        <f>round(((round(E401,2)+round(F401,2)+round(G401,2)+round(H401,2))*round(I401,4)),2)</f>
        <v>2329.87</v>
      </c>
      <c r="K401" s="19">
        <v>2329.87</v>
      </c>
      <c r="L401" s="20">
        <v>25.25</v>
      </c>
      <c r="M401" s="21" t="s">
        <v>2372</v>
      </c>
      <c r="N401" s="21" t="s">
        <v>2373</v>
      </c>
      <c r="O401" s="21" t="s">
        <v>2374</v>
      </c>
      <c r="P401" s="21" t="s">
        <v>2375</v>
      </c>
      <c r="Q401" s="21" t="s">
        <v>2371</v>
      </c>
      <c r="R401" s="21" t="s">
        <v>2375</v>
      </c>
      <c r="S401" s="22">
        <v>25.25</v>
      </c>
      <c r="T401" s="23"/>
    </row>
    <row r="402" customHeight="1" ht="18">
      <c r="A402" s="15">
        <v>7481</v>
      </c>
      <c r="B402" s="16" t="s">
        <v>2376</v>
      </c>
      <c r="C402" s="16" t="s">
        <v>2377</v>
      </c>
      <c r="D402" s="17">
        <f>round((round(E402,2)+round(F402,2)+round(G402,2)+round(H402,2)),2)</f>
        <v>25.25</v>
      </c>
      <c r="E402" s="17"/>
      <c r="F402" s="17">
        <v>25.25</v>
      </c>
      <c r="G402" s="17"/>
      <c r="H402" s="17"/>
      <c r="I402" s="18">
        <v>92.2721</v>
      </c>
      <c r="J402" s="17">
        <f>round(((round(E402,2)+round(F402,2)+round(G402,2)+round(H402,2))*round(I402,4)),2)</f>
        <v>2329.87</v>
      </c>
      <c r="K402" s="19">
        <v>2329.87</v>
      </c>
      <c r="L402" s="20">
        <v>25.25</v>
      </c>
      <c r="M402" s="21" t="s">
        <v>2378</v>
      </c>
      <c r="N402" s="21" t="s">
        <v>2379</v>
      </c>
      <c r="O402" s="21" t="s">
        <v>2380</v>
      </c>
      <c r="P402" s="21" t="s">
        <v>2381</v>
      </c>
      <c r="Q402" s="21" t="s">
        <v>2377</v>
      </c>
      <c r="R402" s="21" t="s">
        <v>2381</v>
      </c>
      <c r="S402" s="22">
        <v>25.25</v>
      </c>
      <c r="T402" s="23"/>
    </row>
    <row r="403" customHeight="1" ht="18">
      <c r="A403" s="15">
        <v>7482</v>
      </c>
      <c r="B403" s="16" t="s">
        <v>2382</v>
      </c>
      <c r="C403" s="16" t="s">
        <v>2383</v>
      </c>
      <c r="D403" s="17">
        <f>round((round(E403,2)+round(F403,2)+round(G403,2)+round(H403,2)),2)</f>
        <v>20.2</v>
      </c>
      <c r="E403" s="17"/>
      <c r="F403" s="17">
        <v>20.2</v>
      </c>
      <c r="G403" s="17"/>
      <c r="H403" s="17"/>
      <c r="I403" s="18">
        <v>92.2721</v>
      </c>
      <c r="J403" s="17">
        <f>round(((round(E403,2)+round(F403,2)+round(G403,2)+round(H403,2))*round(I403,4)),2)</f>
        <v>1863.9</v>
      </c>
      <c r="K403" s="19">
        <v>1863.9</v>
      </c>
      <c r="L403" s="20">
        <v>20.2</v>
      </c>
      <c r="M403" s="21" t="s">
        <v>2384</v>
      </c>
      <c r="N403" s="21" t="s">
        <v>2385</v>
      </c>
      <c r="O403" s="21" t="s">
        <v>2386</v>
      </c>
      <c r="P403" s="21" t="s">
        <v>2387</v>
      </c>
      <c r="Q403" s="21" t="s">
        <v>2383</v>
      </c>
      <c r="R403" s="21" t="s">
        <v>2387</v>
      </c>
      <c r="S403" s="22">
        <v>20.2</v>
      </c>
      <c r="T403" s="23"/>
    </row>
    <row r="404" customHeight="1" ht="18">
      <c r="A404" s="15">
        <v>7483</v>
      </c>
      <c r="B404" s="16" t="s">
        <v>2388</v>
      </c>
      <c r="C404" s="16" t="s">
        <v>2389</v>
      </c>
      <c r="D404" s="17">
        <f>round((round(E404,2)+round(F404,2)+round(G404,2)+round(H404,2)),2)</f>
        <v>20.2</v>
      </c>
      <c r="E404" s="17"/>
      <c r="F404" s="17">
        <v>20.2</v>
      </c>
      <c r="G404" s="17"/>
      <c r="H404" s="17"/>
      <c r="I404" s="18">
        <v>92.2721</v>
      </c>
      <c r="J404" s="17">
        <f>round(((round(E404,2)+round(F404,2)+round(G404,2)+round(H404,2))*round(I404,4)),2)</f>
        <v>1863.9</v>
      </c>
      <c r="K404" s="19">
        <v>1863.9</v>
      </c>
      <c r="L404" s="20">
        <v>20.2</v>
      </c>
      <c r="M404" s="21" t="s">
        <v>2390</v>
      </c>
      <c r="N404" s="21" t="s">
        <v>2391</v>
      </c>
      <c r="O404" s="21" t="s">
        <v>2392</v>
      </c>
      <c r="P404" s="21" t="s">
        <v>2393</v>
      </c>
      <c r="Q404" s="21" t="s">
        <v>2389</v>
      </c>
      <c r="R404" s="21" t="s">
        <v>2393</v>
      </c>
      <c r="S404" s="22">
        <v>20.2</v>
      </c>
      <c r="T404" s="23"/>
    </row>
    <row r="405" customHeight="1" ht="18">
      <c r="A405" s="15">
        <v>7484</v>
      </c>
      <c r="B405" s="16" t="s">
        <v>2394</v>
      </c>
      <c r="C405" s="16" t="s">
        <v>2395</v>
      </c>
      <c r="D405" s="17">
        <f>round((round(E405,2)+round(F405,2)+round(G405,2)+round(H405,2)),2)</f>
        <v>20.2</v>
      </c>
      <c r="E405" s="17"/>
      <c r="F405" s="17">
        <v>20.2</v>
      </c>
      <c r="G405" s="17"/>
      <c r="H405" s="17"/>
      <c r="I405" s="18">
        <v>92.2721</v>
      </c>
      <c r="J405" s="17">
        <f>round(((round(E405,2)+round(F405,2)+round(G405,2)+round(H405,2))*round(I405,4)),2)</f>
        <v>1863.9</v>
      </c>
      <c r="K405" s="19">
        <v>1863.9</v>
      </c>
      <c r="L405" s="20">
        <v>20.2</v>
      </c>
      <c r="M405" s="21" t="s">
        <v>2396</v>
      </c>
      <c r="N405" s="21" t="s">
        <v>2397</v>
      </c>
      <c r="O405" s="21" t="s">
        <v>2398</v>
      </c>
      <c r="P405" s="21" t="s">
        <v>2399</v>
      </c>
      <c r="Q405" s="21" t="s">
        <v>2395</v>
      </c>
      <c r="R405" s="21" t="s">
        <v>2399</v>
      </c>
      <c r="S405" s="22">
        <v>20.2</v>
      </c>
      <c r="T405" s="23"/>
    </row>
    <row r="406" customHeight="1" ht="18">
      <c r="A406" s="15">
        <v>7485</v>
      </c>
      <c r="B406" s="16" t="s">
        <v>2400</v>
      </c>
      <c r="C406" s="16" t="s">
        <v>2401</v>
      </c>
      <c r="D406" s="17">
        <f>round((round(E406,2)+round(F406,2)+round(G406,2)+round(H406,2)),2)</f>
        <v>10.1</v>
      </c>
      <c r="E406" s="17"/>
      <c r="F406" s="17">
        <v>10.1</v>
      </c>
      <c r="G406" s="17"/>
      <c r="H406" s="17"/>
      <c r="I406" s="18">
        <v>92.2721</v>
      </c>
      <c r="J406" s="17">
        <f>round(((round(E406,2)+round(F406,2)+round(G406,2)+round(H406,2))*round(I406,4)),2)</f>
        <v>931.95</v>
      </c>
      <c r="K406" s="19">
        <v>931.95</v>
      </c>
      <c r="L406" s="20">
        <v>10.1</v>
      </c>
      <c r="M406" s="21" t="s">
        <v>2402</v>
      </c>
      <c r="N406" s="21" t="s">
        <v>2403</v>
      </c>
      <c r="O406" s="21" t="s">
        <v>2404</v>
      </c>
      <c r="P406" s="21" t="s">
        <v>2405</v>
      </c>
      <c r="Q406" s="21" t="s">
        <v>2401</v>
      </c>
      <c r="R406" s="21" t="s">
        <v>2405</v>
      </c>
      <c r="S406" s="22">
        <v>10.1</v>
      </c>
      <c r="T406" s="23"/>
    </row>
    <row r="407" customHeight="1" ht="18">
      <c r="A407" s="15">
        <v>7486</v>
      </c>
      <c r="B407" s="16" t="s">
        <v>2406</v>
      </c>
      <c r="C407" s="16" t="s">
        <v>2407</v>
      </c>
      <c r="D407" s="17">
        <f>round((round(E407,2)+round(F407,2)+round(G407,2)+round(H407,2)),2)</f>
        <v>20.2</v>
      </c>
      <c r="E407" s="17"/>
      <c r="F407" s="17">
        <v>20.2</v>
      </c>
      <c r="G407" s="17"/>
      <c r="H407" s="17"/>
      <c r="I407" s="18">
        <v>92.2721</v>
      </c>
      <c r="J407" s="17">
        <f>round(((round(E407,2)+round(F407,2)+round(G407,2)+round(H407,2))*round(I407,4)),2)</f>
        <v>1863.9</v>
      </c>
      <c r="K407" s="19">
        <v>1863.9</v>
      </c>
      <c r="L407" s="20">
        <v>20.2</v>
      </c>
      <c r="M407" s="21" t="s">
        <v>2408</v>
      </c>
      <c r="N407" s="21" t="s">
        <v>2409</v>
      </c>
      <c r="O407" s="21" t="s">
        <v>2410</v>
      </c>
      <c r="P407" s="21" t="s">
        <v>2411</v>
      </c>
      <c r="Q407" s="21" t="s">
        <v>2407</v>
      </c>
      <c r="R407" s="21" t="s">
        <v>2411</v>
      </c>
      <c r="S407" s="22">
        <v>20.2</v>
      </c>
      <c r="T407" s="23"/>
    </row>
    <row r="408" customHeight="1" ht="18">
      <c r="A408" s="15">
        <v>7487</v>
      </c>
      <c r="B408" s="16" t="s">
        <v>2412</v>
      </c>
      <c r="C408" s="16" t="s">
        <v>2413</v>
      </c>
      <c r="D408" s="17">
        <f>round((round(E408,2)+round(F408,2)+round(G408,2)+round(H408,2)),2)</f>
        <v>15.15</v>
      </c>
      <c r="E408" s="17"/>
      <c r="F408" s="17">
        <v>15.15</v>
      </c>
      <c r="G408" s="17"/>
      <c r="H408" s="17"/>
      <c r="I408" s="18">
        <v>92.2721</v>
      </c>
      <c r="J408" s="17">
        <f>round(((round(E408,2)+round(F408,2)+round(G408,2)+round(H408,2))*round(I408,4)),2)</f>
        <v>1397.92</v>
      </c>
      <c r="K408" s="19">
        <v>1397.92</v>
      </c>
      <c r="L408" s="20">
        <v>15.15</v>
      </c>
      <c r="M408" s="21" t="s">
        <v>2414</v>
      </c>
      <c r="N408" s="21" t="s">
        <v>2415</v>
      </c>
      <c r="O408" s="21" t="s">
        <v>2416</v>
      </c>
      <c r="P408" s="21" t="s">
        <v>2417</v>
      </c>
      <c r="Q408" s="21" t="s">
        <v>2413</v>
      </c>
      <c r="R408" s="21" t="s">
        <v>2417</v>
      </c>
      <c r="S408" s="22">
        <v>15.15</v>
      </c>
      <c r="T408" s="23"/>
    </row>
    <row r="409" customHeight="1" ht="18">
      <c r="A409" s="15">
        <v>7488</v>
      </c>
      <c r="B409" s="16" t="s">
        <v>2418</v>
      </c>
      <c r="C409" s="16" t="s">
        <v>2419</v>
      </c>
      <c r="D409" s="17">
        <f>round((round(E409,2)+round(F409,2)+round(G409,2)+round(H409,2)),2)</f>
        <v>15.15</v>
      </c>
      <c r="E409" s="17"/>
      <c r="F409" s="17">
        <v>15.15</v>
      </c>
      <c r="G409" s="17"/>
      <c r="H409" s="17"/>
      <c r="I409" s="18">
        <v>92.2721</v>
      </c>
      <c r="J409" s="17">
        <f>round(((round(E409,2)+round(F409,2)+round(G409,2)+round(H409,2))*round(I409,4)),2)</f>
        <v>1397.92</v>
      </c>
      <c r="K409" s="19">
        <v>1397.92</v>
      </c>
      <c r="L409" s="20">
        <v>15.15</v>
      </c>
      <c r="M409" s="21" t="s">
        <v>2420</v>
      </c>
      <c r="N409" s="21" t="s">
        <v>2421</v>
      </c>
      <c r="O409" s="21" t="s">
        <v>2422</v>
      </c>
      <c r="P409" s="21" t="s">
        <v>2423</v>
      </c>
      <c r="Q409" s="21" t="s">
        <v>2419</v>
      </c>
      <c r="R409" s="21" t="s">
        <v>2423</v>
      </c>
      <c r="S409" s="22">
        <v>15.15</v>
      </c>
      <c r="T409" s="23"/>
    </row>
    <row r="410" customHeight="1" ht="18">
      <c r="A410" s="15">
        <v>7489</v>
      </c>
      <c r="B410" s="16" t="s">
        <v>2424</v>
      </c>
      <c r="C410" s="16" t="s">
        <v>2425</v>
      </c>
      <c r="D410" s="17">
        <f>round((round(E410,2)+round(F410,2)+round(G410,2)+round(H410,2)),2)</f>
        <v>10.1</v>
      </c>
      <c r="E410" s="17"/>
      <c r="F410" s="17">
        <v>10.1</v>
      </c>
      <c r="G410" s="17"/>
      <c r="H410" s="17"/>
      <c r="I410" s="18">
        <v>92.2721</v>
      </c>
      <c r="J410" s="17">
        <f>round(((round(E410,2)+round(F410,2)+round(G410,2)+round(H410,2))*round(I410,4)),2)</f>
        <v>931.95</v>
      </c>
      <c r="K410" s="19">
        <v>931.95</v>
      </c>
      <c r="L410" s="20">
        <v>10.1</v>
      </c>
      <c r="M410" s="21" t="s">
        <v>2426</v>
      </c>
      <c r="N410" s="21" t="s">
        <v>2427</v>
      </c>
      <c r="O410" s="21" t="s">
        <v>2428</v>
      </c>
      <c r="P410" s="21" t="s">
        <v>2429</v>
      </c>
      <c r="Q410" s="21" t="s">
        <v>2425</v>
      </c>
      <c r="R410" s="21" t="s">
        <v>2429</v>
      </c>
      <c r="S410" s="22">
        <v>10.1</v>
      </c>
      <c r="T410" s="23"/>
    </row>
    <row r="411" customHeight="1" ht="18">
      <c r="A411" s="15">
        <v>7490</v>
      </c>
      <c r="B411" s="16" t="s">
        <v>2430</v>
      </c>
      <c r="C411" s="16" t="s">
        <v>2431</v>
      </c>
      <c r="D411" s="17">
        <f>round((round(E411,2)+round(F411,2)+round(G411,2)+round(H411,2)),2)</f>
        <v>10.1</v>
      </c>
      <c r="E411" s="17"/>
      <c r="F411" s="17">
        <v>10.1</v>
      </c>
      <c r="G411" s="17"/>
      <c r="H411" s="17"/>
      <c r="I411" s="18">
        <v>92.2721</v>
      </c>
      <c r="J411" s="17">
        <f>round(((round(E411,2)+round(F411,2)+round(G411,2)+round(H411,2))*round(I411,4)),2)</f>
        <v>931.95</v>
      </c>
      <c r="K411" s="19">
        <v>931.95</v>
      </c>
      <c r="L411" s="20">
        <v>10.1</v>
      </c>
      <c r="M411" s="21" t="s">
        <v>2432</v>
      </c>
      <c r="N411" s="21" t="s">
        <v>2433</v>
      </c>
      <c r="O411" s="21" t="s">
        <v>2434</v>
      </c>
      <c r="P411" s="21" t="s">
        <v>2435</v>
      </c>
      <c r="Q411" s="21" t="s">
        <v>2431</v>
      </c>
      <c r="R411" s="21" t="s">
        <v>2435</v>
      </c>
      <c r="S411" s="22">
        <v>10.1</v>
      </c>
      <c r="T411" s="23"/>
    </row>
    <row r="412" customHeight="1" ht="18">
      <c r="A412" s="15">
        <v>7491</v>
      </c>
      <c r="B412" s="16" t="s">
        <v>2436</v>
      </c>
      <c r="C412" s="16" t="s">
        <v>2437</v>
      </c>
      <c r="D412" s="17">
        <f>round((round(E412,2)+round(F412,2)+round(G412,2)+round(H412,2)),2)</f>
        <v>25.25</v>
      </c>
      <c r="E412" s="17"/>
      <c r="F412" s="17">
        <v>25.25</v>
      </c>
      <c r="G412" s="17"/>
      <c r="H412" s="17"/>
      <c r="I412" s="18">
        <v>92.2721</v>
      </c>
      <c r="J412" s="17">
        <f>round(((round(E412,2)+round(F412,2)+round(G412,2)+round(H412,2))*round(I412,4)),2)</f>
        <v>2329.87</v>
      </c>
      <c r="K412" s="19">
        <v>2329.87</v>
      </c>
      <c r="L412" s="20">
        <v>25.25</v>
      </c>
      <c r="M412" s="21" t="s">
        <v>2438</v>
      </c>
      <c r="N412" s="21" t="s">
        <v>2439</v>
      </c>
      <c r="O412" s="21" t="s">
        <v>2440</v>
      </c>
      <c r="P412" s="21" t="s">
        <v>2441</v>
      </c>
      <c r="Q412" s="21" t="s">
        <v>2437</v>
      </c>
      <c r="R412" s="21" t="s">
        <v>2441</v>
      </c>
      <c r="S412" s="22">
        <v>25.25</v>
      </c>
      <c r="T412" s="23"/>
    </row>
    <row r="413" customHeight="1" ht="18">
      <c r="A413" s="15">
        <v>7492</v>
      </c>
      <c r="B413" s="16" t="s">
        <v>2442</v>
      </c>
      <c r="C413" s="16" t="s">
        <v>2443</v>
      </c>
      <c r="D413" s="17">
        <f>round((round(E413,2)+round(F413,2)+round(G413,2)+round(H413,2)),2)</f>
        <v>20.2</v>
      </c>
      <c r="E413" s="17"/>
      <c r="F413" s="17">
        <v>20.2</v>
      </c>
      <c r="G413" s="17"/>
      <c r="H413" s="17"/>
      <c r="I413" s="18">
        <v>92.2721</v>
      </c>
      <c r="J413" s="17">
        <f>round(((round(E413,2)+round(F413,2)+round(G413,2)+round(H413,2))*round(I413,4)),2)</f>
        <v>1863.9</v>
      </c>
      <c r="K413" s="19">
        <v>1863.9</v>
      </c>
      <c r="L413" s="20">
        <v>20.2</v>
      </c>
      <c r="M413" s="21" t="s">
        <v>2444</v>
      </c>
      <c r="N413" s="21" t="s">
        <v>2445</v>
      </c>
      <c r="O413" s="21" t="s">
        <v>2446</v>
      </c>
      <c r="P413" s="21" t="s">
        <v>2447</v>
      </c>
      <c r="Q413" s="21" t="s">
        <v>2443</v>
      </c>
      <c r="R413" s="21" t="s">
        <v>2447</v>
      </c>
      <c r="S413" s="22">
        <v>20.2</v>
      </c>
      <c r="T413" s="23"/>
    </row>
    <row r="414" customHeight="1" ht="18">
      <c r="A414" s="15">
        <v>7493</v>
      </c>
      <c r="B414" s="16" t="s">
        <v>2448</v>
      </c>
      <c r="C414" s="16" t="s">
        <v>2449</v>
      </c>
      <c r="D414" s="17">
        <f>round((round(E414,2)+round(F414,2)+round(G414,2)+round(H414,2)),2)</f>
        <v>25.25</v>
      </c>
      <c r="E414" s="17"/>
      <c r="F414" s="17">
        <v>25.25</v>
      </c>
      <c r="G414" s="17"/>
      <c r="H414" s="17"/>
      <c r="I414" s="18">
        <v>92.2721</v>
      </c>
      <c r="J414" s="17">
        <f>round(((round(E414,2)+round(F414,2)+round(G414,2)+round(H414,2))*round(I414,4)),2)</f>
        <v>2329.87</v>
      </c>
      <c r="K414" s="19">
        <v>2329.87</v>
      </c>
      <c r="L414" s="20">
        <v>25.25</v>
      </c>
      <c r="M414" s="21" t="s">
        <v>2450</v>
      </c>
      <c r="N414" s="21" t="s">
        <v>2451</v>
      </c>
      <c r="O414" s="21" t="s">
        <v>2452</v>
      </c>
      <c r="P414" s="21" t="s">
        <v>2453</v>
      </c>
      <c r="Q414" s="21" t="s">
        <v>2449</v>
      </c>
      <c r="R414" s="21" t="s">
        <v>2453</v>
      </c>
      <c r="S414" s="22">
        <v>25.25</v>
      </c>
      <c r="T414" s="23"/>
    </row>
    <row r="415" customHeight="1" ht="18">
      <c r="A415" s="15">
        <v>7494</v>
      </c>
      <c r="B415" s="16" t="s">
        <v>2454</v>
      </c>
      <c r="C415" s="16" t="s">
        <v>2455</v>
      </c>
      <c r="D415" s="17">
        <f>round((round(E415,2)+round(F415,2)+round(G415,2)+round(H415,2)),2)</f>
        <v>20.2</v>
      </c>
      <c r="E415" s="17"/>
      <c r="F415" s="17">
        <v>20.2</v>
      </c>
      <c r="G415" s="17"/>
      <c r="H415" s="17"/>
      <c r="I415" s="18">
        <v>92.2721</v>
      </c>
      <c r="J415" s="17">
        <f>round(((round(E415,2)+round(F415,2)+round(G415,2)+round(H415,2))*round(I415,4)),2)</f>
        <v>1863.9</v>
      </c>
      <c r="K415" s="19">
        <v>1863.9</v>
      </c>
      <c r="L415" s="20">
        <v>20.2</v>
      </c>
      <c r="M415" s="21" t="s">
        <v>2456</v>
      </c>
      <c r="N415" s="21" t="s">
        <v>2457</v>
      </c>
      <c r="O415" s="21" t="s">
        <v>2458</v>
      </c>
      <c r="P415" s="21" t="s">
        <v>2459</v>
      </c>
      <c r="Q415" s="21" t="s">
        <v>2455</v>
      </c>
      <c r="R415" s="21" t="s">
        <v>2459</v>
      </c>
      <c r="S415" s="22">
        <v>20.2</v>
      </c>
      <c r="T415" s="23"/>
    </row>
    <row r="416" customHeight="1" ht="18">
      <c r="A416" s="15">
        <v>7495</v>
      </c>
      <c r="B416" s="16" t="s">
        <v>2460</v>
      </c>
      <c r="C416" s="16" t="s">
        <v>2461</v>
      </c>
      <c r="D416" s="17">
        <f>round((round(E416,2)+round(F416,2)+round(G416,2)+round(H416,2)),2)</f>
        <v>20.2</v>
      </c>
      <c r="E416" s="17"/>
      <c r="F416" s="17">
        <v>20.2</v>
      </c>
      <c r="G416" s="17"/>
      <c r="H416" s="17"/>
      <c r="I416" s="18">
        <v>92.2721</v>
      </c>
      <c r="J416" s="17">
        <f>round(((round(E416,2)+round(F416,2)+round(G416,2)+round(H416,2))*round(I416,4)),2)</f>
        <v>1863.9</v>
      </c>
      <c r="K416" s="19">
        <v>1863.9</v>
      </c>
      <c r="L416" s="20">
        <v>20.2</v>
      </c>
      <c r="M416" s="21" t="s">
        <v>2462</v>
      </c>
      <c r="N416" s="21" t="s">
        <v>2463</v>
      </c>
      <c r="O416" s="21" t="s">
        <v>2464</v>
      </c>
      <c r="P416" s="21" t="s">
        <v>2465</v>
      </c>
      <c r="Q416" s="21" t="s">
        <v>2461</v>
      </c>
      <c r="R416" s="21" t="s">
        <v>2465</v>
      </c>
      <c r="S416" s="22">
        <v>20.2</v>
      </c>
      <c r="T416" s="23"/>
    </row>
    <row r="417" customHeight="1" ht="18">
      <c r="A417" s="15">
        <v>7496</v>
      </c>
      <c r="B417" s="16" t="s">
        <v>2466</v>
      </c>
      <c r="C417" s="16" t="s">
        <v>1667</v>
      </c>
      <c r="D417" s="17">
        <f>round((round(E417,2)+round(F417,2)+round(G417,2)+round(H417,2)),2)</f>
        <v>20.2</v>
      </c>
      <c r="E417" s="17"/>
      <c r="F417" s="17">
        <v>20.2</v>
      </c>
      <c r="G417" s="17"/>
      <c r="H417" s="17"/>
      <c r="I417" s="18">
        <v>92.2721</v>
      </c>
      <c r="J417" s="17">
        <f>round(((round(E417,2)+round(F417,2)+round(G417,2)+round(H417,2))*round(I417,4)),2)</f>
        <v>1863.9</v>
      </c>
      <c r="K417" s="19">
        <v>1863.9</v>
      </c>
      <c r="L417" s="20">
        <v>20.2</v>
      </c>
      <c r="M417" s="21" t="s">
        <v>2467</v>
      </c>
      <c r="N417" s="21" t="s">
        <v>2468</v>
      </c>
      <c r="O417" s="21" t="s">
        <v>2469</v>
      </c>
      <c r="P417" s="21" t="s">
        <v>2470</v>
      </c>
      <c r="Q417" s="21" t="s">
        <v>1667</v>
      </c>
      <c r="R417" s="21" t="s">
        <v>2470</v>
      </c>
      <c r="S417" s="22">
        <v>20.2</v>
      </c>
      <c r="T417" s="23"/>
    </row>
    <row r="418" customHeight="1" ht="18">
      <c r="A418" s="15">
        <v>7497</v>
      </c>
      <c r="B418" s="16" t="s">
        <v>2471</v>
      </c>
      <c r="C418" s="16" t="s">
        <v>2472</v>
      </c>
      <c r="D418" s="17">
        <f>round((round(E418,2)+round(F418,2)+round(G418,2)+round(H418,2)),2)</f>
        <v>10.1</v>
      </c>
      <c r="E418" s="17"/>
      <c r="F418" s="17">
        <v>10.1</v>
      </c>
      <c r="G418" s="17"/>
      <c r="H418" s="17"/>
      <c r="I418" s="18">
        <v>92.2721</v>
      </c>
      <c r="J418" s="17">
        <f>round(((round(E418,2)+round(F418,2)+round(G418,2)+round(H418,2))*round(I418,4)),2)</f>
        <v>931.95</v>
      </c>
      <c r="K418" s="19">
        <v>931.95</v>
      </c>
      <c r="L418" s="20">
        <v>10.1</v>
      </c>
      <c r="M418" s="21" t="s">
        <v>2473</v>
      </c>
      <c r="N418" s="21" t="s">
        <v>2474</v>
      </c>
      <c r="O418" s="21" t="s">
        <v>2475</v>
      </c>
      <c r="P418" s="21" t="s">
        <v>2476</v>
      </c>
      <c r="Q418" s="21" t="s">
        <v>2472</v>
      </c>
      <c r="R418" s="21" t="s">
        <v>2476</v>
      </c>
      <c r="S418" s="22">
        <v>10.1</v>
      </c>
      <c r="T418" s="23"/>
    </row>
    <row r="419" customHeight="1" ht="18">
      <c r="A419" s="15">
        <v>7498</v>
      </c>
      <c r="B419" s="16" t="s">
        <v>2477</v>
      </c>
      <c r="C419" s="16" t="s">
        <v>75</v>
      </c>
      <c r="D419" s="17">
        <f>round((round(E419,2)+round(F419,2)+round(G419,2)+round(H419,2)),2)</f>
        <v>15.15</v>
      </c>
      <c r="E419" s="17"/>
      <c r="F419" s="17">
        <v>15.15</v>
      </c>
      <c r="G419" s="17"/>
      <c r="H419" s="17"/>
      <c r="I419" s="18">
        <v>92.2721</v>
      </c>
      <c r="J419" s="17">
        <f>round(((round(E419,2)+round(F419,2)+round(G419,2)+round(H419,2))*round(I419,4)),2)</f>
        <v>1397.92</v>
      </c>
      <c r="K419" s="19">
        <v>1397.92</v>
      </c>
      <c r="L419" s="20">
        <v>15.15</v>
      </c>
      <c r="M419" s="21" t="s">
        <v>2478</v>
      </c>
      <c r="N419" s="21" t="s">
        <v>2479</v>
      </c>
      <c r="O419" s="21" t="s">
        <v>2480</v>
      </c>
      <c r="P419" s="21" t="s">
        <v>2481</v>
      </c>
      <c r="Q419" s="21" t="s">
        <v>75</v>
      </c>
      <c r="R419" s="21" t="s">
        <v>2481</v>
      </c>
      <c r="S419" s="22">
        <v>15.15</v>
      </c>
      <c r="T419" s="23"/>
    </row>
    <row r="420" customHeight="1" ht="18">
      <c r="A420" s="15">
        <v>7499</v>
      </c>
      <c r="B420" s="16" t="s">
        <v>2482</v>
      </c>
      <c r="C420" s="16" t="s">
        <v>2483</v>
      </c>
      <c r="D420" s="17">
        <f>round((round(E420,2)+round(F420,2)+round(G420,2)+round(H420,2)),2)</f>
        <v>20.2</v>
      </c>
      <c r="E420" s="17"/>
      <c r="F420" s="17">
        <v>20.2</v>
      </c>
      <c r="G420" s="17"/>
      <c r="H420" s="17"/>
      <c r="I420" s="18">
        <v>92.2721</v>
      </c>
      <c r="J420" s="17">
        <f>round(((round(E420,2)+round(F420,2)+round(G420,2)+round(H420,2))*round(I420,4)),2)</f>
        <v>1863.9</v>
      </c>
      <c r="K420" s="19">
        <v>1863.9</v>
      </c>
      <c r="L420" s="20">
        <v>20.2</v>
      </c>
      <c r="M420" s="21" t="s">
        <v>2484</v>
      </c>
      <c r="N420" s="21" t="s">
        <v>2485</v>
      </c>
      <c r="O420" s="21" t="s">
        <v>2486</v>
      </c>
      <c r="P420" s="21" t="s">
        <v>2487</v>
      </c>
      <c r="Q420" s="21" t="s">
        <v>2483</v>
      </c>
      <c r="R420" s="21" t="s">
        <v>2487</v>
      </c>
      <c r="S420" s="22">
        <v>20.2</v>
      </c>
      <c r="T420" s="23"/>
    </row>
    <row r="421" customHeight="1" ht="18">
      <c r="A421" s="15">
        <v>7500</v>
      </c>
      <c r="B421" s="16" t="s">
        <v>2488</v>
      </c>
      <c r="C421" s="16" t="s">
        <v>2489</v>
      </c>
      <c r="D421" s="17">
        <f>round((round(E421,2)+round(F421,2)+round(G421,2)+round(H421,2)),2)</f>
        <v>10.1</v>
      </c>
      <c r="E421" s="17"/>
      <c r="F421" s="17">
        <v>10.1</v>
      </c>
      <c r="G421" s="17"/>
      <c r="H421" s="17"/>
      <c r="I421" s="18">
        <v>92.2721</v>
      </c>
      <c r="J421" s="17">
        <f>round(((round(E421,2)+round(F421,2)+round(G421,2)+round(H421,2))*round(I421,4)),2)</f>
        <v>931.95</v>
      </c>
      <c r="K421" s="19">
        <v>931.95</v>
      </c>
      <c r="L421" s="20">
        <v>10.1</v>
      </c>
      <c r="M421" s="21" t="s">
        <v>2490</v>
      </c>
      <c r="N421" s="21" t="s">
        <v>2491</v>
      </c>
      <c r="O421" s="21" t="s">
        <v>2492</v>
      </c>
      <c r="P421" s="21" t="s">
        <v>2493</v>
      </c>
      <c r="Q421" s="21" t="s">
        <v>2489</v>
      </c>
      <c r="R421" s="21" t="s">
        <v>2493</v>
      </c>
      <c r="S421" s="22">
        <v>10.1</v>
      </c>
      <c r="T421" s="23"/>
    </row>
    <row r="422" customHeight="1" ht="18">
      <c r="A422" s="15">
        <v>7501</v>
      </c>
      <c r="B422" s="16" t="s">
        <v>2494</v>
      </c>
      <c r="C422" s="16" t="s">
        <v>2495</v>
      </c>
      <c r="D422" s="17">
        <f>round((round(E422,2)+round(F422,2)+round(G422,2)+round(H422,2)),2)</f>
        <v>15.15</v>
      </c>
      <c r="E422" s="17"/>
      <c r="F422" s="17">
        <v>15.15</v>
      </c>
      <c r="G422" s="17"/>
      <c r="H422" s="17"/>
      <c r="I422" s="18">
        <v>92.2721</v>
      </c>
      <c r="J422" s="17">
        <f>round(((round(E422,2)+round(F422,2)+round(G422,2)+round(H422,2))*round(I422,4)),2)</f>
        <v>1397.92</v>
      </c>
      <c r="K422" s="19">
        <v>1397.92</v>
      </c>
      <c r="L422" s="20">
        <v>15.15</v>
      </c>
      <c r="M422" s="21" t="s">
        <v>2496</v>
      </c>
      <c r="N422" s="21" t="s">
        <v>2497</v>
      </c>
      <c r="O422" s="21" t="s">
        <v>2498</v>
      </c>
      <c r="P422" s="21" t="s">
        <v>2499</v>
      </c>
      <c r="Q422" s="21" t="s">
        <v>2495</v>
      </c>
      <c r="R422" s="21" t="s">
        <v>2499</v>
      </c>
      <c r="S422" s="22">
        <v>15.15</v>
      </c>
      <c r="T422" s="23"/>
    </row>
    <row r="423" customHeight="1" ht="18">
      <c r="A423" s="15">
        <v>7502</v>
      </c>
      <c r="B423" s="16" t="s">
        <v>2500</v>
      </c>
      <c r="C423" s="16" t="s">
        <v>2501</v>
      </c>
      <c r="D423" s="17">
        <f>round((round(E423,2)+round(F423,2)+round(G423,2)+round(H423,2)),2)</f>
        <v>20.2</v>
      </c>
      <c r="E423" s="17"/>
      <c r="F423" s="17">
        <v>20.2</v>
      </c>
      <c r="G423" s="17"/>
      <c r="H423" s="17"/>
      <c r="I423" s="18">
        <v>92.2721</v>
      </c>
      <c r="J423" s="17">
        <f>round(((round(E423,2)+round(F423,2)+round(G423,2)+round(H423,2))*round(I423,4)),2)</f>
        <v>1863.9</v>
      </c>
      <c r="K423" s="19">
        <v>1863.9</v>
      </c>
      <c r="L423" s="20">
        <v>20.2</v>
      </c>
      <c r="M423" s="21" t="s">
        <v>2502</v>
      </c>
      <c r="N423" s="21" t="s">
        <v>2503</v>
      </c>
      <c r="O423" s="21" t="s">
        <v>2504</v>
      </c>
      <c r="P423" s="21" t="s">
        <v>2505</v>
      </c>
      <c r="Q423" s="21" t="s">
        <v>2501</v>
      </c>
      <c r="R423" s="21" t="s">
        <v>2505</v>
      </c>
      <c r="S423" s="22">
        <v>20.2</v>
      </c>
      <c r="T423" s="23"/>
    </row>
    <row r="424" customHeight="1" ht="18">
      <c r="A424" s="15">
        <v>7503</v>
      </c>
      <c r="B424" s="16" t="s">
        <v>2506</v>
      </c>
      <c r="C424" s="16" t="s">
        <v>2507</v>
      </c>
      <c r="D424" s="17">
        <f>round((round(E424,2)+round(F424,2)+round(G424,2)+round(H424,2)),2)</f>
        <v>15.15</v>
      </c>
      <c r="E424" s="17"/>
      <c r="F424" s="17">
        <v>15.15</v>
      </c>
      <c r="G424" s="17"/>
      <c r="H424" s="17"/>
      <c r="I424" s="18">
        <v>92.2721</v>
      </c>
      <c r="J424" s="17">
        <f>round(((round(E424,2)+round(F424,2)+round(G424,2)+round(H424,2))*round(I424,4)),2)</f>
        <v>1397.92</v>
      </c>
      <c r="K424" s="19">
        <v>1397.92</v>
      </c>
      <c r="L424" s="20">
        <v>15.15</v>
      </c>
      <c r="M424" s="21" t="s">
        <v>2508</v>
      </c>
      <c r="N424" s="21" t="s">
        <v>2509</v>
      </c>
      <c r="O424" s="21" t="s">
        <v>2510</v>
      </c>
      <c r="P424" s="21" t="s">
        <v>2511</v>
      </c>
      <c r="Q424" s="21" t="s">
        <v>2507</v>
      </c>
      <c r="R424" s="21" t="s">
        <v>2511</v>
      </c>
      <c r="S424" s="22">
        <v>15.15</v>
      </c>
      <c r="T424" s="23"/>
    </row>
    <row r="425" customHeight="1" ht="18">
      <c r="A425" s="15">
        <v>7504</v>
      </c>
      <c r="B425" s="16" t="s">
        <v>2512</v>
      </c>
      <c r="C425" s="16" t="s">
        <v>2513</v>
      </c>
      <c r="D425" s="17">
        <f>round((round(E425,2)+round(F425,2)+round(G425,2)+round(H425,2)),2)</f>
        <v>20.2</v>
      </c>
      <c r="E425" s="17"/>
      <c r="F425" s="17">
        <v>20.2</v>
      </c>
      <c r="G425" s="17"/>
      <c r="H425" s="17"/>
      <c r="I425" s="18">
        <v>92.2721</v>
      </c>
      <c r="J425" s="17">
        <f>round(((round(E425,2)+round(F425,2)+round(G425,2)+round(H425,2))*round(I425,4)),2)</f>
        <v>1863.9</v>
      </c>
      <c r="K425" s="19">
        <v>1863.9</v>
      </c>
      <c r="L425" s="20">
        <v>20.2</v>
      </c>
      <c r="M425" s="21" t="s">
        <v>2514</v>
      </c>
      <c r="N425" s="21" t="s">
        <v>2515</v>
      </c>
      <c r="O425" s="21" t="s">
        <v>2516</v>
      </c>
      <c r="P425" s="21" t="s">
        <v>2517</v>
      </c>
      <c r="Q425" s="21" t="s">
        <v>2513</v>
      </c>
      <c r="R425" s="21" t="s">
        <v>2517</v>
      </c>
      <c r="S425" s="22">
        <v>20.2</v>
      </c>
      <c r="T425" s="23"/>
    </row>
    <row r="426" customHeight="1" ht="18">
      <c r="A426" s="15">
        <v>7505</v>
      </c>
      <c r="B426" s="16" t="s">
        <v>2518</v>
      </c>
      <c r="C426" s="16" t="s">
        <v>2519</v>
      </c>
      <c r="D426" s="17">
        <f>round((round(E426,2)+round(F426,2)+round(G426,2)+round(H426,2)),2)</f>
        <v>15.15</v>
      </c>
      <c r="E426" s="17"/>
      <c r="F426" s="17">
        <v>15.15</v>
      </c>
      <c r="G426" s="17"/>
      <c r="H426" s="17"/>
      <c r="I426" s="18">
        <v>92.2721</v>
      </c>
      <c r="J426" s="17">
        <f>round(((round(E426,2)+round(F426,2)+round(G426,2)+round(H426,2))*round(I426,4)),2)</f>
        <v>1397.92</v>
      </c>
      <c r="K426" s="19">
        <v>1397.92</v>
      </c>
      <c r="L426" s="20">
        <v>15.15</v>
      </c>
      <c r="M426" s="21" t="s">
        <v>2520</v>
      </c>
      <c r="N426" s="21" t="s">
        <v>2521</v>
      </c>
      <c r="O426" s="21" t="s">
        <v>2522</v>
      </c>
      <c r="P426" s="21" t="s">
        <v>2523</v>
      </c>
      <c r="Q426" s="21" t="s">
        <v>2519</v>
      </c>
      <c r="R426" s="21" t="s">
        <v>2523</v>
      </c>
      <c r="S426" s="22">
        <v>15.15</v>
      </c>
      <c r="T426" s="23"/>
    </row>
    <row r="427" customHeight="1" ht="18">
      <c r="A427" s="15">
        <v>7506</v>
      </c>
      <c r="B427" s="16" t="s">
        <v>2524</v>
      </c>
      <c r="C427" s="16" t="s">
        <v>2525</v>
      </c>
      <c r="D427" s="17">
        <f>round((round(E427,2)+round(F427,2)+round(G427,2)+round(H427,2)),2)</f>
        <v>5.05</v>
      </c>
      <c r="E427" s="17"/>
      <c r="F427" s="17">
        <v>5.05</v>
      </c>
      <c r="G427" s="17"/>
      <c r="H427" s="17"/>
      <c r="I427" s="18">
        <v>92.2721</v>
      </c>
      <c r="J427" s="17">
        <f>round(((round(E427,2)+round(F427,2)+round(G427,2)+round(H427,2))*round(I427,4)),2)</f>
        <v>465.97</v>
      </c>
      <c r="K427" s="19">
        <v>465.97</v>
      </c>
      <c r="L427" s="20">
        <v>5.05</v>
      </c>
      <c r="M427" s="21" t="s">
        <v>2526</v>
      </c>
      <c r="N427" s="21" t="s">
        <v>2527</v>
      </c>
      <c r="O427" s="21" t="s">
        <v>2528</v>
      </c>
      <c r="P427" s="21" t="s">
        <v>2529</v>
      </c>
      <c r="Q427" s="21" t="s">
        <v>2525</v>
      </c>
      <c r="R427" s="21" t="s">
        <v>2529</v>
      </c>
      <c r="S427" s="22">
        <v>5.05</v>
      </c>
      <c r="T427" s="23"/>
    </row>
    <row r="428" customHeight="1" ht="18">
      <c r="A428" s="15">
        <v>7507</v>
      </c>
      <c r="B428" s="16" t="s">
        <v>2530</v>
      </c>
      <c r="C428" s="16" t="s">
        <v>2531</v>
      </c>
      <c r="D428" s="17">
        <f>round((round(E428,2)+round(F428,2)+round(G428,2)+round(H428,2)),2)</f>
        <v>25.25</v>
      </c>
      <c r="E428" s="17"/>
      <c r="F428" s="17">
        <v>25.25</v>
      </c>
      <c r="G428" s="17"/>
      <c r="H428" s="17"/>
      <c r="I428" s="18">
        <v>92.2721</v>
      </c>
      <c r="J428" s="17">
        <f>round(((round(E428,2)+round(F428,2)+round(G428,2)+round(H428,2))*round(I428,4)),2)</f>
        <v>2329.87</v>
      </c>
      <c r="K428" s="19">
        <v>2329.87</v>
      </c>
      <c r="L428" s="20">
        <v>25.25</v>
      </c>
      <c r="M428" s="21" t="s">
        <v>2532</v>
      </c>
      <c r="N428" s="21" t="s">
        <v>2533</v>
      </c>
      <c r="O428" s="21" t="s">
        <v>2534</v>
      </c>
      <c r="P428" s="21" t="s">
        <v>2535</v>
      </c>
      <c r="Q428" s="21" t="s">
        <v>2531</v>
      </c>
      <c r="R428" s="21" t="s">
        <v>2535</v>
      </c>
      <c r="S428" s="22">
        <v>25.25</v>
      </c>
      <c r="T428" s="23"/>
    </row>
    <row r="429" customHeight="1" ht="18">
      <c r="A429" s="15">
        <v>7508</v>
      </c>
      <c r="B429" s="16" t="s">
        <v>2536</v>
      </c>
      <c r="C429" s="16" t="s">
        <v>2537</v>
      </c>
      <c r="D429" s="17">
        <f>round((round(E429,2)+round(F429,2)+round(G429,2)+round(H429,2)),2)</f>
        <v>20.2</v>
      </c>
      <c r="E429" s="17"/>
      <c r="F429" s="17">
        <v>20.2</v>
      </c>
      <c r="G429" s="17"/>
      <c r="H429" s="17"/>
      <c r="I429" s="18">
        <v>92.2721</v>
      </c>
      <c r="J429" s="17">
        <f>round(((round(E429,2)+round(F429,2)+round(G429,2)+round(H429,2))*round(I429,4)),2)</f>
        <v>1863.9</v>
      </c>
      <c r="K429" s="19">
        <v>1863.9</v>
      </c>
      <c r="L429" s="20">
        <v>20.2</v>
      </c>
      <c r="M429" s="21" t="s">
        <v>2538</v>
      </c>
      <c r="N429" s="21" t="s">
        <v>2539</v>
      </c>
      <c r="O429" s="21" t="s">
        <v>2540</v>
      </c>
      <c r="P429" s="21" t="s">
        <v>2541</v>
      </c>
      <c r="Q429" s="21" t="s">
        <v>2537</v>
      </c>
      <c r="R429" s="21" t="s">
        <v>2541</v>
      </c>
      <c r="S429" s="22">
        <v>20.2</v>
      </c>
      <c r="T429" s="23"/>
    </row>
    <row r="430" customHeight="1" ht="18">
      <c r="A430" s="15">
        <v>7509</v>
      </c>
      <c r="B430" s="16" t="s">
        <v>2542</v>
      </c>
      <c r="C430" s="16" t="s">
        <v>2543</v>
      </c>
      <c r="D430" s="17">
        <f>round((round(E430,2)+round(F430,2)+round(G430,2)+round(H430,2)),2)</f>
        <v>15.15</v>
      </c>
      <c r="E430" s="17"/>
      <c r="F430" s="17">
        <v>15.15</v>
      </c>
      <c r="G430" s="17"/>
      <c r="H430" s="17"/>
      <c r="I430" s="18">
        <v>92.2721</v>
      </c>
      <c r="J430" s="17">
        <f>round(((round(E430,2)+round(F430,2)+round(G430,2)+round(H430,2))*round(I430,4)),2)</f>
        <v>1397.92</v>
      </c>
      <c r="K430" s="19">
        <v>1397.92</v>
      </c>
      <c r="L430" s="20">
        <v>15.15</v>
      </c>
      <c r="M430" s="21" t="s">
        <v>2544</v>
      </c>
      <c r="N430" s="21" t="s">
        <v>2545</v>
      </c>
      <c r="O430" s="21" t="s">
        <v>2546</v>
      </c>
      <c r="P430" s="21" t="s">
        <v>2547</v>
      </c>
      <c r="Q430" s="21" t="s">
        <v>2543</v>
      </c>
      <c r="R430" s="21" t="s">
        <v>2547</v>
      </c>
      <c r="S430" s="22">
        <v>15.15</v>
      </c>
      <c r="T430" s="23"/>
    </row>
    <row r="431" customHeight="1" ht="18">
      <c r="A431" s="15">
        <v>7510</v>
      </c>
      <c r="B431" s="16" t="s">
        <v>2548</v>
      </c>
      <c r="C431" s="16" t="s">
        <v>2549</v>
      </c>
      <c r="D431" s="17">
        <f>round((round(E431,2)+round(F431,2)+round(G431,2)+round(H431,2)),2)</f>
        <v>10.1</v>
      </c>
      <c r="E431" s="17"/>
      <c r="F431" s="17">
        <v>10.1</v>
      </c>
      <c r="G431" s="17"/>
      <c r="H431" s="17"/>
      <c r="I431" s="18">
        <v>92.2721</v>
      </c>
      <c r="J431" s="17">
        <f>round(((round(E431,2)+round(F431,2)+round(G431,2)+round(H431,2))*round(I431,4)),2)</f>
        <v>931.95</v>
      </c>
      <c r="K431" s="19">
        <v>931.95</v>
      </c>
      <c r="L431" s="20">
        <v>10.1</v>
      </c>
      <c r="M431" s="21" t="s">
        <v>2550</v>
      </c>
      <c r="N431" s="21" t="s">
        <v>2551</v>
      </c>
      <c r="O431" s="21" t="s">
        <v>2552</v>
      </c>
      <c r="P431" s="21" t="s">
        <v>2553</v>
      </c>
      <c r="Q431" s="21" t="s">
        <v>2549</v>
      </c>
      <c r="R431" s="21" t="s">
        <v>2553</v>
      </c>
      <c r="S431" s="22">
        <v>10.1</v>
      </c>
      <c r="T431" s="23"/>
    </row>
    <row r="432" customHeight="1" ht="18">
      <c r="A432" s="15">
        <v>7511</v>
      </c>
      <c r="B432" s="16" t="s">
        <v>2554</v>
      </c>
      <c r="C432" s="16" t="s">
        <v>2555</v>
      </c>
      <c r="D432" s="17">
        <f>round((round(E432,2)+round(F432,2)+round(G432,2)+round(H432,2)),2)</f>
        <v>15.15</v>
      </c>
      <c r="E432" s="17"/>
      <c r="F432" s="17">
        <v>15.15</v>
      </c>
      <c r="G432" s="17"/>
      <c r="H432" s="17"/>
      <c r="I432" s="18">
        <v>92.2721</v>
      </c>
      <c r="J432" s="17">
        <f>round(((round(E432,2)+round(F432,2)+round(G432,2)+round(H432,2))*round(I432,4)),2)</f>
        <v>1397.92</v>
      </c>
      <c r="K432" s="19">
        <v>1397.92</v>
      </c>
      <c r="L432" s="20">
        <v>15.15</v>
      </c>
      <c r="M432" s="21" t="s">
        <v>2556</v>
      </c>
      <c r="N432" s="21" t="s">
        <v>2557</v>
      </c>
      <c r="O432" s="21" t="s">
        <v>2558</v>
      </c>
      <c r="P432" s="21" t="s">
        <v>2559</v>
      </c>
      <c r="Q432" s="21" t="s">
        <v>2555</v>
      </c>
      <c r="R432" s="21" t="s">
        <v>2559</v>
      </c>
      <c r="S432" s="22">
        <v>15.15</v>
      </c>
      <c r="T432" s="23"/>
    </row>
    <row r="433" customHeight="1" ht="18">
      <c r="A433" s="15">
        <v>7512</v>
      </c>
      <c r="B433" s="16" t="s">
        <v>2560</v>
      </c>
      <c r="C433" s="16" t="s">
        <v>2561</v>
      </c>
      <c r="D433" s="17">
        <f>round((round(E433,2)+round(F433,2)+round(G433,2)+round(H433,2)),2)</f>
        <v>30.3</v>
      </c>
      <c r="E433" s="17"/>
      <c r="F433" s="17">
        <v>30.3</v>
      </c>
      <c r="G433" s="17"/>
      <c r="H433" s="17"/>
      <c r="I433" s="18">
        <v>92.2721</v>
      </c>
      <c r="J433" s="17">
        <f>round(((round(E433,2)+round(F433,2)+round(G433,2)+round(H433,2))*round(I433,4)),2)</f>
        <v>2795.84</v>
      </c>
      <c r="K433" s="19">
        <v>2795.84</v>
      </c>
      <c r="L433" s="20">
        <v>30.3</v>
      </c>
      <c r="M433" s="21" t="s">
        <v>2562</v>
      </c>
      <c r="N433" s="21" t="s">
        <v>2563</v>
      </c>
      <c r="O433" s="21" t="s">
        <v>2564</v>
      </c>
      <c r="P433" s="21" t="s">
        <v>2565</v>
      </c>
      <c r="Q433" s="21" t="s">
        <v>2561</v>
      </c>
      <c r="R433" s="21" t="s">
        <v>2565</v>
      </c>
      <c r="S433" s="22">
        <v>30.3</v>
      </c>
      <c r="T433" s="23"/>
    </row>
    <row r="434" customHeight="1" ht="18">
      <c r="A434" s="15">
        <v>7513</v>
      </c>
      <c r="B434" s="16" t="s">
        <v>2566</v>
      </c>
      <c r="C434" s="16" t="s">
        <v>2567</v>
      </c>
      <c r="D434" s="17">
        <f>round((round(E434,2)+round(F434,2)+round(G434,2)+round(H434,2)),2)</f>
        <v>5.05</v>
      </c>
      <c r="E434" s="17"/>
      <c r="F434" s="17">
        <v>5.05</v>
      </c>
      <c r="G434" s="17"/>
      <c r="H434" s="17"/>
      <c r="I434" s="18">
        <v>92.2721</v>
      </c>
      <c r="J434" s="17">
        <f>round(((round(E434,2)+round(F434,2)+round(G434,2)+round(H434,2))*round(I434,4)),2)</f>
        <v>465.97</v>
      </c>
      <c r="K434" s="19">
        <v>465.97</v>
      </c>
      <c r="L434" s="20">
        <v>5.05</v>
      </c>
      <c r="M434" s="21" t="s">
        <v>2568</v>
      </c>
      <c r="N434" s="21" t="s">
        <v>2569</v>
      </c>
      <c r="O434" s="21" t="s">
        <v>2570</v>
      </c>
      <c r="P434" s="21" t="s">
        <v>2571</v>
      </c>
      <c r="Q434" s="21" t="s">
        <v>2567</v>
      </c>
      <c r="R434" s="21" t="s">
        <v>2571</v>
      </c>
      <c r="S434" s="22">
        <v>5.05</v>
      </c>
      <c r="T434" s="23"/>
    </row>
    <row r="435" customHeight="1" ht="18">
      <c r="A435" s="15">
        <v>7514</v>
      </c>
      <c r="B435" s="16" t="s">
        <v>2572</v>
      </c>
      <c r="C435" s="16" t="s">
        <v>2573</v>
      </c>
      <c r="D435" s="17">
        <f>round((round(E435,2)+round(F435,2)+round(G435,2)+round(H435,2)),2)</f>
        <v>20.2</v>
      </c>
      <c r="E435" s="17"/>
      <c r="F435" s="17">
        <v>20.2</v>
      </c>
      <c r="G435" s="17"/>
      <c r="H435" s="17"/>
      <c r="I435" s="18">
        <v>92.2721</v>
      </c>
      <c r="J435" s="17">
        <f>round(((round(E435,2)+round(F435,2)+round(G435,2)+round(H435,2))*round(I435,4)),2)</f>
        <v>1863.9</v>
      </c>
      <c r="K435" s="19">
        <v>1863.9</v>
      </c>
      <c r="L435" s="20">
        <v>20.2</v>
      </c>
      <c r="M435" s="21" t="s">
        <v>2574</v>
      </c>
      <c r="N435" s="21" t="s">
        <v>2575</v>
      </c>
      <c r="O435" s="21" t="s">
        <v>2576</v>
      </c>
      <c r="P435" s="21" t="s">
        <v>2577</v>
      </c>
      <c r="Q435" s="21" t="s">
        <v>2573</v>
      </c>
      <c r="R435" s="21" t="s">
        <v>2577</v>
      </c>
      <c r="S435" s="22">
        <v>20.2</v>
      </c>
      <c r="T435" s="23"/>
    </row>
    <row r="436" customHeight="1" ht="18">
      <c r="A436" s="15">
        <v>7515</v>
      </c>
      <c r="B436" s="16" t="s">
        <v>2578</v>
      </c>
      <c r="C436" s="16" t="s">
        <v>2579</v>
      </c>
      <c r="D436" s="17">
        <f>round((round(E436,2)+round(F436,2)+round(G436,2)+round(H436,2)),2)</f>
        <v>15.15</v>
      </c>
      <c r="E436" s="17"/>
      <c r="F436" s="17">
        <v>15.15</v>
      </c>
      <c r="G436" s="17"/>
      <c r="H436" s="17"/>
      <c r="I436" s="18">
        <v>92.2721</v>
      </c>
      <c r="J436" s="17">
        <f>round(((round(E436,2)+round(F436,2)+round(G436,2)+round(H436,2))*round(I436,4)),2)</f>
        <v>1397.92</v>
      </c>
      <c r="K436" s="19">
        <v>1397.92</v>
      </c>
      <c r="L436" s="20">
        <v>15.15</v>
      </c>
      <c r="M436" s="21" t="s">
        <v>2580</v>
      </c>
      <c r="N436" s="21" t="s">
        <v>2581</v>
      </c>
      <c r="O436" s="21" t="s">
        <v>2582</v>
      </c>
      <c r="P436" s="21" t="s">
        <v>2583</v>
      </c>
      <c r="Q436" s="21" t="s">
        <v>2579</v>
      </c>
      <c r="R436" s="21" t="s">
        <v>2583</v>
      </c>
      <c r="S436" s="22">
        <v>15.15</v>
      </c>
      <c r="T436" s="23"/>
    </row>
    <row r="437" customHeight="1" ht="18">
      <c r="A437" s="15">
        <v>7516</v>
      </c>
      <c r="B437" s="16" t="s">
        <v>2584</v>
      </c>
      <c r="C437" s="16" t="s">
        <v>2585</v>
      </c>
      <c r="D437" s="17">
        <f>round((round(E437,2)+round(F437,2)+round(G437,2)+round(H437,2)),2)</f>
        <v>20.2</v>
      </c>
      <c r="E437" s="17"/>
      <c r="F437" s="17">
        <v>20.2</v>
      </c>
      <c r="G437" s="17"/>
      <c r="H437" s="17"/>
      <c r="I437" s="18">
        <v>92.2721</v>
      </c>
      <c r="J437" s="17">
        <f>round(((round(E437,2)+round(F437,2)+round(G437,2)+round(H437,2))*round(I437,4)),2)</f>
        <v>1863.9</v>
      </c>
      <c r="K437" s="19">
        <v>1863.9</v>
      </c>
      <c r="L437" s="20">
        <v>20.2</v>
      </c>
      <c r="M437" s="21" t="s">
        <v>2586</v>
      </c>
      <c r="N437" s="21" t="s">
        <v>2587</v>
      </c>
      <c r="O437" s="21" t="s">
        <v>2588</v>
      </c>
      <c r="P437" s="21" t="s">
        <v>2589</v>
      </c>
      <c r="Q437" s="21" t="s">
        <v>2585</v>
      </c>
      <c r="R437" s="21" t="s">
        <v>2589</v>
      </c>
      <c r="S437" s="22">
        <v>20.2</v>
      </c>
      <c r="T437" s="23"/>
    </row>
    <row r="438" customHeight="1" ht="18">
      <c r="A438" s="15">
        <v>7517</v>
      </c>
      <c r="B438" s="16" t="s">
        <v>2590</v>
      </c>
      <c r="C438" s="16" t="s">
        <v>2591</v>
      </c>
      <c r="D438" s="17">
        <f>round((round(E438,2)+round(F438,2)+round(G438,2)+round(H438,2)),2)</f>
        <v>25.25</v>
      </c>
      <c r="E438" s="17"/>
      <c r="F438" s="17">
        <v>25.25</v>
      </c>
      <c r="G438" s="17"/>
      <c r="H438" s="17"/>
      <c r="I438" s="18">
        <v>92.2721</v>
      </c>
      <c r="J438" s="17">
        <f>round(((round(E438,2)+round(F438,2)+round(G438,2)+round(H438,2))*round(I438,4)),2)</f>
        <v>2329.87</v>
      </c>
      <c r="K438" s="19">
        <v>2329.87</v>
      </c>
      <c r="L438" s="20">
        <v>25.25</v>
      </c>
      <c r="M438" s="21" t="s">
        <v>2592</v>
      </c>
      <c r="N438" s="21" t="s">
        <v>2593</v>
      </c>
      <c r="O438" s="21" t="s">
        <v>2594</v>
      </c>
      <c r="P438" s="21" t="s">
        <v>2595</v>
      </c>
      <c r="Q438" s="21" t="s">
        <v>2591</v>
      </c>
      <c r="R438" s="21" t="s">
        <v>2595</v>
      </c>
      <c r="S438" s="22">
        <v>25.25</v>
      </c>
      <c r="T438" s="23"/>
    </row>
    <row r="439" customHeight="1" ht="18">
      <c r="A439" s="15">
        <v>7518</v>
      </c>
      <c r="B439" s="16" t="s">
        <v>2596</v>
      </c>
      <c r="C439" s="16" t="s">
        <v>2597</v>
      </c>
      <c r="D439" s="17">
        <f>round((round(E439,2)+round(F439,2)+round(G439,2)+round(H439,2)),2)</f>
        <v>40.4</v>
      </c>
      <c r="E439" s="17"/>
      <c r="F439" s="17">
        <v>40.4</v>
      </c>
      <c r="G439" s="17"/>
      <c r="H439" s="17"/>
      <c r="I439" s="18">
        <v>92.2721</v>
      </c>
      <c r="J439" s="17">
        <f>round(((round(E439,2)+round(F439,2)+round(G439,2)+round(H439,2))*round(I439,4)),2)</f>
        <v>3727.79</v>
      </c>
      <c r="K439" s="19">
        <v>3727.79</v>
      </c>
      <c r="L439" s="20">
        <v>40.4</v>
      </c>
      <c r="M439" s="21" t="s">
        <v>2598</v>
      </c>
      <c r="N439" s="21" t="s">
        <v>2599</v>
      </c>
      <c r="O439" s="21" t="s">
        <v>2600</v>
      </c>
      <c r="P439" s="21" t="s">
        <v>2601</v>
      </c>
      <c r="Q439" s="21" t="s">
        <v>2597</v>
      </c>
      <c r="R439" s="21" t="s">
        <v>2601</v>
      </c>
      <c r="S439" s="22">
        <v>40.4</v>
      </c>
      <c r="T439" s="23"/>
    </row>
    <row r="440" customHeight="1" ht="18">
      <c r="A440" s="15">
        <v>7519</v>
      </c>
      <c r="B440" s="16" t="s">
        <v>2602</v>
      </c>
      <c r="C440" s="16" t="s">
        <v>2603</v>
      </c>
      <c r="D440" s="17">
        <f>round((round(E440,2)+round(F440,2)+round(G440,2)+round(H440,2)),2)</f>
        <v>20.2</v>
      </c>
      <c r="E440" s="17"/>
      <c r="F440" s="17">
        <v>20.2</v>
      </c>
      <c r="G440" s="17"/>
      <c r="H440" s="17"/>
      <c r="I440" s="18">
        <v>92.2721</v>
      </c>
      <c r="J440" s="17">
        <f>round(((round(E440,2)+round(F440,2)+round(G440,2)+round(H440,2))*round(I440,4)),2)</f>
        <v>1863.9</v>
      </c>
      <c r="K440" s="19">
        <v>1863.9</v>
      </c>
      <c r="L440" s="20">
        <v>20.2</v>
      </c>
      <c r="M440" s="21" t="s">
        <v>2604</v>
      </c>
      <c r="N440" s="21" t="s">
        <v>2605</v>
      </c>
      <c r="O440" s="21" t="s">
        <v>2606</v>
      </c>
      <c r="P440" s="21" t="s">
        <v>2607</v>
      </c>
      <c r="Q440" s="21" t="s">
        <v>2603</v>
      </c>
      <c r="R440" s="21" t="s">
        <v>2607</v>
      </c>
      <c r="S440" s="22">
        <v>20.2</v>
      </c>
      <c r="T440" s="23"/>
    </row>
    <row r="441" customHeight="1" ht="18">
      <c r="A441" s="15">
        <v>7520</v>
      </c>
      <c r="B441" s="16" t="s">
        <v>2608</v>
      </c>
      <c r="C441" s="16" t="s">
        <v>2609</v>
      </c>
      <c r="D441" s="17">
        <f>round((round(E441,2)+round(F441,2)+round(G441,2)+round(H441,2)),2)</f>
        <v>15.15</v>
      </c>
      <c r="E441" s="17"/>
      <c r="F441" s="17">
        <v>15.15</v>
      </c>
      <c r="G441" s="17"/>
      <c r="H441" s="17"/>
      <c r="I441" s="18">
        <v>92.2721</v>
      </c>
      <c r="J441" s="17">
        <f>round(((round(E441,2)+round(F441,2)+round(G441,2)+round(H441,2))*round(I441,4)),2)</f>
        <v>1397.92</v>
      </c>
      <c r="K441" s="19">
        <v>1397.92</v>
      </c>
      <c r="L441" s="20">
        <v>15.15</v>
      </c>
      <c r="M441" s="21" t="s">
        <v>2610</v>
      </c>
      <c r="N441" s="21" t="s">
        <v>2611</v>
      </c>
      <c r="O441" s="21" t="s">
        <v>2612</v>
      </c>
      <c r="P441" s="21" t="s">
        <v>2613</v>
      </c>
      <c r="Q441" s="21" t="s">
        <v>2609</v>
      </c>
      <c r="R441" s="21" t="s">
        <v>2613</v>
      </c>
      <c r="S441" s="22">
        <v>15.15</v>
      </c>
      <c r="T441" s="23"/>
    </row>
    <row r="442" customHeight="1" ht="18">
      <c r="A442" s="15">
        <v>7521</v>
      </c>
      <c r="B442" s="16" t="s">
        <v>2614</v>
      </c>
      <c r="C442" s="16" t="s">
        <v>2615</v>
      </c>
      <c r="D442" s="17">
        <f>round((round(E442,2)+round(F442,2)+round(G442,2)+round(H442,2)),2)</f>
        <v>20.2</v>
      </c>
      <c r="E442" s="17"/>
      <c r="F442" s="17">
        <v>20.2</v>
      </c>
      <c r="G442" s="17"/>
      <c r="H442" s="17"/>
      <c r="I442" s="18">
        <v>92.2721</v>
      </c>
      <c r="J442" s="17">
        <f>round(((round(E442,2)+round(F442,2)+round(G442,2)+round(H442,2))*round(I442,4)),2)</f>
        <v>1863.9</v>
      </c>
      <c r="K442" s="19">
        <v>1863.9</v>
      </c>
      <c r="L442" s="20">
        <v>20.2</v>
      </c>
      <c r="M442" s="21" t="s">
        <v>2616</v>
      </c>
      <c r="N442" s="21" t="s">
        <v>2617</v>
      </c>
      <c r="O442" s="21" t="s">
        <v>2618</v>
      </c>
      <c r="P442" s="21" t="s">
        <v>2619</v>
      </c>
      <c r="Q442" s="21" t="s">
        <v>2615</v>
      </c>
      <c r="R442" s="21" t="s">
        <v>2619</v>
      </c>
      <c r="S442" s="22">
        <v>20.2</v>
      </c>
      <c r="T442" s="23"/>
    </row>
    <row r="443" customHeight="1" ht="18">
      <c r="A443" s="15">
        <v>7522</v>
      </c>
      <c r="B443" s="16" t="s">
        <v>2620</v>
      </c>
      <c r="C443" s="16" t="s">
        <v>2621</v>
      </c>
      <c r="D443" s="17">
        <f>round((round(E443,2)+round(F443,2)+round(G443,2)+round(H443,2)),2)</f>
        <v>10.1</v>
      </c>
      <c r="E443" s="17"/>
      <c r="F443" s="17">
        <v>10.1</v>
      </c>
      <c r="G443" s="17"/>
      <c r="H443" s="17"/>
      <c r="I443" s="18">
        <v>92.2721</v>
      </c>
      <c r="J443" s="17">
        <f>round(((round(E443,2)+round(F443,2)+round(G443,2)+round(H443,2))*round(I443,4)),2)</f>
        <v>931.95</v>
      </c>
      <c r="K443" s="19">
        <v>931.95</v>
      </c>
      <c r="L443" s="20">
        <v>10.1</v>
      </c>
      <c r="M443" s="21" t="s">
        <v>2622</v>
      </c>
      <c r="N443" s="21" t="s">
        <v>2623</v>
      </c>
      <c r="O443" s="21" t="s">
        <v>2624</v>
      </c>
      <c r="P443" s="21" t="s">
        <v>2625</v>
      </c>
      <c r="Q443" s="21" t="s">
        <v>2621</v>
      </c>
      <c r="R443" s="21" t="s">
        <v>2625</v>
      </c>
      <c r="S443" s="22">
        <v>10.1</v>
      </c>
      <c r="T443" s="23"/>
    </row>
    <row r="444" customHeight="1" ht="18">
      <c r="A444" s="15">
        <v>7523</v>
      </c>
      <c r="B444" s="16" t="s">
        <v>2626</v>
      </c>
      <c r="C444" s="16" t="s">
        <v>2627</v>
      </c>
      <c r="D444" s="17">
        <f>round((round(E444,2)+round(F444,2)+round(G444,2)+round(H444,2)),2)</f>
        <v>15.15</v>
      </c>
      <c r="E444" s="17"/>
      <c r="F444" s="17">
        <v>15.15</v>
      </c>
      <c r="G444" s="17"/>
      <c r="H444" s="17"/>
      <c r="I444" s="18">
        <v>92.2721</v>
      </c>
      <c r="J444" s="17">
        <f>round(((round(E444,2)+round(F444,2)+round(G444,2)+round(H444,2))*round(I444,4)),2)</f>
        <v>1397.92</v>
      </c>
      <c r="K444" s="19">
        <v>1397.92</v>
      </c>
      <c r="L444" s="20">
        <v>15.15</v>
      </c>
      <c r="M444" s="21" t="s">
        <v>2628</v>
      </c>
      <c r="N444" s="21" t="s">
        <v>2629</v>
      </c>
      <c r="O444" s="21" t="s">
        <v>2630</v>
      </c>
      <c r="P444" s="21" t="s">
        <v>2631</v>
      </c>
      <c r="Q444" s="21" t="s">
        <v>2627</v>
      </c>
      <c r="R444" s="21" t="s">
        <v>2631</v>
      </c>
      <c r="S444" s="22">
        <v>15.15</v>
      </c>
      <c r="T444" s="23"/>
    </row>
    <row r="445" customHeight="1" ht="18">
      <c r="A445" s="15">
        <v>7524</v>
      </c>
      <c r="B445" s="16" t="s">
        <v>2632</v>
      </c>
      <c r="C445" s="16" t="s">
        <v>2633</v>
      </c>
      <c r="D445" s="17">
        <f>round((round(E445,2)+round(F445,2)+round(G445,2)+round(H445,2)),2)</f>
        <v>25.25</v>
      </c>
      <c r="E445" s="17"/>
      <c r="F445" s="17">
        <v>25.25</v>
      </c>
      <c r="G445" s="17"/>
      <c r="H445" s="17"/>
      <c r="I445" s="18">
        <v>92.2721</v>
      </c>
      <c r="J445" s="17">
        <f>round(((round(E445,2)+round(F445,2)+round(G445,2)+round(H445,2))*round(I445,4)),2)</f>
        <v>2329.87</v>
      </c>
      <c r="K445" s="19">
        <v>2329.87</v>
      </c>
      <c r="L445" s="20">
        <v>25.25</v>
      </c>
      <c r="M445" s="21" t="s">
        <v>2634</v>
      </c>
      <c r="N445" s="21" t="s">
        <v>2635</v>
      </c>
      <c r="O445" s="21" t="s">
        <v>2636</v>
      </c>
      <c r="P445" s="21" t="s">
        <v>2637</v>
      </c>
      <c r="Q445" s="21" t="s">
        <v>2633</v>
      </c>
      <c r="R445" s="21" t="s">
        <v>2637</v>
      </c>
      <c r="S445" s="22">
        <v>25.25</v>
      </c>
      <c r="T445" s="23"/>
    </row>
    <row r="446" customHeight="1" ht="18">
      <c r="A446" s="15">
        <v>7525</v>
      </c>
      <c r="B446" s="16" t="s">
        <v>2638</v>
      </c>
      <c r="C446" s="16" t="s">
        <v>2639</v>
      </c>
      <c r="D446" s="17">
        <f>round((round(E446,2)+round(F446,2)+round(G446,2)+round(H446,2)),2)</f>
        <v>15.15</v>
      </c>
      <c r="E446" s="17"/>
      <c r="F446" s="17">
        <v>15.15</v>
      </c>
      <c r="G446" s="17"/>
      <c r="H446" s="17"/>
      <c r="I446" s="18">
        <v>92.2721</v>
      </c>
      <c r="J446" s="17">
        <f>round(((round(E446,2)+round(F446,2)+round(G446,2)+round(H446,2))*round(I446,4)),2)</f>
        <v>1397.92</v>
      </c>
      <c r="K446" s="19">
        <v>1397.92</v>
      </c>
      <c r="L446" s="20">
        <v>15.15</v>
      </c>
      <c r="M446" s="21" t="s">
        <v>2640</v>
      </c>
      <c r="N446" s="21" t="s">
        <v>2641</v>
      </c>
      <c r="O446" s="21" t="s">
        <v>2642</v>
      </c>
      <c r="P446" s="21" t="s">
        <v>2643</v>
      </c>
      <c r="Q446" s="21" t="s">
        <v>2639</v>
      </c>
      <c r="R446" s="21" t="s">
        <v>2643</v>
      </c>
      <c r="S446" s="22">
        <v>15.15</v>
      </c>
      <c r="T446" s="23"/>
    </row>
    <row r="447" customHeight="1" ht="18">
      <c r="A447" s="15">
        <v>7526</v>
      </c>
      <c r="B447" s="16" t="s">
        <v>2644</v>
      </c>
      <c r="C447" s="16" t="s">
        <v>2645</v>
      </c>
      <c r="D447" s="17">
        <f>round((round(E447,2)+round(F447,2)+round(G447,2)+round(H447,2)),2)</f>
        <v>20.2</v>
      </c>
      <c r="E447" s="17"/>
      <c r="F447" s="17">
        <v>20.2</v>
      </c>
      <c r="G447" s="17"/>
      <c r="H447" s="17"/>
      <c r="I447" s="18">
        <v>92.2721</v>
      </c>
      <c r="J447" s="17">
        <f>round(((round(E447,2)+round(F447,2)+round(G447,2)+round(H447,2))*round(I447,4)),2)</f>
        <v>1863.9</v>
      </c>
      <c r="K447" s="19">
        <v>1863.9</v>
      </c>
      <c r="L447" s="20">
        <v>20.2</v>
      </c>
      <c r="M447" s="21" t="s">
        <v>2646</v>
      </c>
      <c r="N447" s="21" t="s">
        <v>2647</v>
      </c>
      <c r="O447" s="21" t="s">
        <v>2648</v>
      </c>
      <c r="P447" s="21" t="s">
        <v>2649</v>
      </c>
      <c r="Q447" s="21" t="s">
        <v>2645</v>
      </c>
      <c r="R447" s="21" t="s">
        <v>2649</v>
      </c>
      <c r="S447" s="22">
        <v>20.2</v>
      </c>
      <c r="T447" s="23"/>
    </row>
    <row r="448" customHeight="1" ht="18">
      <c r="A448" s="15">
        <v>7527</v>
      </c>
      <c r="B448" s="16" t="s">
        <v>2650</v>
      </c>
      <c r="C448" s="16" t="s">
        <v>2651</v>
      </c>
      <c r="D448" s="17">
        <f>round((round(E448,2)+round(F448,2)+round(G448,2)+round(H448,2)),2)</f>
        <v>25.25</v>
      </c>
      <c r="E448" s="17"/>
      <c r="F448" s="17">
        <v>25.25</v>
      </c>
      <c r="G448" s="17"/>
      <c r="H448" s="17"/>
      <c r="I448" s="18">
        <v>92.2721</v>
      </c>
      <c r="J448" s="17">
        <f>round(((round(E448,2)+round(F448,2)+round(G448,2)+round(H448,2))*round(I448,4)),2)</f>
        <v>2329.87</v>
      </c>
      <c r="K448" s="19">
        <v>2329.87</v>
      </c>
      <c r="L448" s="20">
        <v>25.25</v>
      </c>
      <c r="M448" s="21" t="s">
        <v>2652</v>
      </c>
      <c r="N448" s="21" t="s">
        <v>2653</v>
      </c>
      <c r="O448" s="21" t="s">
        <v>2654</v>
      </c>
      <c r="P448" s="21" t="s">
        <v>2655</v>
      </c>
      <c r="Q448" s="21" t="s">
        <v>2651</v>
      </c>
      <c r="R448" s="21" t="s">
        <v>2655</v>
      </c>
      <c r="S448" s="22">
        <v>25.25</v>
      </c>
      <c r="T448" s="23"/>
    </row>
    <row r="449" customHeight="1" ht="18">
      <c r="A449" s="15">
        <v>7528</v>
      </c>
      <c r="B449" s="16" t="s">
        <v>2656</v>
      </c>
      <c r="C449" s="16" t="s">
        <v>2657</v>
      </c>
      <c r="D449" s="17">
        <f>round((round(E449,2)+round(F449,2)+round(G449,2)+round(H449,2)),2)</f>
        <v>10.1</v>
      </c>
      <c r="E449" s="17"/>
      <c r="F449" s="17">
        <v>10.1</v>
      </c>
      <c r="G449" s="17"/>
      <c r="H449" s="17"/>
      <c r="I449" s="18">
        <v>92.2721</v>
      </c>
      <c r="J449" s="17">
        <f>round(((round(E449,2)+round(F449,2)+round(G449,2)+round(H449,2))*round(I449,4)),2)</f>
        <v>931.95</v>
      </c>
      <c r="K449" s="19">
        <v>931.95</v>
      </c>
      <c r="L449" s="20">
        <v>10.1</v>
      </c>
      <c r="M449" s="21" t="s">
        <v>2658</v>
      </c>
      <c r="N449" s="21" t="s">
        <v>2659</v>
      </c>
      <c r="O449" s="21" t="s">
        <v>2660</v>
      </c>
      <c r="P449" s="21" t="s">
        <v>2661</v>
      </c>
      <c r="Q449" s="21" t="s">
        <v>2657</v>
      </c>
      <c r="R449" s="21" t="s">
        <v>2661</v>
      </c>
      <c r="S449" s="22">
        <v>10.1</v>
      </c>
      <c r="T449" s="23"/>
    </row>
    <row r="450" customHeight="1" ht="18">
      <c r="A450" s="15">
        <v>7529</v>
      </c>
      <c r="B450" s="16" t="s">
        <v>2662</v>
      </c>
      <c r="C450" s="16" t="s">
        <v>2663</v>
      </c>
      <c r="D450" s="17">
        <f>round((round(E450,2)+round(F450,2)+round(G450,2)+round(H450,2)),2)</f>
        <v>15.15</v>
      </c>
      <c r="E450" s="17"/>
      <c r="F450" s="17">
        <v>15.15</v>
      </c>
      <c r="G450" s="17"/>
      <c r="H450" s="17"/>
      <c r="I450" s="18">
        <v>92.2721</v>
      </c>
      <c r="J450" s="17">
        <f>round(((round(E450,2)+round(F450,2)+round(G450,2)+round(H450,2))*round(I450,4)),2)</f>
        <v>1397.92</v>
      </c>
      <c r="K450" s="19">
        <v>1397.92</v>
      </c>
      <c r="L450" s="20">
        <v>15.15</v>
      </c>
      <c r="M450" s="21" t="s">
        <v>2664</v>
      </c>
      <c r="N450" s="21" t="s">
        <v>2665</v>
      </c>
      <c r="O450" s="21" t="s">
        <v>2666</v>
      </c>
      <c r="P450" s="21" t="s">
        <v>2667</v>
      </c>
      <c r="Q450" s="21" t="s">
        <v>2663</v>
      </c>
      <c r="R450" s="21" t="s">
        <v>2667</v>
      </c>
      <c r="S450" s="22">
        <v>15.15</v>
      </c>
      <c r="T450" s="23"/>
    </row>
    <row r="451" customHeight="1" ht="18">
      <c r="A451" s="15">
        <v>7530</v>
      </c>
      <c r="B451" s="16" t="s">
        <v>2668</v>
      </c>
      <c r="C451" s="16" t="s">
        <v>2669</v>
      </c>
      <c r="D451" s="17">
        <f>round((round(E451,2)+round(F451,2)+round(G451,2)+round(H451,2)),2)</f>
        <v>10.1</v>
      </c>
      <c r="E451" s="17"/>
      <c r="F451" s="17">
        <v>10.1</v>
      </c>
      <c r="G451" s="17"/>
      <c r="H451" s="17"/>
      <c r="I451" s="18">
        <v>92.2721</v>
      </c>
      <c r="J451" s="17">
        <f>round(((round(E451,2)+round(F451,2)+round(G451,2)+round(H451,2))*round(I451,4)),2)</f>
        <v>931.95</v>
      </c>
      <c r="K451" s="19">
        <v>931.95</v>
      </c>
      <c r="L451" s="20">
        <v>10.1</v>
      </c>
      <c r="M451" s="21" t="s">
        <v>2670</v>
      </c>
      <c r="N451" s="21" t="s">
        <v>2671</v>
      </c>
      <c r="O451" s="21" t="s">
        <v>2672</v>
      </c>
      <c r="P451" s="21" t="s">
        <v>2673</v>
      </c>
      <c r="Q451" s="21" t="s">
        <v>2669</v>
      </c>
      <c r="R451" s="21" t="s">
        <v>2673</v>
      </c>
      <c r="S451" s="22">
        <v>10.1</v>
      </c>
      <c r="T451" s="23"/>
    </row>
    <row r="452" customHeight="1" ht="18">
      <c r="A452" s="15">
        <v>7531</v>
      </c>
      <c r="B452" s="16" t="s">
        <v>2674</v>
      </c>
      <c r="C452" s="16" t="s">
        <v>2675</v>
      </c>
      <c r="D452" s="17">
        <f>round((round(E452,2)+round(F452,2)+round(G452,2)+round(H452,2)),2)</f>
        <v>10.1</v>
      </c>
      <c r="E452" s="17"/>
      <c r="F452" s="17">
        <v>10.1</v>
      </c>
      <c r="G452" s="17"/>
      <c r="H452" s="17"/>
      <c r="I452" s="18">
        <v>92.2721</v>
      </c>
      <c r="J452" s="17">
        <f>round(((round(E452,2)+round(F452,2)+round(G452,2)+round(H452,2))*round(I452,4)),2)</f>
        <v>931.95</v>
      </c>
      <c r="K452" s="19">
        <v>931.95</v>
      </c>
      <c r="L452" s="20">
        <v>10.1</v>
      </c>
      <c r="M452" s="21" t="s">
        <v>2676</v>
      </c>
      <c r="N452" s="21" t="s">
        <v>2677</v>
      </c>
      <c r="O452" s="21" t="s">
        <v>2678</v>
      </c>
      <c r="P452" s="21" t="s">
        <v>2679</v>
      </c>
      <c r="Q452" s="21" t="s">
        <v>2675</v>
      </c>
      <c r="R452" s="21" t="s">
        <v>2679</v>
      </c>
      <c r="S452" s="22">
        <v>10.1</v>
      </c>
      <c r="T452" s="23"/>
    </row>
    <row r="453" customHeight="1" ht="18">
      <c r="A453" s="15">
        <v>7533</v>
      </c>
      <c r="B453" s="16" t="s">
        <v>2680</v>
      </c>
      <c r="C453" s="16" t="s">
        <v>1296</v>
      </c>
      <c r="D453" s="17">
        <f>round((round(E453,2)+round(F453,2)+round(G453,2)+round(H453,2)),2)</f>
        <v>25.25</v>
      </c>
      <c r="E453" s="17"/>
      <c r="F453" s="17">
        <v>25.25</v>
      </c>
      <c r="G453" s="17"/>
      <c r="H453" s="17"/>
      <c r="I453" s="18">
        <v>92.2721</v>
      </c>
      <c r="J453" s="17">
        <f>round(((round(E453,2)+round(F453,2)+round(G453,2)+round(H453,2))*round(I453,4)),2)</f>
        <v>2329.87</v>
      </c>
      <c r="K453" s="19">
        <v>2329.87</v>
      </c>
      <c r="L453" s="20">
        <v>25.25</v>
      </c>
      <c r="M453" s="21" t="s">
        <v>2681</v>
      </c>
      <c r="N453" s="21" t="s">
        <v>2682</v>
      </c>
      <c r="O453" s="21" t="s">
        <v>2683</v>
      </c>
      <c r="P453" s="21" t="s">
        <v>2684</v>
      </c>
      <c r="Q453" s="21" t="s">
        <v>1296</v>
      </c>
      <c r="R453" s="21" t="s">
        <v>2684</v>
      </c>
      <c r="S453" s="22">
        <v>25.25</v>
      </c>
      <c r="T453" s="23"/>
    </row>
    <row r="454" customHeight="1" ht="18">
      <c r="A454" s="15">
        <v>7534</v>
      </c>
      <c r="B454" s="16" t="s">
        <v>2685</v>
      </c>
      <c r="C454" s="16" t="s">
        <v>1500</v>
      </c>
      <c r="D454" s="17">
        <f>round((round(E454,2)+round(F454,2)+round(G454,2)+round(H454,2)),2)</f>
        <v>30.3</v>
      </c>
      <c r="E454" s="17"/>
      <c r="F454" s="17">
        <v>30.3</v>
      </c>
      <c r="G454" s="17"/>
      <c r="H454" s="17"/>
      <c r="I454" s="18">
        <v>92.2721</v>
      </c>
      <c r="J454" s="17">
        <f>round(((round(E454,2)+round(F454,2)+round(G454,2)+round(H454,2))*round(I454,4)),2)</f>
        <v>2795.84</v>
      </c>
      <c r="K454" s="19">
        <v>2795.84</v>
      </c>
      <c r="L454" s="20">
        <v>30.3</v>
      </c>
      <c r="M454" s="21" t="s">
        <v>2686</v>
      </c>
      <c r="N454" s="21" t="s">
        <v>2687</v>
      </c>
      <c r="O454" s="21" t="s">
        <v>2688</v>
      </c>
      <c r="P454" s="21" t="s">
        <v>2689</v>
      </c>
      <c r="Q454" s="21" t="s">
        <v>1500</v>
      </c>
      <c r="R454" s="21" t="s">
        <v>2689</v>
      </c>
      <c r="S454" s="22">
        <v>30.3</v>
      </c>
      <c r="T454" s="23"/>
    </row>
    <row r="455" customHeight="1" ht="18">
      <c r="A455" s="15">
        <v>7535</v>
      </c>
      <c r="B455" s="16" t="s">
        <v>2690</v>
      </c>
      <c r="C455" s="16" t="s">
        <v>2691</v>
      </c>
      <c r="D455" s="17">
        <f>round((round(E455,2)+round(F455,2)+round(G455,2)+round(H455,2)),2)</f>
        <v>15.15</v>
      </c>
      <c r="E455" s="17"/>
      <c r="F455" s="17">
        <v>15.15</v>
      </c>
      <c r="G455" s="17"/>
      <c r="H455" s="17"/>
      <c r="I455" s="18">
        <v>92.2721</v>
      </c>
      <c r="J455" s="17">
        <f>round(((round(E455,2)+round(F455,2)+round(G455,2)+round(H455,2))*round(I455,4)),2)</f>
        <v>1397.92</v>
      </c>
      <c r="K455" s="19">
        <v>1397.92</v>
      </c>
      <c r="L455" s="20">
        <v>15.15</v>
      </c>
      <c r="M455" s="21" t="s">
        <v>2692</v>
      </c>
      <c r="N455" s="21" t="s">
        <v>2693</v>
      </c>
      <c r="O455" s="21" t="s">
        <v>2694</v>
      </c>
      <c r="P455" s="21" t="s">
        <v>2695</v>
      </c>
      <c r="Q455" s="21" t="s">
        <v>2691</v>
      </c>
      <c r="R455" s="21" t="s">
        <v>2695</v>
      </c>
      <c r="S455" s="22">
        <v>15.15</v>
      </c>
      <c r="T455" s="23"/>
    </row>
    <row r="456" customHeight="1" ht="18">
      <c r="A456" s="15">
        <v>7536</v>
      </c>
      <c r="B456" s="16" t="s">
        <v>2696</v>
      </c>
      <c r="C456" s="16" t="s">
        <v>2697</v>
      </c>
      <c r="D456" s="17">
        <f>round((round(E456,2)+round(F456,2)+round(G456,2)+round(H456,2)),2)</f>
        <v>10.1</v>
      </c>
      <c r="E456" s="17"/>
      <c r="F456" s="17">
        <v>10.1</v>
      </c>
      <c r="G456" s="17"/>
      <c r="H456" s="17"/>
      <c r="I456" s="18">
        <v>92.2721</v>
      </c>
      <c r="J456" s="17">
        <f>round(((round(E456,2)+round(F456,2)+round(G456,2)+round(H456,2))*round(I456,4)),2)</f>
        <v>931.95</v>
      </c>
      <c r="K456" s="19">
        <v>931.95</v>
      </c>
      <c r="L456" s="20">
        <v>10.1</v>
      </c>
      <c r="M456" s="21" t="s">
        <v>2698</v>
      </c>
      <c r="N456" s="21" t="s">
        <v>2699</v>
      </c>
      <c r="O456" s="21" t="s">
        <v>2700</v>
      </c>
      <c r="P456" s="21" t="s">
        <v>2701</v>
      </c>
      <c r="Q456" s="21" t="s">
        <v>2697</v>
      </c>
      <c r="R456" s="21" t="s">
        <v>2701</v>
      </c>
      <c r="S456" s="22">
        <v>10.1</v>
      </c>
      <c r="T456" s="23"/>
    </row>
    <row r="457" customHeight="1" ht="18">
      <c r="A457" s="15">
        <v>7537</v>
      </c>
      <c r="B457" s="16" t="s">
        <v>2702</v>
      </c>
      <c r="C457" s="16" t="s">
        <v>2703</v>
      </c>
      <c r="D457" s="17">
        <f>round((round(E457,2)+round(F457,2)+round(G457,2)+round(H457,2)),2)</f>
        <v>15.15</v>
      </c>
      <c r="E457" s="17"/>
      <c r="F457" s="17">
        <v>15.15</v>
      </c>
      <c r="G457" s="17"/>
      <c r="H457" s="17"/>
      <c r="I457" s="18">
        <v>92.2721</v>
      </c>
      <c r="J457" s="17">
        <f>round(((round(E457,2)+round(F457,2)+round(G457,2)+round(H457,2))*round(I457,4)),2)</f>
        <v>1397.92</v>
      </c>
      <c r="K457" s="19">
        <v>1397.92</v>
      </c>
      <c r="L457" s="20">
        <v>15.15</v>
      </c>
      <c r="M457" s="21" t="s">
        <v>2704</v>
      </c>
      <c r="N457" s="21" t="s">
        <v>2705</v>
      </c>
      <c r="O457" s="21" t="s">
        <v>2706</v>
      </c>
      <c r="P457" s="21" t="s">
        <v>2707</v>
      </c>
      <c r="Q457" s="21" t="s">
        <v>2703</v>
      </c>
      <c r="R457" s="21" t="s">
        <v>2707</v>
      </c>
      <c r="S457" s="22">
        <v>15.15</v>
      </c>
      <c r="T457" s="23"/>
    </row>
    <row r="458" customHeight="1" ht="18">
      <c r="A458" s="15">
        <v>7538</v>
      </c>
      <c r="B458" s="16" t="s">
        <v>2708</v>
      </c>
      <c r="C458" s="16" t="s">
        <v>2709</v>
      </c>
      <c r="D458" s="17">
        <f>round((round(E458,2)+round(F458,2)+round(G458,2)+round(H458,2)),2)</f>
        <v>15.15</v>
      </c>
      <c r="E458" s="17"/>
      <c r="F458" s="17">
        <v>15.15</v>
      </c>
      <c r="G458" s="17"/>
      <c r="H458" s="17"/>
      <c r="I458" s="18">
        <v>92.2721</v>
      </c>
      <c r="J458" s="17">
        <f>round(((round(E458,2)+round(F458,2)+round(G458,2)+round(H458,2))*round(I458,4)),2)</f>
        <v>1397.92</v>
      </c>
      <c r="K458" s="19">
        <v>1397.92</v>
      </c>
      <c r="L458" s="20">
        <v>15.15</v>
      </c>
      <c r="M458" s="21" t="s">
        <v>2710</v>
      </c>
      <c r="N458" s="21" t="s">
        <v>2711</v>
      </c>
      <c r="O458" s="21" t="s">
        <v>2712</v>
      </c>
      <c r="P458" s="21" t="s">
        <v>2713</v>
      </c>
      <c r="Q458" s="21" t="s">
        <v>2709</v>
      </c>
      <c r="R458" s="21" t="s">
        <v>2713</v>
      </c>
      <c r="S458" s="22">
        <v>15.15</v>
      </c>
      <c r="T458" s="23"/>
    </row>
    <row r="459" customHeight="1" ht="18">
      <c r="A459" s="15">
        <v>7539</v>
      </c>
      <c r="B459" s="16" t="s">
        <v>2714</v>
      </c>
      <c r="C459" s="16" t="s">
        <v>2715</v>
      </c>
      <c r="D459" s="17">
        <f>round((round(E459,2)+round(F459,2)+round(G459,2)+round(H459,2)),2)</f>
        <v>10.1</v>
      </c>
      <c r="E459" s="17"/>
      <c r="F459" s="17">
        <v>10.1</v>
      </c>
      <c r="G459" s="17"/>
      <c r="H459" s="17"/>
      <c r="I459" s="18">
        <v>92.2721</v>
      </c>
      <c r="J459" s="17">
        <f>round(((round(E459,2)+round(F459,2)+round(G459,2)+round(H459,2))*round(I459,4)),2)</f>
        <v>931.95</v>
      </c>
      <c r="K459" s="19">
        <v>931.95</v>
      </c>
      <c r="L459" s="20">
        <v>10.1</v>
      </c>
      <c r="M459" s="21" t="s">
        <v>2716</v>
      </c>
      <c r="N459" s="21" t="s">
        <v>2717</v>
      </c>
      <c r="O459" s="21" t="s">
        <v>2718</v>
      </c>
      <c r="P459" s="21" t="s">
        <v>2719</v>
      </c>
      <c r="Q459" s="21" t="s">
        <v>2715</v>
      </c>
      <c r="R459" s="21" t="s">
        <v>2719</v>
      </c>
      <c r="S459" s="22">
        <v>10.1</v>
      </c>
      <c r="T459" s="23"/>
    </row>
    <row r="460" customHeight="1" ht="18">
      <c r="A460" s="15">
        <v>7540</v>
      </c>
      <c r="B460" s="16" t="s">
        <v>2720</v>
      </c>
      <c r="C460" s="16" t="s">
        <v>2721</v>
      </c>
      <c r="D460" s="17">
        <f>round((round(E460,2)+round(F460,2)+round(G460,2)+round(H460,2)),2)</f>
        <v>20.2</v>
      </c>
      <c r="E460" s="17"/>
      <c r="F460" s="17">
        <v>20.2</v>
      </c>
      <c r="G460" s="17"/>
      <c r="H460" s="17"/>
      <c r="I460" s="18">
        <v>92.2721</v>
      </c>
      <c r="J460" s="17">
        <f>round(((round(E460,2)+round(F460,2)+round(G460,2)+round(H460,2))*round(I460,4)),2)</f>
        <v>1863.9</v>
      </c>
      <c r="K460" s="19">
        <v>1863.9</v>
      </c>
      <c r="L460" s="20">
        <v>20.2</v>
      </c>
      <c r="M460" s="21" t="s">
        <v>2722</v>
      </c>
      <c r="N460" s="21" t="s">
        <v>2723</v>
      </c>
      <c r="O460" s="21" t="s">
        <v>2724</v>
      </c>
      <c r="P460" s="21" t="s">
        <v>2725</v>
      </c>
      <c r="Q460" s="21" t="s">
        <v>2721</v>
      </c>
      <c r="R460" s="21" t="s">
        <v>2725</v>
      </c>
      <c r="S460" s="22">
        <v>20.2</v>
      </c>
      <c r="T460" s="23"/>
    </row>
    <row r="461" customHeight="1" ht="18">
      <c r="A461" s="15">
        <v>7541</v>
      </c>
      <c r="B461" s="16" t="s">
        <v>2726</v>
      </c>
      <c r="C461" s="16" t="s">
        <v>2727</v>
      </c>
      <c r="D461" s="17">
        <f>round((round(E461,2)+round(F461,2)+round(G461,2)+round(H461,2)),2)</f>
        <v>15.15</v>
      </c>
      <c r="E461" s="17"/>
      <c r="F461" s="17">
        <v>15.15</v>
      </c>
      <c r="G461" s="17"/>
      <c r="H461" s="17"/>
      <c r="I461" s="18">
        <v>92.2721</v>
      </c>
      <c r="J461" s="17">
        <f>round(((round(E461,2)+round(F461,2)+round(G461,2)+round(H461,2))*round(I461,4)),2)</f>
        <v>1397.92</v>
      </c>
      <c r="K461" s="19">
        <v>1397.92</v>
      </c>
      <c r="L461" s="20">
        <v>15.15</v>
      </c>
      <c r="M461" s="21" t="s">
        <v>2728</v>
      </c>
      <c r="N461" s="21" t="s">
        <v>2729</v>
      </c>
      <c r="O461" s="21" t="s">
        <v>2730</v>
      </c>
      <c r="P461" s="21" t="s">
        <v>2731</v>
      </c>
      <c r="Q461" s="21" t="s">
        <v>2727</v>
      </c>
      <c r="R461" s="21" t="s">
        <v>2731</v>
      </c>
      <c r="S461" s="22">
        <v>15.15</v>
      </c>
      <c r="T461" s="23"/>
    </row>
    <row r="462" customHeight="1" ht="18">
      <c r="A462" s="15">
        <v>7542</v>
      </c>
      <c r="B462" s="16" t="s">
        <v>2732</v>
      </c>
      <c r="C462" s="16" t="s">
        <v>2733</v>
      </c>
      <c r="D462" s="17">
        <f>round((round(E462,2)+round(F462,2)+round(G462,2)+round(H462,2)),2)</f>
        <v>10.1</v>
      </c>
      <c r="E462" s="17"/>
      <c r="F462" s="17">
        <v>10.1</v>
      </c>
      <c r="G462" s="17"/>
      <c r="H462" s="17"/>
      <c r="I462" s="18">
        <v>92.2721</v>
      </c>
      <c r="J462" s="17">
        <f>round(((round(E462,2)+round(F462,2)+round(G462,2)+round(H462,2))*round(I462,4)),2)</f>
        <v>931.95</v>
      </c>
      <c r="K462" s="19">
        <v>931.95</v>
      </c>
      <c r="L462" s="20">
        <v>10.1</v>
      </c>
      <c r="M462" s="21" t="s">
        <v>2734</v>
      </c>
      <c r="N462" s="21" t="s">
        <v>2735</v>
      </c>
      <c r="O462" s="21" t="s">
        <v>2736</v>
      </c>
      <c r="P462" s="21" t="s">
        <v>2737</v>
      </c>
      <c r="Q462" s="21" t="s">
        <v>2733</v>
      </c>
      <c r="R462" s="21" t="s">
        <v>2737</v>
      </c>
      <c r="S462" s="22">
        <v>10.1</v>
      </c>
      <c r="T462" s="23"/>
    </row>
    <row r="463" customHeight="1" ht="18">
      <c r="A463" s="15">
        <v>7544</v>
      </c>
      <c r="B463" s="16" t="s">
        <v>2738</v>
      </c>
      <c r="C463" s="16" t="s">
        <v>2739</v>
      </c>
      <c r="D463" s="17">
        <f>round((round(E463,2)+round(F463,2)+round(G463,2)+round(H463,2)),2)</f>
        <v>5.05</v>
      </c>
      <c r="E463" s="17"/>
      <c r="F463" s="17">
        <v>5.05</v>
      </c>
      <c r="G463" s="17"/>
      <c r="H463" s="17"/>
      <c r="I463" s="18">
        <v>92.2721</v>
      </c>
      <c r="J463" s="17">
        <f>round(((round(E463,2)+round(F463,2)+round(G463,2)+round(H463,2))*round(I463,4)),2)</f>
        <v>465.97</v>
      </c>
      <c r="K463" s="19">
        <v>465.97</v>
      </c>
      <c r="L463" s="20">
        <v>5.05</v>
      </c>
      <c r="M463" s="21" t="s">
        <v>2740</v>
      </c>
      <c r="N463" s="21" t="s">
        <v>2741</v>
      </c>
      <c r="O463" s="21" t="s">
        <v>2742</v>
      </c>
      <c r="P463" s="21" t="s">
        <v>2743</v>
      </c>
      <c r="Q463" s="21" t="s">
        <v>2739</v>
      </c>
      <c r="R463" s="21" t="s">
        <v>2743</v>
      </c>
      <c r="S463" s="22">
        <v>5.05</v>
      </c>
      <c r="T463" s="23"/>
    </row>
    <row r="464" customHeight="1" ht="18">
      <c r="A464" s="15">
        <v>7545</v>
      </c>
      <c r="B464" s="16" t="s">
        <v>2744</v>
      </c>
      <c r="C464" s="16" t="s">
        <v>2745</v>
      </c>
      <c r="D464" s="17">
        <f>round((round(E464,2)+round(F464,2)+round(G464,2)+round(H464,2)),2)</f>
        <v>20.2</v>
      </c>
      <c r="E464" s="17"/>
      <c r="F464" s="17">
        <v>20.2</v>
      </c>
      <c r="G464" s="17"/>
      <c r="H464" s="17"/>
      <c r="I464" s="18">
        <v>92.2721</v>
      </c>
      <c r="J464" s="17">
        <f>round(((round(E464,2)+round(F464,2)+round(G464,2)+round(H464,2))*round(I464,4)),2)</f>
        <v>1863.9</v>
      </c>
      <c r="K464" s="19">
        <v>1863.9</v>
      </c>
      <c r="L464" s="20">
        <v>20.2</v>
      </c>
      <c r="M464" s="21" t="s">
        <v>2746</v>
      </c>
      <c r="N464" s="21" t="s">
        <v>2747</v>
      </c>
      <c r="O464" s="21" t="s">
        <v>2748</v>
      </c>
      <c r="P464" s="21" t="s">
        <v>2749</v>
      </c>
      <c r="Q464" s="21" t="s">
        <v>2745</v>
      </c>
      <c r="R464" s="21" t="s">
        <v>2749</v>
      </c>
      <c r="S464" s="22">
        <v>20.2</v>
      </c>
      <c r="T464" s="23"/>
    </row>
    <row r="465" customHeight="1" ht="18">
      <c r="A465" s="15">
        <v>7546</v>
      </c>
      <c r="B465" s="16" t="s">
        <v>2750</v>
      </c>
      <c r="C465" s="16" t="s">
        <v>2751</v>
      </c>
      <c r="D465" s="17">
        <f>round((round(E465,2)+round(F465,2)+round(G465,2)+round(H465,2)),2)</f>
        <v>20.2</v>
      </c>
      <c r="E465" s="17"/>
      <c r="F465" s="17">
        <v>20.2</v>
      </c>
      <c r="G465" s="17"/>
      <c r="H465" s="17"/>
      <c r="I465" s="18">
        <v>92.2721</v>
      </c>
      <c r="J465" s="17">
        <f>round(((round(E465,2)+round(F465,2)+round(G465,2)+round(H465,2))*round(I465,4)),2)</f>
        <v>1863.9</v>
      </c>
      <c r="K465" s="19">
        <v>1863.9</v>
      </c>
      <c r="L465" s="20">
        <v>20.2</v>
      </c>
      <c r="M465" s="21" t="s">
        <v>2752</v>
      </c>
      <c r="N465" s="21" t="s">
        <v>2753</v>
      </c>
      <c r="O465" s="21" t="s">
        <v>2754</v>
      </c>
      <c r="P465" s="21" t="s">
        <v>2755</v>
      </c>
      <c r="Q465" s="21" t="s">
        <v>2751</v>
      </c>
      <c r="R465" s="21" t="s">
        <v>2755</v>
      </c>
      <c r="S465" s="22">
        <v>20.2</v>
      </c>
      <c r="T465" s="23"/>
    </row>
    <row r="466" customHeight="1" ht="18">
      <c r="A466" s="15">
        <v>7547</v>
      </c>
      <c r="B466" s="16" t="s">
        <v>2756</v>
      </c>
      <c r="C466" s="16" t="s">
        <v>2757</v>
      </c>
      <c r="D466" s="17">
        <f>round((round(E466,2)+round(F466,2)+round(G466,2)+round(H466,2)),2)</f>
        <v>15.15</v>
      </c>
      <c r="E466" s="17"/>
      <c r="F466" s="17">
        <v>15.15</v>
      </c>
      <c r="G466" s="17"/>
      <c r="H466" s="17"/>
      <c r="I466" s="18">
        <v>92.2721</v>
      </c>
      <c r="J466" s="17">
        <f>round(((round(E466,2)+round(F466,2)+round(G466,2)+round(H466,2))*round(I466,4)),2)</f>
        <v>1397.92</v>
      </c>
      <c r="K466" s="19">
        <v>1397.92</v>
      </c>
      <c r="L466" s="20">
        <v>15.15</v>
      </c>
      <c r="M466" s="21" t="s">
        <v>2758</v>
      </c>
      <c r="N466" s="21" t="s">
        <v>2759</v>
      </c>
      <c r="O466" s="21" t="s">
        <v>2760</v>
      </c>
      <c r="P466" s="21" t="s">
        <v>2761</v>
      </c>
      <c r="Q466" s="21" t="s">
        <v>2757</v>
      </c>
      <c r="R466" s="21" t="s">
        <v>2761</v>
      </c>
      <c r="S466" s="22">
        <v>15.15</v>
      </c>
      <c r="T466" s="23"/>
    </row>
    <row r="467" customHeight="1" ht="18">
      <c r="A467" s="15">
        <v>7548</v>
      </c>
      <c r="B467" s="16" t="s">
        <v>2762</v>
      </c>
      <c r="C467" s="16" t="s">
        <v>2763</v>
      </c>
      <c r="D467" s="17">
        <f>round((round(E467,2)+round(F467,2)+round(G467,2)+round(H467,2)),2)</f>
        <v>20.2</v>
      </c>
      <c r="E467" s="17"/>
      <c r="F467" s="17">
        <v>20.2</v>
      </c>
      <c r="G467" s="17"/>
      <c r="H467" s="17"/>
      <c r="I467" s="18">
        <v>92.2721</v>
      </c>
      <c r="J467" s="17">
        <f>round(((round(E467,2)+round(F467,2)+round(G467,2)+round(H467,2))*round(I467,4)),2)</f>
        <v>1863.9</v>
      </c>
      <c r="K467" s="19">
        <v>1863.9</v>
      </c>
      <c r="L467" s="20">
        <v>20.2</v>
      </c>
      <c r="M467" s="21" t="s">
        <v>2764</v>
      </c>
      <c r="N467" s="21" t="s">
        <v>2765</v>
      </c>
      <c r="O467" s="21" t="s">
        <v>2766</v>
      </c>
      <c r="P467" s="21" t="s">
        <v>2767</v>
      </c>
      <c r="Q467" s="21" t="s">
        <v>2763</v>
      </c>
      <c r="R467" s="21" t="s">
        <v>2767</v>
      </c>
      <c r="S467" s="22">
        <v>20.2</v>
      </c>
      <c r="T467" s="23"/>
    </row>
    <row r="468" customHeight="1" ht="18">
      <c r="A468" s="15">
        <v>7549</v>
      </c>
      <c r="B468" s="16" t="s">
        <v>2768</v>
      </c>
      <c r="C468" s="16" t="s">
        <v>2769</v>
      </c>
      <c r="D468" s="17">
        <f>round((round(E468,2)+round(F468,2)+round(G468,2)+round(H468,2)),2)</f>
        <v>20.2</v>
      </c>
      <c r="E468" s="17"/>
      <c r="F468" s="17">
        <v>20.2</v>
      </c>
      <c r="G468" s="17"/>
      <c r="H468" s="17"/>
      <c r="I468" s="18">
        <v>92.2721</v>
      </c>
      <c r="J468" s="17">
        <f>round(((round(E468,2)+round(F468,2)+round(G468,2)+round(H468,2))*round(I468,4)),2)</f>
        <v>1863.9</v>
      </c>
      <c r="K468" s="19">
        <v>1863.9</v>
      </c>
      <c r="L468" s="20">
        <v>20.2</v>
      </c>
      <c r="M468" s="21" t="s">
        <v>2770</v>
      </c>
      <c r="N468" s="21" t="s">
        <v>2771</v>
      </c>
      <c r="O468" s="21" t="s">
        <v>2772</v>
      </c>
      <c r="P468" s="21" t="s">
        <v>2773</v>
      </c>
      <c r="Q468" s="21" t="s">
        <v>2769</v>
      </c>
      <c r="R468" s="21" t="s">
        <v>2773</v>
      </c>
      <c r="S468" s="22">
        <v>20.2</v>
      </c>
      <c r="T468" s="23"/>
    </row>
    <row r="469" customHeight="1" ht="18">
      <c r="A469" s="15">
        <v>7550</v>
      </c>
      <c r="B469" s="16" t="s">
        <v>2774</v>
      </c>
      <c r="C469" s="16" t="s">
        <v>2775</v>
      </c>
      <c r="D469" s="17">
        <f>round((round(E469,2)+round(F469,2)+round(G469,2)+round(H469,2)),2)</f>
        <v>15.15</v>
      </c>
      <c r="E469" s="17"/>
      <c r="F469" s="17">
        <v>15.15</v>
      </c>
      <c r="G469" s="17"/>
      <c r="H469" s="17"/>
      <c r="I469" s="18">
        <v>92.2721</v>
      </c>
      <c r="J469" s="17">
        <f>round(((round(E469,2)+round(F469,2)+round(G469,2)+round(H469,2))*round(I469,4)),2)</f>
        <v>1397.92</v>
      </c>
      <c r="K469" s="19">
        <v>1397.92</v>
      </c>
      <c r="L469" s="20">
        <v>15.15</v>
      </c>
      <c r="M469" s="21" t="s">
        <v>2776</v>
      </c>
      <c r="N469" s="21" t="s">
        <v>2777</v>
      </c>
      <c r="O469" s="21" t="s">
        <v>2778</v>
      </c>
      <c r="P469" s="21" t="s">
        <v>2779</v>
      </c>
      <c r="Q469" s="21" t="s">
        <v>2775</v>
      </c>
      <c r="R469" s="21" t="s">
        <v>2779</v>
      </c>
      <c r="S469" s="22">
        <v>15.15</v>
      </c>
      <c r="T469" s="23"/>
    </row>
    <row r="470" customHeight="1" ht="18">
      <c r="A470" s="15">
        <v>7551</v>
      </c>
      <c r="B470" s="16" t="s">
        <v>2780</v>
      </c>
      <c r="C470" s="16" t="s">
        <v>2781</v>
      </c>
      <c r="D470" s="17">
        <f>round((round(E470,2)+round(F470,2)+round(G470,2)+round(H470,2)),2)</f>
        <v>20.2</v>
      </c>
      <c r="E470" s="17"/>
      <c r="F470" s="17">
        <v>20.2</v>
      </c>
      <c r="G470" s="17"/>
      <c r="H470" s="17"/>
      <c r="I470" s="18">
        <v>92.2721</v>
      </c>
      <c r="J470" s="17">
        <f>round(((round(E470,2)+round(F470,2)+round(G470,2)+round(H470,2))*round(I470,4)),2)</f>
        <v>1863.9</v>
      </c>
      <c r="K470" s="19">
        <v>1863.9</v>
      </c>
      <c r="L470" s="20">
        <v>20.2</v>
      </c>
      <c r="M470" s="21" t="s">
        <v>2782</v>
      </c>
      <c r="N470" s="21" t="s">
        <v>2783</v>
      </c>
      <c r="O470" s="21" t="s">
        <v>2784</v>
      </c>
      <c r="P470" s="21" t="s">
        <v>2785</v>
      </c>
      <c r="Q470" s="21" t="s">
        <v>2781</v>
      </c>
      <c r="R470" s="21" t="s">
        <v>2785</v>
      </c>
      <c r="S470" s="22">
        <v>20.2</v>
      </c>
      <c r="T470" s="23"/>
    </row>
    <row r="471" customHeight="1" ht="18">
      <c r="A471" s="15">
        <v>7552</v>
      </c>
      <c r="B471" s="16" t="s">
        <v>2786</v>
      </c>
      <c r="C471" s="16" t="s">
        <v>2787</v>
      </c>
      <c r="D471" s="17">
        <f>round((round(E471,2)+round(F471,2)+round(G471,2)+round(H471,2)),2)</f>
        <v>15.15</v>
      </c>
      <c r="E471" s="17"/>
      <c r="F471" s="17">
        <v>15.15</v>
      </c>
      <c r="G471" s="17"/>
      <c r="H471" s="17"/>
      <c r="I471" s="18">
        <v>92.2721</v>
      </c>
      <c r="J471" s="17">
        <f>round(((round(E471,2)+round(F471,2)+round(G471,2)+round(H471,2))*round(I471,4)),2)</f>
        <v>1397.92</v>
      </c>
      <c r="K471" s="19">
        <v>1397.92</v>
      </c>
      <c r="L471" s="20">
        <v>15.15</v>
      </c>
      <c r="M471" s="21" t="s">
        <v>2788</v>
      </c>
      <c r="N471" s="21" t="s">
        <v>2789</v>
      </c>
      <c r="O471" s="21" t="s">
        <v>2790</v>
      </c>
      <c r="P471" s="21" t="s">
        <v>2791</v>
      </c>
      <c r="Q471" s="21" t="s">
        <v>2787</v>
      </c>
      <c r="R471" s="21" t="s">
        <v>2791</v>
      </c>
      <c r="S471" s="22">
        <v>15.15</v>
      </c>
      <c r="T471" s="23"/>
    </row>
    <row r="472" customHeight="1" ht="18">
      <c r="A472" s="15">
        <v>7553</v>
      </c>
      <c r="B472" s="16" t="s">
        <v>2792</v>
      </c>
      <c r="C472" s="16" t="s">
        <v>2793</v>
      </c>
      <c r="D472" s="17">
        <f>round((round(E472,2)+round(F472,2)+round(G472,2)+round(H472,2)),2)</f>
        <v>20.2</v>
      </c>
      <c r="E472" s="17"/>
      <c r="F472" s="17">
        <v>20.2</v>
      </c>
      <c r="G472" s="17"/>
      <c r="H472" s="17"/>
      <c r="I472" s="18">
        <v>92.2721</v>
      </c>
      <c r="J472" s="17">
        <f>round(((round(E472,2)+round(F472,2)+round(G472,2)+round(H472,2))*round(I472,4)),2)</f>
        <v>1863.9</v>
      </c>
      <c r="K472" s="19">
        <v>1863.9</v>
      </c>
      <c r="L472" s="20">
        <v>20.2</v>
      </c>
      <c r="M472" s="21" t="s">
        <v>2794</v>
      </c>
      <c r="N472" s="21" t="s">
        <v>2795</v>
      </c>
      <c r="O472" s="21" t="s">
        <v>2796</v>
      </c>
      <c r="P472" s="21" t="s">
        <v>2797</v>
      </c>
      <c r="Q472" s="21" t="s">
        <v>2793</v>
      </c>
      <c r="R472" s="21" t="s">
        <v>2797</v>
      </c>
      <c r="S472" s="22">
        <v>20.2</v>
      </c>
      <c r="T472" s="23"/>
    </row>
    <row r="473" customHeight="1" ht="18">
      <c r="A473" s="15">
        <v>7554</v>
      </c>
      <c r="B473" s="16" t="s">
        <v>2798</v>
      </c>
      <c r="C473" s="16" t="s">
        <v>2799</v>
      </c>
      <c r="D473" s="17">
        <f>round((round(E473,2)+round(F473,2)+round(G473,2)+round(H473,2)),2)</f>
        <v>30.3</v>
      </c>
      <c r="E473" s="17"/>
      <c r="F473" s="17">
        <v>30.3</v>
      </c>
      <c r="G473" s="17"/>
      <c r="H473" s="17"/>
      <c r="I473" s="18">
        <v>92.2721</v>
      </c>
      <c r="J473" s="17">
        <f>round(((round(E473,2)+round(F473,2)+round(G473,2)+round(H473,2))*round(I473,4)),2)</f>
        <v>2795.84</v>
      </c>
      <c r="K473" s="19">
        <v>2795.84</v>
      </c>
      <c r="L473" s="20">
        <v>30.3</v>
      </c>
      <c r="M473" s="21" t="s">
        <v>2800</v>
      </c>
      <c r="N473" s="21" t="s">
        <v>2801</v>
      </c>
      <c r="O473" s="21" t="s">
        <v>2802</v>
      </c>
      <c r="P473" s="21" t="s">
        <v>2803</v>
      </c>
      <c r="Q473" s="21" t="s">
        <v>2799</v>
      </c>
      <c r="R473" s="21" t="s">
        <v>2803</v>
      </c>
      <c r="S473" s="22">
        <v>30.3</v>
      </c>
      <c r="T473" s="23"/>
    </row>
    <row r="474" customHeight="1" ht="18">
      <c r="A474" s="15">
        <v>7555</v>
      </c>
      <c r="B474" s="16" t="s">
        <v>2804</v>
      </c>
      <c r="C474" s="16" t="s">
        <v>2805</v>
      </c>
      <c r="D474" s="17">
        <f>round((round(E474,2)+round(F474,2)+round(G474,2)+round(H474,2)),2)</f>
        <v>25.25</v>
      </c>
      <c r="E474" s="17"/>
      <c r="F474" s="17">
        <v>25.25</v>
      </c>
      <c r="G474" s="17"/>
      <c r="H474" s="17"/>
      <c r="I474" s="18">
        <v>92.2721</v>
      </c>
      <c r="J474" s="17">
        <f>round(((round(E474,2)+round(F474,2)+round(G474,2)+round(H474,2))*round(I474,4)),2)</f>
        <v>2329.87</v>
      </c>
      <c r="K474" s="19">
        <v>2329.87</v>
      </c>
      <c r="L474" s="20">
        <v>25.25</v>
      </c>
      <c r="M474" s="21" t="s">
        <v>2806</v>
      </c>
      <c r="N474" s="21" t="s">
        <v>2807</v>
      </c>
      <c r="O474" s="21" t="s">
        <v>2808</v>
      </c>
      <c r="P474" s="21" t="s">
        <v>2809</v>
      </c>
      <c r="Q474" s="21" t="s">
        <v>2805</v>
      </c>
      <c r="R474" s="21" t="s">
        <v>2809</v>
      </c>
      <c r="S474" s="22">
        <v>25.25</v>
      </c>
      <c r="T474" s="23"/>
    </row>
    <row r="475" customHeight="1" ht="18">
      <c r="A475" s="15">
        <v>7556</v>
      </c>
      <c r="B475" s="16" t="s">
        <v>2810</v>
      </c>
      <c r="C475" s="16" t="s">
        <v>2811</v>
      </c>
      <c r="D475" s="17">
        <f>round((round(E475,2)+round(F475,2)+round(G475,2)+round(H475,2)),2)</f>
        <v>10.1</v>
      </c>
      <c r="E475" s="17"/>
      <c r="F475" s="17">
        <v>10.1</v>
      </c>
      <c r="G475" s="17"/>
      <c r="H475" s="17"/>
      <c r="I475" s="18">
        <v>92.2721</v>
      </c>
      <c r="J475" s="17">
        <f>round(((round(E475,2)+round(F475,2)+round(G475,2)+round(H475,2))*round(I475,4)),2)</f>
        <v>931.95</v>
      </c>
      <c r="K475" s="19">
        <v>931.95</v>
      </c>
      <c r="L475" s="20">
        <v>10.1</v>
      </c>
      <c r="M475" s="21" t="s">
        <v>2812</v>
      </c>
      <c r="N475" s="21" t="s">
        <v>2813</v>
      </c>
      <c r="O475" s="21" t="s">
        <v>2814</v>
      </c>
      <c r="P475" s="21" t="s">
        <v>2815</v>
      </c>
      <c r="Q475" s="21" t="s">
        <v>2811</v>
      </c>
      <c r="R475" s="21" t="s">
        <v>2815</v>
      </c>
      <c r="S475" s="22">
        <v>10.1</v>
      </c>
      <c r="T475" s="23"/>
    </row>
    <row r="476" customHeight="1" ht="18">
      <c r="A476" s="15">
        <v>7557</v>
      </c>
      <c r="B476" s="16" t="s">
        <v>2816</v>
      </c>
      <c r="C476" s="16" t="s">
        <v>2817</v>
      </c>
      <c r="D476" s="17">
        <f>round((round(E476,2)+round(F476,2)+round(G476,2)+round(H476,2)),2)</f>
        <v>30.3</v>
      </c>
      <c r="E476" s="17"/>
      <c r="F476" s="17">
        <v>30.3</v>
      </c>
      <c r="G476" s="17"/>
      <c r="H476" s="17"/>
      <c r="I476" s="18">
        <v>92.2721</v>
      </c>
      <c r="J476" s="17">
        <f>round(((round(E476,2)+round(F476,2)+round(G476,2)+round(H476,2))*round(I476,4)),2)</f>
        <v>2795.84</v>
      </c>
      <c r="K476" s="19">
        <v>2795.84</v>
      </c>
      <c r="L476" s="20">
        <v>30.3</v>
      </c>
      <c r="M476" s="21" t="s">
        <v>2818</v>
      </c>
      <c r="N476" s="21" t="s">
        <v>2819</v>
      </c>
      <c r="O476" s="21" t="s">
        <v>2820</v>
      </c>
      <c r="P476" s="21" t="s">
        <v>2821</v>
      </c>
      <c r="Q476" s="21" t="s">
        <v>2817</v>
      </c>
      <c r="R476" s="21" t="s">
        <v>2821</v>
      </c>
      <c r="S476" s="22">
        <v>30.3</v>
      </c>
      <c r="T476" s="23"/>
    </row>
    <row r="477" customHeight="1" ht="18">
      <c r="A477" s="15">
        <v>7558</v>
      </c>
      <c r="B477" s="16" t="s">
        <v>2822</v>
      </c>
      <c r="C477" s="16" t="s">
        <v>339</v>
      </c>
      <c r="D477" s="17">
        <f>round((round(E477,2)+round(F477,2)+round(G477,2)+round(H477,2)),2)</f>
        <v>15.15</v>
      </c>
      <c r="E477" s="17"/>
      <c r="F477" s="17">
        <v>15.15</v>
      </c>
      <c r="G477" s="17"/>
      <c r="H477" s="17"/>
      <c r="I477" s="18">
        <v>92.2721</v>
      </c>
      <c r="J477" s="17">
        <f>round(((round(E477,2)+round(F477,2)+round(G477,2)+round(H477,2))*round(I477,4)),2)</f>
        <v>1397.92</v>
      </c>
      <c r="K477" s="19">
        <v>1397.92</v>
      </c>
      <c r="L477" s="20">
        <v>15.15</v>
      </c>
      <c r="M477" s="21" t="s">
        <v>2823</v>
      </c>
      <c r="N477" s="21" t="s">
        <v>2824</v>
      </c>
      <c r="O477" s="21" t="s">
        <v>2825</v>
      </c>
      <c r="P477" s="21" t="s">
        <v>2826</v>
      </c>
      <c r="Q477" s="21" t="s">
        <v>339</v>
      </c>
      <c r="R477" s="21" t="s">
        <v>2826</v>
      </c>
      <c r="S477" s="22">
        <v>15.15</v>
      </c>
      <c r="T477" s="23"/>
    </row>
    <row r="478" customHeight="1" ht="18">
      <c r="A478" s="15">
        <v>7559</v>
      </c>
      <c r="B478" s="16" t="s">
        <v>2827</v>
      </c>
      <c r="C478" s="16" t="s">
        <v>2828</v>
      </c>
      <c r="D478" s="17">
        <f>round((round(E478,2)+round(F478,2)+round(G478,2)+round(H478,2)),2)</f>
        <v>15.15</v>
      </c>
      <c r="E478" s="17"/>
      <c r="F478" s="17">
        <v>15.15</v>
      </c>
      <c r="G478" s="17"/>
      <c r="H478" s="17"/>
      <c r="I478" s="18">
        <v>92.2721</v>
      </c>
      <c r="J478" s="17">
        <f>round(((round(E478,2)+round(F478,2)+round(G478,2)+round(H478,2))*round(I478,4)),2)</f>
        <v>1397.92</v>
      </c>
      <c r="K478" s="19">
        <v>1397.92</v>
      </c>
      <c r="L478" s="20">
        <v>15.15</v>
      </c>
      <c r="M478" s="21" t="s">
        <v>2829</v>
      </c>
      <c r="N478" s="21" t="s">
        <v>2830</v>
      </c>
      <c r="O478" s="21" t="s">
        <v>2831</v>
      </c>
      <c r="P478" s="21" t="s">
        <v>2832</v>
      </c>
      <c r="Q478" s="21" t="s">
        <v>2828</v>
      </c>
      <c r="R478" s="21" t="s">
        <v>2832</v>
      </c>
      <c r="S478" s="22">
        <v>15.15</v>
      </c>
      <c r="T478" s="23"/>
    </row>
    <row r="479" customHeight="1" ht="18">
      <c r="A479" s="15">
        <v>7560</v>
      </c>
      <c r="B479" s="16" t="s">
        <v>2833</v>
      </c>
      <c r="C479" s="16" t="s">
        <v>2834</v>
      </c>
      <c r="D479" s="17">
        <f>round((round(E479,2)+round(F479,2)+round(G479,2)+round(H479,2)),2)</f>
        <v>25.25</v>
      </c>
      <c r="E479" s="17"/>
      <c r="F479" s="17">
        <v>25.25</v>
      </c>
      <c r="G479" s="17"/>
      <c r="H479" s="17"/>
      <c r="I479" s="18">
        <v>92.2721</v>
      </c>
      <c r="J479" s="17">
        <f>round(((round(E479,2)+round(F479,2)+round(G479,2)+round(H479,2))*round(I479,4)),2)</f>
        <v>2329.87</v>
      </c>
      <c r="K479" s="19">
        <v>2329.87</v>
      </c>
      <c r="L479" s="20">
        <v>25.25</v>
      </c>
      <c r="M479" s="21" t="s">
        <v>2835</v>
      </c>
      <c r="N479" s="21" t="s">
        <v>2836</v>
      </c>
      <c r="O479" s="21" t="s">
        <v>2837</v>
      </c>
      <c r="P479" s="21" t="s">
        <v>2838</v>
      </c>
      <c r="Q479" s="21" t="s">
        <v>2834</v>
      </c>
      <c r="R479" s="21" t="s">
        <v>2838</v>
      </c>
      <c r="S479" s="22">
        <v>25.25</v>
      </c>
      <c r="T479" s="23"/>
    </row>
    <row r="480" customHeight="1" ht="18">
      <c r="A480" s="15">
        <v>7561</v>
      </c>
      <c r="B480" s="16" t="s">
        <v>2839</v>
      </c>
      <c r="C480" s="16" t="s">
        <v>2840</v>
      </c>
      <c r="D480" s="17">
        <f>round((round(E480,2)+round(F480,2)+round(G480,2)+round(H480,2)),2)</f>
        <v>20.2</v>
      </c>
      <c r="E480" s="17"/>
      <c r="F480" s="17">
        <v>20.2</v>
      </c>
      <c r="G480" s="17"/>
      <c r="H480" s="17"/>
      <c r="I480" s="18">
        <v>92.2721</v>
      </c>
      <c r="J480" s="17">
        <f>round(((round(E480,2)+round(F480,2)+round(G480,2)+round(H480,2))*round(I480,4)),2)</f>
        <v>1863.9</v>
      </c>
      <c r="K480" s="19">
        <v>1863.9</v>
      </c>
      <c r="L480" s="20">
        <v>20.2</v>
      </c>
      <c r="M480" s="21" t="s">
        <v>2841</v>
      </c>
      <c r="N480" s="21" t="s">
        <v>2842</v>
      </c>
      <c r="O480" s="21" t="s">
        <v>2843</v>
      </c>
      <c r="P480" s="21" t="s">
        <v>2844</v>
      </c>
      <c r="Q480" s="21" t="s">
        <v>2840</v>
      </c>
      <c r="R480" s="21" t="s">
        <v>2844</v>
      </c>
      <c r="S480" s="22">
        <v>20.2</v>
      </c>
      <c r="T480" s="23"/>
    </row>
    <row r="481" customHeight="1" ht="18">
      <c r="A481" s="15">
        <v>7562</v>
      </c>
      <c r="B481" s="16" t="s">
        <v>2845</v>
      </c>
      <c r="C481" s="16" t="s">
        <v>2846</v>
      </c>
      <c r="D481" s="17">
        <f>round((round(E481,2)+round(F481,2)+round(G481,2)+round(H481,2)),2)</f>
        <v>20.2</v>
      </c>
      <c r="E481" s="17"/>
      <c r="F481" s="17">
        <v>20.2</v>
      </c>
      <c r="G481" s="17"/>
      <c r="H481" s="17"/>
      <c r="I481" s="18">
        <v>92.2721</v>
      </c>
      <c r="J481" s="17">
        <f>round(((round(E481,2)+round(F481,2)+round(G481,2)+round(H481,2))*round(I481,4)),2)</f>
        <v>1863.9</v>
      </c>
      <c r="K481" s="19">
        <v>1863.9</v>
      </c>
      <c r="L481" s="20">
        <v>20.2</v>
      </c>
      <c r="M481" s="21" t="s">
        <v>2847</v>
      </c>
      <c r="N481" s="21" t="s">
        <v>2848</v>
      </c>
      <c r="O481" s="21" t="s">
        <v>2849</v>
      </c>
      <c r="P481" s="21" t="s">
        <v>2850</v>
      </c>
      <c r="Q481" s="21" t="s">
        <v>2846</v>
      </c>
      <c r="R481" s="21" t="s">
        <v>2850</v>
      </c>
      <c r="S481" s="22">
        <v>20.2</v>
      </c>
      <c r="T481" s="23"/>
    </row>
    <row r="482" customHeight="1" ht="18">
      <c r="A482" s="15">
        <v>7563</v>
      </c>
      <c r="B482" s="16" t="s">
        <v>2851</v>
      </c>
      <c r="C482" s="16" t="s">
        <v>2852</v>
      </c>
      <c r="D482" s="17">
        <f>round((round(E482,2)+round(F482,2)+round(G482,2)+round(H482,2)),2)</f>
        <v>15.15</v>
      </c>
      <c r="E482" s="17"/>
      <c r="F482" s="17">
        <v>15.15</v>
      </c>
      <c r="G482" s="17"/>
      <c r="H482" s="17"/>
      <c r="I482" s="18">
        <v>92.2721</v>
      </c>
      <c r="J482" s="17">
        <f>round(((round(E482,2)+round(F482,2)+round(G482,2)+round(H482,2))*round(I482,4)),2)</f>
        <v>1397.92</v>
      </c>
      <c r="K482" s="19">
        <v>1397.92</v>
      </c>
      <c r="L482" s="20">
        <v>15.15</v>
      </c>
      <c r="M482" s="21" t="s">
        <v>2853</v>
      </c>
      <c r="N482" s="21" t="s">
        <v>2854</v>
      </c>
      <c r="O482" s="21" t="s">
        <v>2855</v>
      </c>
      <c r="P482" s="21" t="s">
        <v>2856</v>
      </c>
      <c r="Q482" s="21" t="s">
        <v>2852</v>
      </c>
      <c r="R482" s="21" t="s">
        <v>2856</v>
      </c>
      <c r="S482" s="22">
        <v>15.15</v>
      </c>
      <c r="T482" s="23"/>
    </row>
    <row r="483" customHeight="1" ht="18">
      <c r="A483" s="15">
        <v>7564</v>
      </c>
      <c r="B483" s="16" t="s">
        <v>2857</v>
      </c>
      <c r="C483" s="16" t="s">
        <v>2858</v>
      </c>
      <c r="D483" s="17">
        <f>round((round(E483,2)+round(F483,2)+round(G483,2)+round(H483,2)),2)</f>
        <v>25.25</v>
      </c>
      <c r="E483" s="17"/>
      <c r="F483" s="17">
        <v>25.25</v>
      </c>
      <c r="G483" s="17"/>
      <c r="H483" s="17"/>
      <c r="I483" s="18">
        <v>92.2721</v>
      </c>
      <c r="J483" s="17">
        <f>round(((round(E483,2)+round(F483,2)+round(G483,2)+round(H483,2))*round(I483,4)),2)</f>
        <v>2329.87</v>
      </c>
      <c r="K483" s="19">
        <v>2329.87</v>
      </c>
      <c r="L483" s="20">
        <v>25.25</v>
      </c>
      <c r="M483" s="21" t="s">
        <v>2859</v>
      </c>
      <c r="N483" s="21" t="s">
        <v>2860</v>
      </c>
      <c r="O483" s="21" t="s">
        <v>2861</v>
      </c>
      <c r="P483" s="21" t="s">
        <v>2862</v>
      </c>
      <c r="Q483" s="21" t="s">
        <v>2858</v>
      </c>
      <c r="R483" s="21" t="s">
        <v>2862</v>
      </c>
      <c r="S483" s="22">
        <v>25.25</v>
      </c>
      <c r="T483" s="23"/>
    </row>
    <row r="484" customHeight="1" ht="18">
      <c r="A484" s="15">
        <v>7565</v>
      </c>
      <c r="B484" s="16" t="s">
        <v>2863</v>
      </c>
      <c r="C484" s="16" t="s">
        <v>2864</v>
      </c>
      <c r="D484" s="17">
        <f>round((round(E484,2)+round(F484,2)+round(G484,2)+round(H484,2)),2)</f>
        <v>5.05</v>
      </c>
      <c r="E484" s="17"/>
      <c r="F484" s="17">
        <v>5.05</v>
      </c>
      <c r="G484" s="17"/>
      <c r="H484" s="17"/>
      <c r="I484" s="18">
        <v>92.2721</v>
      </c>
      <c r="J484" s="17">
        <f>round(((round(E484,2)+round(F484,2)+round(G484,2)+round(H484,2))*round(I484,4)),2)</f>
        <v>465.97</v>
      </c>
      <c r="K484" s="19">
        <v>465.97</v>
      </c>
      <c r="L484" s="20">
        <v>5.05</v>
      </c>
      <c r="M484" s="21" t="s">
        <v>2865</v>
      </c>
      <c r="N484" s="21" t="s">
        <v>2866</v>
      </c>
      <c r="O484" s="21" t="s">
        <v>2867</v>
      </c>
      <c r="P484" s="21" t="s">
        <v>2868</v>
      </c>
      <c r="Q484" s="21" t="s">
        <v>2864</v>
      </c>
      <c r="R484" s="21" t="s">
        <v>2868</v>
      </c>
      <c r="S484" s="22">
        <v>5.05</v>
      </c>
      <c r="T484" s="23"/>
    </row>
    <row r="485" customHeight="1" ht="18">
      <c r="A485" s="15">
        <v>7566</v>
      </c>
      <c r="B485" s="16" t="s">
        <v>2869</v>
      </c>
      <c r="C485" s="16" t="s">
        <v>2870</v>
      </c>
      <c r="D485" s="17">
        <f>round((round(E485,2)+round(F485,2)+round(G485,2)+round(H485,2)),2)</f>
        <v>20.2</v>
      </c>
      <c r="E485" s="17"/>
      <c r="F485" s="17">
        <v>20.2</v>
      </c>
      <c r="G485" s="17"/>
      <c r="H485" s="17"/>
      <c r="I485" s="18">
        <v>92.2721</v>
      </c>
      <c r="J485" s="17">
        <f>round(((round(E485,2)+round(F485,2)+round(G485,2)+round(H485,2))*round(I485,4)),2)</f>
        <v>1863.9</v>
      </c>
      <c r="K485" s="19">
        <v>1863.9</v>
      </c>
      <c r="L485" s="20">
        <v>20.2</v>
      </c>
      <c r="M485" s="21" t="s">
        <v>2871</v>
      </c>
      <c r="N485" s="21" t="s">
        <v>2872</v>
      </c>
      <c r="O485" s="21" t="s">
        <v>2873</v>
      </c>
      <c r="P485" s="21" t="s">
        <v>2874</v>
      </c>
      <c r="Q485" s="21" t="s">
        <v>2870</v>
      </c>
      <c r="R485" s="21" t="s">
        <v>2874</v>
      </c>
      <c r="S485" s="22">
        <v>20.2</v>
      </c>
      <c r="T485" s="23"/>
    </row>
    <row r="486" customHeight="1" ht="18">
      <c r="A486" s="15">
        <v>7567</v>
      </c>
      <c r="B486" s="16" t="s">
        <v>2875</v>
      </c>
      <c r="C486" s="16" t="s">
        <v>2876</v>
      </c>
      <c r="D486" s="17">
        <f>round((round(E486,2)+round(F486,2)+round(G486,2)+round(H486,2)),2)</f>
        <v>25.25</v>
      </c>
      <c r="E486" s="17"/>
      <c r="F486" s="17">
        <v>25.25</v>
      </c>
      <c r="G486" s="17"/>
      <c r="H486" s="17"/>
      <c r="I486" s="18">
        <v>92.2721</v>
      </c>
      <c r="J486" s="17">
        <f>round(((round(E486,2)+round(F486,2)+round(G486,2)+round(H486,2))*round(I486,4)),2)</f>
        <v>2329.87</v>
      </c>
      <c r="K486" s="19">
        <v>2329.87</v>
      </c>
      <c r="L486" s="20">
        <v>25.25</v>
      </c>
      <c r="M486" s="21" t="s">
        <v>2877</v>
      </c>
      <c r="N486" s="21" t="s">
        <v>2878</v>
      </c>
      <c r="O486" s="21" t="s">
        <v>2879</v>
      </c>
      <c r="P486" s="21" t="s">
        <v>2880</v>
      </c>
      <c r="Q486" s="21" t="s">
        <v>2876</v>
      </c>
      <c r="R486" s="21" t="s">
        <v>2880</v>
      </c>
      <c r="S486" s="22">
        <v>25.25</v>
      </c>
      <c r="T486" s="23"/>
    </row>
    <row r="487" customHeight="1" ht="18">
      <c r="A487" s="15">
        <v>7568</v>
      </c>
      <c r="B487" s="16" t="s">
        <v>2881</v>
      </c>
      <c r="C487" s="16" t="s">
        <v>2882</v>
      </c>
      <c r="D487" s="17">
        <f>round((round(E487,2)+round(F487,2)+round(G487,2)+round(H487,2)),2)</f>
        <v>10.1</v>
      </c>
      <c r="E487" s="17"/>
      <c r="F487" s="17">
        <v>10.1</v>
      </c>
      <c r="G487" s="17"/>
      <c r="H487" s="17"/>
      <c r="I487" s="18">
        <v>92.2721</v>
      </c>
      <c r="J487" s="17">
        <f>round(((round(E487,2)+round(F487,2)+round(G487,2)+round(H487,2))*round(I487,4)),2)</f>
        <v>931.95</v>
      </c>
      <c r="K487" s="19">
        <v>931.95</v>
      </c>
      <c r="L487" s="20">
        <v>10.1</v>
      </c>
      <c r="M487" s="21" t="s">
        <v>2883</v>
      </c>
      <c r="N487" s="21" t="s">
        <v>2884</v>
      </c>
      <c r="O487" s="21" t="s">
        <v>2885</v>
      </c>
      <c r="P487" s="21" t="s">
        <v>2886</v>
      </c>
      <c r="Q487" s="21" t="s">
        <v>2882</v>
      </c>
      <c r="R487" s="21" t="s">
        <v>2886</v>
      </c>
      <c r="S487" s="22">
        <v>10.1</v>
      </c>
      <c r="T487" s="23"/>
    </row>
    <row r="488" customHeight="1" ht="18">
      <c r="A488" s="15">
        <v>7569</v>
      </c>
      <c r="B488" s="16" t="s">
        <v>2887</v>
      </c>
      <c r="C488" s="16" t="s">
        <v>837</v>
      </c>
      <c r="D488" s="17">
        <f>round((round(E488,2)+round(F488,2)+round(G488,2)+round(H488,2)),2)</f>
        <v>15.15</v>
      </c>
      <c r="E488" s="17"/>
      <c r="F488" s="17">
        <v>15.15</v>
      </c>
      <c r="G488" s="17"/>
      <c r="H488" s="17"/>
      <c r="I488" s="18">
        <v>92.2721</v>
      </c>
      <c r="J488" s="17">
        <f>round(((round(E488,2)+round(F488,2)+round(G488,2)+round(H488,2))*round(I488,4)),2)</f>
        <v>1397.92</v>
      </c>
      <c r="K488" s="19">
        <v>1397.92</v>
      </c>
      <c r="L488" s="20">
        <v>15.15</v>
      </c>
      <c r="M488" s="21" t="s">
        <v>2888</v>
      </c>
      <c r="N488" s="21" t="s">
        <v>2889</v>
      </c>
      <c r="O488" s="21" t="s">
        <v>2890</v>
      </c>
      <c r="P488" s="21" t="s">
        <v>2891</v>
      </c>
      <c r="Q488" s="21" t="s">
        <v>837</v>
      </c>
      <c r="R488" s="21" t="s">
        <v>2891</v>
      </c>
      <c r="S488" s="22">
        <v>15.15</v>
      </c>
      <c r="T488" s="23"/>
    </row>
    <row r="489" customHeight="1" ht="18">
      <c r="A489" s="15">
        <v>7570</v>
      </c>
      <c r="B489" s="16" t="s">
        <v>2892</v>
      </c>
      <c r="C489" s="16" t="s">
        <v>2893</v>
      </c>
      <c r="D489" s="17">
        <f>round((round(E489,2)+round(F489,2)+round(G489,2)+round(H489,2)),2)</f>
        <v>15.15</v>
      </c>
      <c r="E489" s="17"/>
      <c r="F489" s="17">
        <v>15.15</v>
      </c>
      <c r="G489" s="17"/>
      <c r="H489" s="17"/>
      <c r="I489" s="18">
        <v>92.2721</v>
      </c>
      <c r="J489" s="17">
        <f>round(((round(E489,2)+round(F489,2)+round(G489,2)+round(H489,2))*round(I489,4)),2)</f>
        <v>1397.92</v>
      </c>
      <c r="K489" s="19">
        <v>1397.92</v>
      </c>
      <c r="L489" s="20">
        <v>15.15</v>
      </c>
      <c r="M489" s="21" t="s">
        <v>2894</v>
      </c>
      <c r="N489" s="21" t="s">
        <v>2895</v>
      </c>
      <c r="O489" s="21" t="s">
        <v>2896</v>
      </c>
      <c r="P489" s="21" t="s">
        <v>2897</v>
      </c>
      <c r="Q489" s="21" t="s">
        <v>2893</v>
      </c>
      <c r="R489" s="21" t="s">
        <v>2897</v>
      </c>
      <c r="S489" s="22">
        <v>15.15</v>
      </c>
      <c r="T489" s="23"/>
    </row>
    <row r="490" customHeight="1" ht="18">
      <c r="A490" s="15">
        <v>7571</v>
      </c>
      <c r="B490" s="16" t="s">
        <v>2898</v>
      </c>
      <c r="C490" s="16" t="s">
        <v>2899</v>
      </c>
      <c r="D490" s="17">
        <f>round((round(E490,2)+round(F490,2)+round(G490,2)+round(H490,2)),2)</f>
        <v>10.1</v>
      </c>
      <c r="E490" s="17"/>
      <c r="F490" s="17">
        <v>10.1</v>
      </c>
      <c r="G490" s="17"/>
      <c r="H490" s="17"/>
      <c r="I490" s="18">
        <v>92.2721</v>
      </c>
      <c r="J490" s="17">
        <f>round(((round(E490,2)+round(F490,2)+round(G490,2)+round(H490,2))*round(I490,4)),2)</f>
        <v>931.95</v>
      </c>
      <c r="K490" s="19">
        <v>931.95</v>
      </c>
      <c r="L490" s="20">
        <v>10.1</v>
      </c>
      <c r="M490" s="21" t="s">
        <v>2900</v>
      </c>
      <c r="N490" s="21" t="s">
        <v>2901</v>
      </c>
      <c r="O490" s="21" t="s">
        <v>2902</v>
      </c>
      <c r="P490" s="21" t="s">
        <v>2903</v>
      </c>
      <c r="Q490" s="21" t="s">
        <v>2899</v>
      </c>
      <c r="R490" s="21" t="s">
        <v>2903</v>
      </c>
      <c r="S490" s="22">
        <v>10.1</v>
      </c>
      <c r="T490" s="23"/>
    </row>
    <row r="491" customHeight="1" ht="18">
      <c r="A491" s="15">
        <v>7572</v>
      </c>
      <c r="B491" s="16" t="s">
        <v>2904</v>
      </c>
      <c r="C491" s="16" t="s">
        <v>2905</v>
      </c>
      <c r="D491" s="17">
        <f>round((round(E491,2)+round(F491,2)+round(G491,2)+round(H491,2)),2)</f>
        <v>10.1</v>
      </c>
      <c r="E491" s="17"/>
      <c r="F491" s="17">
        <v>10.1</v>
      </c>
      <c r="G491" s="17"/>
      <c r="H491" s="17"/>
      <c r="I491" s="18">
        <v>92.2721</v>
      </c>
      <c r="J491" s="17">
        <f>round(((round(E491,2)+round(F491,2)+round(G491,2)+round(H491,2))*round(I491,4)),2)</f>
        <v>931.95</v>
      </c>
      <c r="K491" s="19">
        <v>931.95</v>
      </c>
      <c r="L491" s="20">
        <v>10.1</v>
      </c>
      <c r="M491" s="21" t="s">
        <v>2906</v>
      </c>
      <c r="N491" s="21" t="s">
        <v>2907</v>
      </c>
      <c r="O491" s="21" t="s">
        <v>2908</v>
      </c>
      <c r="P491" s="21" t="s">
        <v>2909</v>
      </c>
      <c r="Q491" s="21" t="s">
        <v>2905</v>
      </c>
      <c r="R491" s="21" t="s">
        <v>2909</v>
      </c>
      <c r="S491" s="22">
        <v>10.1</v>
      </c>
      <c r="T491" s="23"/>
    </row>
    <row r="492" customHeight="1" ht="18">
      <c r="A492" s="15">
        <v>7573</v>
      </c>
      <c r="B492" s="16" t="s">
        <v>2910</v>
      </c>
      <c r="C492" s="16" t="s">
        <v>2911</v>
      </c>
      <c r="D492" s="17">
        <f>round((round(E492,2)+round(F492,2)+round(G492,2)+round(H492,2)),2)</f>
        <v>10.1</v>
      </c>
      <c r="E492" s="17"/>
      <c r="F492" s="17">
        <v>10.1</v>
      </c>
      <c r="G492" s="17"/>
      <c r="H492" s="17"/>
      <c r="I492" s="18">
        <v>92.2721</v>
      </c>
      <c r="J492" s="17">
        <f>round(((round(E492,2)+round(F492,2)+round(G492,2)+round(H492,2))*round(I492,4)),2)</f>
        <v>931.95</v>
      </c>
      <c r="K492" s="19">
        <v>931.95</v>
      </c>
      <c r="L492" s="20">
        <v>10.1</v>
      </c>
      <c r="M492" s="21" t="s">
        <v>2912</v>
      </c>
      <c r="N492" s="21" t="s">
        <v>2913</v>
      </c>
      <c r="O492" s="21" t="s">
        <v>2914</v>
      </c>
      <c r="P492" s="21" t="s">
        <v>2915</v>
      </c>
      <c r="Q492" s="21" t="s">
        <v>2911</v>
      </c>
      <c r="R492" s="21" t="s">
        <v>2915</v>
      </c>
      <c r="S492" s="22">
        <v>10.1</v>
      </c>
      <c r="T492" s="23"/>
    </row>
    <row r="493" customHeight="1" ht="18">
      <c r="A493" s="15">
        <v>7574</v>
      </c>
      <c r="B493" s="16" t="s">
        <v>2916</v>
      </c>
      <c r="C493" s="16" t="s">
        <v>1296</v>
      </c>
      <c r="D493" s="17">
        <f>round((round(E493,2)+round(F493,2)+round(G493,2)+round(H493,2)),2)</f>
        <v>10.1</v>
      </c>
      <c r="E493" s="17"/>
      <c r="F493" s="17">
        <v>10.1</v>
      </c>
      <c r="G493" s="17"/>
      <c r="H493" s="17"/>
      <c r="I493" s="18">
        <v>92.2721</v>
      </c>
      <c r="J493" s="17">
        <f>round(((round(E493,2)+round(F493,2)+round(G493,2)+round(H493,2))*round(I493,4)),2)</f>
        <v>931.95</v>
      </c>
      <c r="K493" s="19">
        <v>931.95</v>
      </c>
      <c r="L493" s="20">
        <v>10.1</v>
      </c>
      <c r="M493" s="21" t="s">
        <v>2917</v>
      </c>
      <c r="N493" s="21" t="s">
        <v>2918</v>
      </c>
      <c r="O493" s="21" t="s">
        <v>2919</v>
      </c>
      <c r="P493" s="21" t="s">
        <v>2920</v>
      </c>
      <c r="Q493" s="21" t="s">
        <v>1296</v>
      </c>
      <c r="R493" s="21" t="s">
        <v>2920</v>
      </c>
      <c r="S493" s="22">
        <v>10.1</v>
      </c>
      <c r="T493" s="23"/>
    </row>
    <row r="494" customHeight="1" ht="18">
      <c r="A494" s="15">
        <v>7575</v>
      </c>
      <c r="B494" s="16" t="s">
        <v>2921</v>
      </c>
      <c r="C494" s="16" t="s">
        <v>2922</v>
      </c>
      <c r="D494" s="17">
        <f>round((round(E494,2)+round(F494,2)+round(G494,2)+round(H494,2)),2)</f>
        <v>10.1</v>
      </c>
      <c r="E494" s="17"/>
      <c r="F494" s="17">
        <v>10.1</v>
      </c>
      <c r="G494" s="17"/>
      <c r="H494" s="17"/>
      <c r="I494" s="18">
        <v>92.2721</v>
      </c>
      <c r="J494" s="17">
        <f>round(((round(E494,2)+round(F494,2)+round(G494,2)+round(H494,2))*round(I494,4)),2)</f>
        <v>931.95</v>
      </c>
      <c r="K494" s="19">
        <v>931.95</v>
      </c>
      <c r="L494" s="20">
        <v>10.1</v>
      </c>
      <c r="M494" s="21" t="s">
        <v>2923</v>
      </c>
      <c r="N494" s="21" t="s">
        <v>2924</v>
      </c>
      <c r="O494" s="21" t="s">
        <v>2925</v>
      </c>
      <c r="P494" s="21" t="s">
        <v>2926</v>
      </c>
      <c r="Q494" s="21" t="s">
        <v>2922</v>
      </c>
      <c r="R494" s="21" t="s">
        <v>2926</v>
      </c>
      <c r="S494" s="22">
        <v>10.1</v>
      </c>
      <c r="T494" s="23"/>
    </row>
    <row r="495" customHeight="1" ht="18">
      <c r="A495" s="15">
        <v>7576</v>
      </c>
      <c r="B495" s="16" t="s">
        <v>2927</v>
      </c>
      <c r="C495" s="16" t="s">
        <v>2928</v>
      </c>
      <c r="D495" s="17">
        <f>round((round(E495,2)+round(F495,2)+round(G495,2)+round(H495,2)),2)</f>
        <v>15.15</v>
      </c>
      <c r="E495" s="17"/>
      <c r="F495" s="17">
        <v>15.15</v>
      </c>
      <c r="G495" s="17"/>
      <c r="H495" s="17"/>
      <c r="I495" s="18">
        <v>92.2721</v>
      </c>
      <c r="J495" s="17">
        <f>round(((round(E495,2)+round(F495,2)+round(G495,2)+round(H495,2))*round(I495,4)),2)</f>
        <v>1397.92</v>
      </c>
      <c r="K495" s="19">
        <v>1397.92</v>
      </c>
      <c r="L495" s="20">
        <v>15.15</v>
      </c>
      <c r="M495" s="21" t="s">
        <v>2929</v>
      </c>
      <c r="N495" s="21" t="s">
        <v>2930</v>
      </c>
      <c r="O495" s="21" t="s">
        <v>2931</v>
      </c>
      <c r="P495" s="21" t="s">
        <v>2932</v>
      </c>
      <c r="Q495" s="21" t="s">
        <v>2928</v>
      </c>
      <c r="R495" s="21" t="s">
        <v>2932</v>
      </c>
      <c r="S495" s="22">
        <v>15.15</v>
      </c>
      <c r="T495" s="23"/>
    </row>
    <row r="496" customHeight="1" ht="18">
      <c r="A496" s="15">
        <v>7577</v>
      </c>
      <c r="B496" s="16" t="s">
        <v>2933</v>
      </c>
      <c r="C496" s="16" t="s">
        <v>2934</v>
      </c>
      <c r="D496" s="17">
        <f>round((round(E496,2)+round(F496,2)+round(G496,2)+round(H496,2)),2)</f>
        <v>20.2</v>
      </c>
      <c r="E496" s="17"/>
      <c r="F496" s="17">
        <v>20.2</v>
      </c>
      <c r="G496" s="17"/>
      <c r="H496" s="17"/>
      <c r="I496" s="18">
        <v>92.2721</v>
      </c>
      <c r="J496" s="17">
        <f>round(((round(E496,2)+round(F496,2)+round(G496,2)+round(H496,2))*round(I496,4)),2)</f>
        <v>1863.9</v>
      </c>
      <c r="K496" s="19">
        <v>1863.9</v>
      </c>
      <c r="L496" s="20">
        <v>20.2</v>
      </c>
      <c r="M496" s="21" t="s">
        <v>2935</v>
      </c>
      <c r="N496" s="21" t="s">
        <v>2936</v>
      </c>
      <c r="O496" s="21" t="s">
        <v>2937</v>
      </c>
      <c r="P496" s="21" t="s">
        <v>2938</v>
      </c>
      <c r="Q496" s="21" t="s">
        <v>2934</v>
      </c>
      <c r="R496" s="21" t="s">
        <v>2938</v>
      </c>
      <c r="S496" s="22">
        <v>20.2</v>
      </c>
      <c r="T496" s="23"/>
    </row>
    <row r="497" customHeight="1" ht="18">
      <c r="A497" s="15">
        <v>7578</v>
      </c>
      <c r="B497" s="16" t="s">
        <v>2939</v>
      </c>
      <c r="C497" s="16" t="s">
        <v>2940</v>
      </c>
      <c r="D497" s="17">
        <f>round((round(E497,2)+round(F497,2)+round(G497,2)+round(H497,2)),2)</f>
        <v>10.1</v>
      </c>
      <c r="E497" s="17"/>
      <c r="F497" s="17">
        <v>10.1</v>
      </c>
      <c r="G497" s="17"/>
      <c r="H497" s="17"/>
      <c r="I497" s="18">
        <v>92.2721</v>
      </c>
      <c r="J497" s="17">
        <f>round(((round(E497,2)+round(F497,2)+round(G497,2)+round(H497,2))*round(I497,4)),2)</f>
        <v>931.95</v>
      </c>
      <c r="K497" s="19">
        <v>931.95</v>
      </c>
      <c r="L497" s="20">
        <v>10.1</v>
      </c>
      <c r="M497" s="21" t="s">
        <v>2941</v>
      </c>
      <c r="N497" s="21" t="s">
        <v>2942</v>
      </c>
      <c r="O497" s="21" t="s">
        <v>2943</v>
      </c>
      <c r="P497" s="21" t="s">
        <v>2944</v>
      </c>
      <c r="Q497" s="21" t="s">
        <v>2940</v>
      </c>
      <c r="R497" s="21" t="s">
        <v>2944</v>
      </c>
      <c r="S497" s="22">
        <v>10.1</v>
      </c>
      <c r="T497" s="23"/>
    </row>
    <row r="498" customHeight="1" ht="18">
      <c r="A498" s="15">
        <v>7579</v>
      </c>
      <c r="B498" s="16" t="s">
        <v>2945</v>
      </c>
      <c r="C498" s="16" t="s">
        <v>2946</v>
      </c>
      <c r="D498" s="17">
        <f>round((round(E498,2)+round(F498,2)+round(G498,2)+round(H498,2)),2)</f>
        <v>20.2</v>
      </c>
      <c r="E498" s="17"/>
      <c r="F498" s="17">
        <v>20.2</v>
      </c>
      <c r="G498" s="17"/>
      <c r="H498" s="17"/>
      <c r="I498" s="18">
        <v>92.2721</v>
      </c>
      <c r="J498" s="17">
        <f>round(((round(E498,2)+round(F498,2)+round(G498,2)+round(H498,2))*round(I498,4)),2)</f>
        <v>1863.9</v>
      </c>
      <c r="K498" s="19">
        <v>1863.9</v>
      </c>
      <c r="L498" s="20">
        <v>20.2</v>
      </c>
      <c r="M498" s="21" t="s">
        <v>2947</v>
      </c>
      <c r="N498" s="21" t="s">
        <v>2948</v>
      </c>
      <c r="O498" s="21" t="s">
        <v>2949</v>
      </c>
      <c r="P498" s="21" t="s">
        <v>2950</v>
      </c>
      <c r="Q498" s="21" t="s">
        <v>2946</v>
      </c>
      <c r="R498" s="21" t="s">
        <v>2950</v>
      </c>
      <c r="S498" s="22">
        <v>20.2</v>
      </c>
      <c r="T498" s="23"/>
    </row>
    <row r="499" customHeight="1" ht="18">
      <c r="A499" s="15">
        <v>7580</v>
      </c>
      <c r="B499" s="16" t="s">
        <v>2951</v>
      </c>
      <c r="C499" s="16" t="s">
        <v>2952</v>
      </c>
      <c r="D499" s="17">
        <f>round((round(E499,2)+round(F499,2)+round(G499,2)+round(H499,2)),2)</f>
        <v>15.15</v>
      </c>
      <c r="E499" s="17"/>
      <c r="F499" s="17">
        <v>15.15</v>
      </c>
      <c r="G499" s="17"/>
      <c r="H499" s="17"/>
      <c r="I499" s="18">
        <v>92.2721</v>
      </c>
      <c r="J499" s="17">
        <f>round(((round(E499,2)+round(F499,2)+round(G499,2)+round(H499,2))*round(I499,4)),2)</f>
        <v>1397.92</v>
      </c>
      <c r="K499" s="19">
        <v>1397.92</v>
      </c>
      <c r="L499" s="20">
        <v>15.15</v>
      </c>
      <c r="M499" s="21" t="s">
        <v>2953</v>
      </c>
      <c r="N499" s="21" t="s">
        <v>2954</v>
      </c>
      <c r="O499" s="21" t="s">
        <v>2955</v>
      </c>
      <c r="P499" s="21" t="s">
        <v>2956</v>
      </c>
      <c r="Q499" s="21" t="s">
        <v>2952</v>
      </c>
      <c r="R499" s="21" t="s">
        <v>2956</v>
      </c>
      <c r="S499" s="22">
        <v>15.15</v>
      </c>
      <c r="T499" s="23"/>
    </row>
    <row r="500" customHeight="1" ht="18">
      <c r="A500" s="15">
        <v>7581</v>
      </c>
      <c r="B500" s="16" t="s">
        <v>2957</v>
      </c>
      <c r="C500" s="16" t="s">
        <v>2958</v>
      </c>
      <c r="D500" s="17">
        <f>round((round(E500,2)+round(F500,2)+round(G500,2)+round(H500,2)),2)</f>
        <v>20.2</v>
      </c>
      <c r="E500" s="17"/>
      <c r="F500" s="17">
        <v>20.2</v>
      </c>
      <c r="G500" s="17"/>
      <c r="H500" s="17"/>
      <c r="I500" s="18">
        <v>92.2721</v>
      </c>
      <c r="J500" s="17">
        <f>round(((round(E500,2)+round(F500,2)+round(G500,2)+round(H500,2))*round(I500,4)),2)</f>
        <v>1863.9</v>
      </c>
      <c r="K500" s="19">
        <v>1863.9</v>
      </c>
      <c r="L500" s="20">
        <v>20.2</v>
      </c>
      <c r="M500" s="21" t="s">
        <v>2959</v>
      </c>
      <c r="N500" s="21" t="s">
        <v>2960</v>
      </c>
      <c r="O500" s="21" t="s">
        <v>2961</v>
      </c>
      <c r="P500" s="21" t="s">
        <v>2962</v>
      </c>
      <c r="Q500" s="21" t="s">
        <v>2958</v>
      </c>
      <c r="R500" s="21" t="s">
        <v>2962</v>
      </c>
      <c r="S500" s="22">
        <v>20.2</v>
      </c>
      <c r="T500" s="23"/>
    </row>
    <row r="501" customHeight="1" ht="18">
      <c r="A501" s="15">
        <v>7582</v>
      </c>
      <c r="B501" s="16" t="s">
        <v>2963</v>
      </c>
      <c r="C501" s="16" t="s">
        <v>2964</v>
      </c>
      <c r="D501" s="17">
        <f>round((round(E501,2)+round(F501,2)+round(G501,2)+round(H501,2)),2)</f>
        <v>20.2</v>
      </c>
      <c r="E501" s="17"/>
      <c r="F501" s="17">
        <v>20.2</v>
      </c>
      <c r="G501" s="17"/>
      <c r="H501" s="17"/>
      <c r="I501" s="18">
        <v>92.2721</v>
      </c>
      <c r="J501" s="17">
        <f>round(((round(E501,2)+round(F501,2)+round(G501,2)+round(H501,2))*round(I501,4)),2)</f>
        <v>1863.9</v>
      </c>
      <c r="K501" s="19">
        <v>1863.9</v>
      </c>
      <c r="L501" s="20">
        <v>20.2</v>
      </c>
      <c r="M501" s="21" t="s">
        <v>2965</v>
      </c>
      <c r="N501" s="21" t="s">
        <v>2966</v>
      </c>
      <c r="O501" s="21" t="s">
        <v>2967</v>
      </c>
      <c r="P501" s="21" t="s">
        <v>2968</v>
      </c>
      <c r="Q501" s="21" t="s">
        <v>2964</v>
      </c>
      <c r="R501" s="21" t="s">
        <v>2968</v>
      </c>
      <c r="S501" s="22">
        <v>20.2</v>
      </c>
      <c r="T501" s="23"/>
    </row>
    <row r="502" customHeight="1" ht="18">
      <c r="A502" s="15">
        <v>7583</v>
      </c>
      <c r="B502" s="16" t="s">
        <v>2969</v>
      </c>
      <c r="C502" s="16" t="s">
        <v>2970</v>
      </c>
      <c r="D502" s="17">
        <f>round((round(E502,2)+round(F502,2)+round(G502,2)+round(H502,2)),2)</f>
        <v>10.1</v>
      </c>
      <c r="E502" s="17"/>
      <c r="F502" s="17">
        <v>10.1</v>
      </c>
      <c r="G502" s="17"/>
      <c r="H502" s="17"/>
      <c r="I502" s="18">
        <v>92.2721</v>
      </c>
      <c r="J502" s="17">
        <f>round(((round(E502,2)+round(F502,2)+round(G502,2)+round(H502,2))*round(I502,4)),2)</f>
        <v>931.95</v>
      </c>
      <c r="K502" s="19">
        <v>931.95</v>
      </c>
      <c r="L502" s="20">
        <v>10.1</v>
      </c>
      <c r="M502" s="21" t="s">
        <v>2971</v>
      </c>
      <c r="N502" s="21" t="s">
        <v>2972</v>
      </c>
      <c r="O502" s="21" t="s">
        <v>2973</v>
      </c>
      <c r="P502" s="21" t="s">
        <v>2974</v>
      </c>
      <c r="Q502" s="21" t="s">
        <v>2970</v>
      </c>
      <c r="R502" s="21" t="s">
        <v>2974</v>
      </c>
      <c r="S502" s="22">
        <v>10.1</v>
      </c>
      <c r="T502" s="23"/>
    </row>
    <row r="503" customHeight="1" ht="18">
      <c r="A503" s="15">
        <v>7584</v>
      </c>
      <c r="B503" s="16" t="s">
        <v>2975</v>
      </c>
      <c r="C503" s="16" t="s">
        <v>2976</v>
      </c>
      <c r="D503" s="17">
        <f>round((round(E503,2)+round(F503,2)+round(G503,2)+round(H503,2)),2)</f>
        <v>15.15</v>
      </c>
      <c r="E503" s="17"/>
      <c r="F503" s="17">
        <v>15.15</v>
      </c>
      <c r="G503" s="17"/>
      <c r="H503" s="17"/>
      <c r="I503" s="18">
        <v>92.2721</v>
      </c>
      <c r="J503" s="17">
        <f>round(((round(E503,2)+round(F503,2)+round(G503,2)+round(H503,2))*round(I503,4)),2)</f>
        <v>1397.92</v>
      </c>
      <c r="K503" s="19">
        <v>1397.92</v>
      </c>
      <c r="L503" s="20">
        <v>15.15</v>
      </c>
      <c r="M503" s="21" t="s">
        <v>2977</v>
      </c>
      <c r="N503" s="21" t="s">
        <v>2978</v>
      </c>
      <c r="O503" s="21" t="s">
        <v>2979</v>
      </c>
      <c r="P503" s="21" t="s">
        <v>2980</v>
      </c>
      <c r="Q503" s="21" t="s">
        <v>2976</v>
      </c>
      <c r="R503" s="21" t="s">
        <v>2980</v>
      </c>
      <c r="S503" s="22">
        <v>15.15</v>
      </c>
      <c r="T503" s="23"/>
    </row>
    <row r="504" customHeight="1" ht="18">
      <c r="A504" s="15">
        <v>7585</v>
      </c>
      <c r="B504" s="16" t="s">
        <v>2981</v>
      </c>
      <c r="C504" s="16" t="s">
        <v>2982</v>
      </c>
      <c r="D504" s="17">
        <f>round((round(E504,2)+round(F504,2)+round(G504,2)+round(H504,2)),2)</f>
        <v>20.2</v>
      </c>
      <c r="E504" s="17"/>
      <c r="F504" s="17">
        <v>20.2</v>
      </c>
      <c r="G504" s="17"/>
      <c r="H504" s="17"/>
      <c r="I504" s="18">
        <v>92.2721</v>
      </c>
      <c r="J504" s="17">
        <f>round(((round(E504,2)+round(F504,2)+round(G504,2)+round(H504,2))*round(I504,4)),2)</f>
        <v>1863.9</v>
      </c>
      <c r="K504" s="19">
        <v>1863.9</v>
      </c>
      <c r="L504" s="20">
        <v>20.2</v>
      </c>
      <c r="M504" s="21" t="s">
        <v>2983</v>
      </c>
      <c r="N504" s="21" t="s">
        <v>2984</v>
      </c>
      <c r="O504" s="21" t="s">
        <v>2985</v>
      </c>
      <c r="P504" s="21" t="s">
        <v>2986</v>
      </c>
      <c r="Q504" s="21" t="s">
        <v>2982</v>
      </c>
      <c r="R504" s="21" t="s">
        <v>2986</v>
      </c>
      <c r="S504" s="22">
        <v>20.2</v>
      </c>
      <c r="T504" s="23"/>
    </row>
    <row r="505" customHeight="1" ht="18">
      <c r="A505" s="15">
        <v>7586</v>
      </c>
      <c r="B505" s="16" t="s">
        <v>2987</v>
      </c>
      <c r="C505" s="16" t="s">
        <v>2988</v>
      </c>
      <c r="D505" s="17">
        <f>round((round(E505,2)+round(F505,2)+round(G505,2)+round(H505,2)),2)</f>
        <v>20.2</v>
      </c>
      <c r="E505" s="17"/>
      <c r="F505" s="17">
        <v>20.2</v>
      </c>
      <c r="G505" s="17"/>
      <c r="H505" s="17"/>
      <c r="I505" s="18">
        <v>92.2721</v>
      </c>
      <c r="J505" s="17">
        <f>round(((round(E505,2)+round(F505,2)+round(G505,2)+round(H505,2))*round(I505,4)),2)</f>
        <v>1863.9</v>
      </c>
      <c r="K505" s="19">
        <v>1863.9</v>
      </c>
      <c r="L505" s="20">
        <v>20.2</v>
      </c>
      <c r="M505" s="21" t="s">
        <v>2989</v>
      </c>
      <c r="N505" s="21" t="s">
        <v>2990</v>
      </c>
      <c r="O505" s="21" t="s">
        <v>2991</v>
      </c>
      <c r="P505" s="21" t="s">
        <v>2992</v>
      </c>
      <c r="Q505" s="21" t="s">
        <v>2988</v>
      </c>
      <c r="R505" s="21" t="s">
        <v>2992</v>
      </c>
      <c r="S505" s="22">
        <v>20.2</v>
      </c>
      <c r="T505" s="23"/>
    </row>
    <row r="506" customHeight="1" ht="18">
      <c r="A506" s="15">
        <v>7587</v>
      </c>
      <c r="B506" s="16" t="s">
        <v>2993</v>
      </c>
      <c r="C506" s="16" t="s">
        <v>2994</v>
      </c>
      <c r="D506" s="17">
        <f>round((round(E506,2)+round(F506,2)+round(G506,2)+round(H506,2)),2)</f>
        <v>15.15</v>
      </c>
      <c r="E506" s="17"/>
      <c r="F506" s="17">
        <v>15.15</v>
      </c>
      <c r="G506" s="17"/>
      <c r="H506" s="17"/>
      <c r="I506" s="18">
        <v>92.2721</v>
      </c>
      <c r="J506" s="17">
        <f>round(((round(E506,2)+round(F506,2)+round(G506,2)+round(H506,2))*round(I506,4)),2)</f>
        <v>1397.92</v>
      </c>
      <c r="K506" s="19">
        <v>1397.92</v>
      </c>
      <c r="L506" s="20">
        <v>15.15</v>
      </c>
      <c r="M506" s="21" t="s">
        <v>2995</v>
      </c>
      <c r="N506" s="21" t="s">
        <v>2996</v>
      </c>
      <c r="O506" s="21" t="s">
        <v>2997</v>
      </c>
      <c r="P506" s="21" t="s">
        <v>2998</v>
      </c>
      <c r="Q506" s="21" t="s">
        <v>2994</v>
      </c>
      <c r="R506" s="21" t="s">
        <v>2998</v>
      </c>
      <c r="S506" s="22">
        <v>15.15</v>
      </c>
      <c r="T506" s="23"/>
    </row>
    <row r="507" customHeight="1" ht="18">
      <c r="A507" s="15">
        <v>7588</v>
      </c>
      <c r="B507" s="16" t="s">
        <v>2999</v>
      </c>
      <c r="C507" s="16" t="s">
        <v>3000</v>
      </c>
      <c r="D507" s="17">
        <f>round((round(E507,2)+round(F507,2)+round(G507,2)+round(H507,2)),2)</f>
        <v>10.1</v>
      </c>
      <c r="E507" s="17"/>
      <c r="F507" s="17">
        <v>10.1</v>
      </c>
      <c r="G507" s="17"/>
      <c r="H507" s="17"/>
      <c r="I507" s="18">
        <v>92.2721</v>
      </c>
      <c r="J507" s="17">
        <f>round(((round(E507,2)+round(F507,2)+round(G507,2)+round(H507,2))*round(I507,4)),2)</f>
        <v>931.95</v>
      </c>
      <c r="K507" s="19">
        <v>931.95</v>
      </c>
      <c r="L507" s="20">
        <v>10.1</v>
      </c>
      <c r="M507" s="21" t="s">
        <v>3001</v>
      </c>
      <c r="N507" s="21" t="s">
        <v>3002</v>
      </c>
      <c r="O507" s="21" t="s">
        <v>3003</v>
      </c>
      <c r="P507" s="21" t="s">
        <v>3004</v>
      </c>
      <c r="Q507" s="21" t="s">
        <v>3000</v>
      </c>
      <c r="R507" s="21" t="s">
        <v>3004</v>
      </c>
      <c r="S507" s="22">
        <v>10.1</v>
      </c>
      <c r="T507" s="23"/>
    </row>
    <row r="508" customHeight="1" ht="18">
      <c r="A508" s="15">
        <v>7589</v>
      </c>
      <c r="B508" s="16" t="s">
        <v>3005</v>
      </c>
      <c r="C508" s="16" t="s">
        <v>3006</v>
      </c>
      <c r="D508" s="17">
        <f>round((round(E508,2)+round(F508,2)+round(G508,2)+round(H508,2)),2)</f>
        <v>20.2</v>
      </c>
      <c r="E508" s="17"/>
      <c r="F508" s="17">
        <v>20.2</v>
      </c>
      <c r="G508" s="17"/>
      <c r="H508" s="17"/>
      <c r="I508" s="18">
        <v>92.2721</v>
      </c>
      <c r="J508" s="17">
        <f>round(((round(E508,2)+round(F508,2)+round(G508,2)+round(H508,2))*round(I508,4)),2)</f>
        <v>1863.9</v>
      </c>
      <c r="K508" s="19">
        <v>1863.9</v>
      </c>
      <c r="L508" s="20">
        <v>20.2</v>
      </c>
      <c r="M508" s="21" t="s">
        <v>3007</v>
      </c>
      <c r="N508" s="21" t="s">
        <v>3008</v>
      </c>
      <c r="O508" s="21" t="s">
        <v>3009</v>
      </c>
      <c r="P508" s="21" t="s">
        <v>3010</v>
      </c>
      <c r="Q508" s="21" t="s">
        <v>3006</v>
      </c>
      <c r="R508" s="21" t="s">
        <v>3010</v>
      </c>
      <c r="S508" s="22">
        <v>20.2</v>
      </c>
      <c r="T508" s="23"/>
    </row>
    <row r="509" customHeight="1" ht="18">
      <c r="A509" s="15">
        <v>7591</v>
      </c>
      <c r="B509" s="16" t="s">
        <v>3011</v>
      </c>
      <c r="C509" s="16" t="s">
        <v>3012</v>
      </c>
      <c r="D509" s="17">
        <f>round((round(E509,2)+round(F509,2)+round(G509,2)+round(H509,2)),2)</f>
        <v>30.3</v>
      </c>
      <c r="E509" s="17"/>
      <c r="F509" s="17">
        <v>30.3</v>
      </c>
      <c r="G509" s="17"/>
      <c r="H509" s="17"/>
      <c r="I509" s="18">
        <v>92.2721</v>
      </c>
      <c r="J509" s="17">
        <f>round(((round(E509,2)+round(F509,2)+round(G509,2)+round(H509,2))*round(I509,4)),2)</f>
        <v>2795.84</v>
      </c>
      <c r="K509" s="19">
        <v>2795.84</v>
      </c>
      <c r="L509" s="20">
        <v>30.3</v>
      </c>
      <c r="M509" s="21" t="s">
        <v>3013</v>
      </c>
      <c r="N509" s="21" t="s">
        <v>3014</v>
      </c>
      <c r="O509" s="21" t="s">
        <v>3015</v>
      </c>
      <c r="P509" s="21" t="s">
        <v>3016</v>
      </c>
      <c r="Q509" s="21" t="s">
        <v>3012</v>
      </c>
      <c r="R509" s="21" t="s">
        <v>3016</v>
      </c>
      <c r="S509" s="22">
        <v>30.3</v>
      </c>
      <c r="T509" s="23"/>
    </row>
    <row r="510" customHeight="1" ht="18">
      <c r="A510" s="15">
        <v>7592</v>
      </c>
      <c r="B510" s="16" t="s">
        <v>3017</v>
      </c>
      <c r="C510" s="16" t="s">
        <v>3018</v>
      </c>
      <c r="D510" s="17">
        <f>round((round(E510,2)+round(F510,2)+round(G510,2)+round(H510,2)),2)</f>
        <v>15.15</v>
      </c>
      <c r="E510" s="17"/>
      <c r="F510" s="17">
        <v>15.15</v>
      </c>
      <c r="G510" s="17"/>
      <c r="H510" s="17"/>
      <c r="I510" s="18">
        <v>92.2721</v>
      </c>
      <c r="J510" s="17">
        <f>round(((round(E510,2)+round(F510,2)+round(G510,2)+round(H510,2))*round(I510,4)),2)</f>
        <v>1397.92</v>
      </c>
      <c r="K510" s="19">
        <v>1397.92</v>
      </c>
      <c r="L510" s="20">
        <v>15.15</v>
      </c>
      <c r="M510" s="21" t="s">
        <v>3019</v>
      </c>
      <c r="N510" s="21" t="s">
        <v>3020</v>
      </c>
      <c r="O510" s="21" t="s">
        <v>3021</v>
      </c>
      <c r="P510" s="21" t="s">
        <v>3022</v>
      </c>
      <c r="Q510" s="21" t="s">
        <v>3018</v>
      </c>
      <c r="R510" s="21" t="s">
        <v>3022</v>
      </c>
      <c r="S510" s="22">
        <v>15.15</v>
      </c>
      <c r="T510" s="23"/>
    </row>
    <row r="511" customHeight="1" ht="18">
      <c r="A511" s="15">
        <v>7593</v>
      </c>
      <c r="B511" s="16" t="s">
        <v>3023</v>
      </c>
      <c r="C511" s="16" t="s">
        <v>3024</v>
      </c>
      <c r="D511" s="17">
        <f>round((round(E511,2)+round(F511,2)+round(G511,2)+round(H511,2)),2)</f>
        <v>15.15</v>
      </c>
      <c r="E511" s="17"/>
      <c r="F511" s="17">
        <v>15.15</v>
      </c>
      <c r="G511" s="17"/>
      <c r="H511" s="17"/>
      <c r="I511" s="18">
        <v>92.2721</v>
      </c>
      <c r="J511" s="17">
        <f>round(((round(E511,2)+round(F511,2)+round(G511,2)+round(H511,2))*round(I511,4)),2)</f>
        <v>1397.92</v>
      </c>
      <c r="K511" s="19">
        <v>1397.92</v>
      </c>
      <c r="L511" s="20">
        <v>15.15</v>
      </c>
      <c r="M511" s="21" t="s">
        <v>3025</v>
      </c>
      <c r="N511" s="21" t="s">
        <v>3026</v>
      </c>
      <c r="O511" s="21" t="s">
        <v>3027</v>
      </c>
      <c r="P511" s="21" t="s">
        <v>3028</v>
      </c>
      <c r="Q511" s="21" t="s">
        <v>3024</v>
      </c>
      <c r="R511" s="21" t="s">
        <v>3028</v>
      </c>
      <c r="S511" s="22">
        <v>15.15</v>
      </c>
      <c r="T511" s="23"/>
    </row>
    <row r="512" customHeight="1" ht="18">
      <c r="A512" s="15">
        <v>7594</v>
      </c>
      <c r="B512" s="16" t="s">
        <v>3029</v>
      </c>
      <c r="C512" s="16" t="s">
        <v>3030</v>
      </c>
      <c r="D512" s="17">
        <f>round((round(E512,2)+round(F512,2)+round(G512,2)+round(H512,2)),2)</f>
        <v>10.1</v>
      </c>
      <c r="E512" s="17"/>
      <c r="F512" s="17">
        <v>10.1</v>
      </c>
      <c r="G512" s="17"/>
      <c r="H512" s="17"/>
      <c r="I512" s="18">
        <v>92.2721</v>
      </c>
      <c r="J512" s="17">
        <f>round(((round(E512,2)+round(F512,2)+round(G512,2)+round(H512,2))*round(I512,4)),2)</f>
        <v>931.95</v>
      </c>
      <c r="K512" s="19">
        <v>931.95</v>
      </c>
      <c r="L512" s="20">
        <v>10.1</v>
      </c>
      <c r="M512" s="21" t="s">
        <v>3031</v>
      </c>
      <c r="N512" s="21" t="s">
        <v>3032</v>
      </c>
      <c r="O512" s="21" t="s">
        <v>3033</v>
      </c>
      <c r="P512" s="21" t="s">
        <v>3034</v>
      </c>
      <c r="Q512" s="21" t="s">
        <v>3030</v>
      </c>
      <c r="R512" s="21" t="s">
        <v>3034</v>
      </c>
      <c r="S512" s="22">
        <v>10.1</v>
      </c>
      <c r="T512" s="23"/>
    </row>
    <row r="513" customHeight="1" ht="18">
      <c r="A513" s="15">
        <v>7595</v>
      </c>
      <c r="B513" s="16" t="s">
        <v>3035</v>
      </c>
      <c r="C513" s="16" t="s">
        <v>3036</v>
      </c>
      <c r="D513" s="17">
        <f>round((round(E513,2)+round(F513,2)+round(G513,2)+round(H513,2)),2)</f>
        <v>10.1</v>
      </c>
      <c r="E513" s="17"/>
      <c r="F513" s="17">
        <v>10.1</v>
      </c>
      <c r="G513" s="17"/>
      <c r="H513" s="17"/>
      <c r="I513" s="18">
        <v>92.2721</v>
      </c>
      <c r="J513" s="17">
        <f>round(((round(E513,2)+round(F513,2)+round(G513,2)+round(H513,2))*round(I513,4)),2)</f>
        <v>931.95</v>
      </c>
      <c r="K513" s="19">
        <v>931.95</v>
      </c>
      <c r="L513" s="20">
        <v>10.1</v>
      </c>
      <c r="M513" s="21" t="s">
        <v>3037</v>
      </c>
      <c r="N513" s="21" t="s">
        <v>3038</v>
      </c>
      <c r="O513" s="21" t="s">
        <v>3039</v>
      </c>
      <c r="P513" s="21" t="s">
        <v>3040</v>
      </c>
      <c r="Q513" s="21" t="s">
        <v>3036</v>
      </c>
      <c r="R513" s="21" t="s">
        <v>3040</v>
      </c>
      <c r="S513" s="22">
        <v>10.1</v>
      </c>
      <c r="T513" s="23"/>
    </row>
    <row r="514" customHeight="1" ht="18">
      <c r="A514" s="15">
        <v>7596</v>
      </c>
      <c r="B514" s="16" t="s">
        <v>3041</v>
      </c>
      <c r="C514" s="16" t="s">
        <v>3042</v>
      </c>
      <c r="D514" s="17">
        <f>round((round(E514,2)+round(F514,2)+round(G514,2)+round(H514,2)),2)</f>
        <v>15.15</v>
      </c>
      <c r="E514" s="17"/>
      <c r="F514" s="17">
        <v>15.15</v>
      </c>
      <c r="G514" s="17"/>
      <c r="H514" s="17"/>
      <c r="I514" s="18">
        <v>92.2721</v>
      </c>
      <c r="J514" s="17">
        <f>round(((round(E514,2)+round(F514,2)+round(G514,2)+round(H514,2))*round(I514,4)),2)</f>
        <v>1397.92</v>
      </c>
      <c r="K514" s="19">
        <v>1397.92</v>
      </c>
      <c r="L514" s="20">
        <v>15.15</v>
      </c>
      <c r="M514" s="21" t="s">
        <v>3043</v>
      </c>
      <c r="N514" s="21" t="s">
        <v>3044</v>
      </c>
      <c r="O514" s="21" t="s">
        <v>3045</v>
      </c>
      <c r="P514" s="21" t="s">
        <v>3046</v>
      </c>
      <c r="Q514" s="21" t="s">
        <v>3042</v>
      </c>
      <c r="R514" s="21" t="s">
        <v>3046</v>
      </c>
      <c r="S514" s="22">
        <v>15.15</v>
      </c>
      <c r="T514" s="23"/>
    </row>
    <row r="515" customHeight="1" ht="18">
      <c r="A515" s="15">
        <v>7597</v>
      </c>
      <c r="B515" s="16" t="s">
        <v>3047</v>
      </c>
      <c r="C515" s="16" t="s">
        <v>3048</v>
      </c>
      <c r="D515" s="17">
        <f>round((round(E515,2)+round(F515,2)+round(G515,2)+round(H515,2)),2)</f>
        <v>15.15</v>
      </c>
      <c r="E515" s="17"/>
      <c r="F515" s="17">
        <v>15.15</v>
      </c>
      <c r="G515" s="17"/>
      <c r="H515" s="17"/>
      <c r="I515" s="18">
        <v>92.2721</v>
      </c>
      <c r="J515" s="17">
        <f>round(((round(E515,2)+round(F515,2)+round(G515,2)+round(H515,2))*round(I515,4)),2)</f>
        <v>1397.92</v>
      </c>
      <c r="K515" s="19">
        <v>1397.92</v>
      </c>
      <c r="L515" s="20">
        <v>15.15</v>
      </c>
      <c r="M515" s="21" t="s">
        <v>3049</v>
      </c>
      <c r="N515" s="21" t="s">
        <v>3050</v>
      </c>
      <c r="O515" s="21" t="s">
        <v>3051</v>
      </c>
      <c r="P515" s="21" t="s">
        <v>3052</v>
      </c>
      <c r="Q515" s="21" t="s">
        <v>3048</v>
      </c>
      <c r="R515" s="21" t="s">
        <v>3052</v>
      </c>
      <c r="S515" s="22">
        <v>15.15</v>
      </c>
      <c r="T515" s="23"/>
    </row>
    <row r="516" customHeight="1" ht="18">
      <c r="A516" s="15">
        <v>7598</v>
      </c>
      <c r="B516" s="16" t="s">
        <v>3053</v>
      </c>
      <c r="C516" s="16" t="s">
        <v>3054</v>
      </c>
      <c r="D516" s="17">
        <f>round((round(E516,2)+round(F516,2)+round(G516,2)+round(H516,2)),2)</f>
        <v>15.15</v>
      </c>
      <c r="E516" s="17"/>
      <c r="F516" s="17">
        <v>15.15</v>
      </c>
      <c r="G516" s="17"/>
      <c r="H516" s="17"/>
      <c r="I516" s="18">
        <v>92.2721</v>
      </c>
      <c r="J516" s="17">
        <f>round(((round(E516,2)+round(F516,2)+round(G516,2)+round(H516,2))*round(I516,4)),2)</f>
        <v>1397.92</v>
      </c>
      <c r="K516" s="19">
        <v>1397.92</v>
      </c>
      <c r="L516" s="20">
        <v>15.15</v>
      </c>
      <c r="M516" s="21" t="s">
        <v>3055</v>
      </c>
      <c r="N516" s="21" t="s">
        <v>3056</v>
      </c>
      <c r="O516" s="21" t="s">
        <v>3057</v>
      </c>
      <c r="P516" s="21" t="s">
        <v>3058</v>
      </c>
      <c r="Q516" s="21" t="s">
        <v>3054</v>
      </c>
      <c r="R516" s="21" t="s">
        <v>3058</v>
      </c>
      <c r="S516" s="22">
        <v>15.15</v>
      </c>
      <c r="T516" s="23"/>
    </row>
    <row r="517" customHeight="1" ht="18">
      <c r="A517" s="15">
        <v>7599</v>
      </c>
      <c r="B517" s="16" t="s">
        <v>3059</v>
      </c>
      <c r="C517" s="16" t="s">
        <v>3060</v>
      </c>
      <c r="D517" s="17">
        <f>round((round(E517,2)+round(F517,2)+round(G517,2)+round(H517,2)),2)</f>
        <v>15.15</v>
      </c>
      <c r="E517" s="17"/>
      <c r="F517" s="17">
        <v>15.15</v>
      </c>
      <c r="G517" s="17"/>
      <c r="H517" s="17"/>
      <c r="I517" s="18">
        <v>92.2721</v>
      </c>
      <c r="J517" s="17">
        <f>round(((round(E517,2)+round(F517,2)+round(G517,2)+round(H517,2))*round(I517,4)),2)</f>
        <v>1397.92</v>
      </c>
      <c r="K517" s="19">
        <v>1397.92</v>
      </c>
      <c r="L517" s="20">
        <v>15.15</v>
      </c>
      <c r="M517" s="21" t="s">
        <v>3061</v>
      </c>
      <c r="N517" s="21" t="s">
        <v>3062</v>
      </c>
      <c r="O517" s="21" t="s">
        <v>3063</v>
      </c>
      <c r="P517" s="21" t="s">
        <v>3064</v>
      </c>
      <c r="Q517" s="21" t="s">
        <v>3060</v>
      </c>
      <c r="R517" s="21" t="s">
        <v>3064</v>
      </c>
      <c r="S517" s="22">
        <v>15.15</v>
      </c>
      <c r="T517" s="23"/>
    </row>
    <row r="518" customHeight="1" ht="18">
      <c r="A518" s="15">
        <v>7600</v>
      </c>
      <c r="B518" s="16" t="s">
        <v>3065</v>
      </c>
      <c r="C518" s="16" t="s">
        <v>3066</v>
      </c>
      <c r="D518" s="17">
        <f>round((round(E518,2)+round(F518,2)+round(G518,2)+round(H518,2)),2)</f>
        <v>15.15</v>
      </c>
      <c r="E518" s="17"/>
      <c r="F518" s="17">
        <v>15.15</v>
      </c>
      <c r="G518" s="17"/>
      <c r="H518" s="17"/>
      <c r="I518" s="18">
        <v>92.2721</v>
      </c>
      <c r="J518" s="17">
        <f>round(((round(E518,2)+round(F518,2)+round(G518,2)+round(H518,2))*round(I518,4)),2)</f>
        <v>1397.92</v>
      </c>
      <c r="K518" s="19">
        <v>1397.92</v>
      </c>
      <c r="L518" s="20">
        <v>15.15</v>
      </c>
      <c r="M518" s="21" t="s">
        <v>3067</v>
      </c>
      <c r="N518" s="21" t="s">
        <v>3068</v>
      </c>
      <c r="O518" s="21" t="s">
        <v>3069</v>
      </c>
      <c r="P518" s="21" t="s">
        <v>3070</v>
      </c>
      <c r="Q518" s="21" t="s">
        <v>3066</v>
      </c>
      <c r="R518" s="21" t="s">
        <v>3070</v>
      </c>
      <c r="S518" s="22">
        <v>15.15</v>
      </c>
      <c r="T518" s="23"/>
    </row>
    <row r="519" customHeight="1" ht="18">
      <c r="A519" s="15">
        <v>7601</v>
      </c>
      <c r="B519" s="16" t="s">
        <v>3071</v>
      </c>
      <c r="C519" s="16" t="s">
        <v>3072</v>
      </c>
      <c r="D519" s="17">
        <f>round((round(E519,2)+round(F519,2)+round(G519,2)+round(H519,2)),2)</f>
        <v>20.2</v>
      </c>
      <c r="E519" s="17"/>
      <c r="F519" s="17">
        <v>20.2</v>
      </c>
      <c r="G519" s="17"/>
      <c r="H519" s="17"/>
      <c r="I519" s="18">
        <v>92.2721</v>
      </c>
      <c r="J519" s="17">
        <f>round(((round(E519,2)+round(F519,2)+round(G519,2)+round(H519,2))*round(I519,4)),2)</f>
        <v>1863.9</v>
      </c>
      <c r="K519" s="19">
        <v>1863.9</v>
      </c>
      <c r="L519" s="20">
        <v>20.2</v>
      </c>
      <c r="M519" s="21" t="s">
        <v>3073</v>
      </c>
      <c r="N519" s="21" t="s">
        <v>3074</v>
      </c>
      <c r="O519" s="21" t="s">
        <v>3075</v>
      </c>
      <c r="P519" s="21" t="s">
        <v>3076</v>
      </c>
      <c r="Q519" s="21" t="s">
        <v>3072</v>
      </c>
      <c r="R519" s="21" t="s">
        <v>3076</v>
      </c>
      <c r="S519" s="22">
        <v>20.2</v>
      </c>
      <c r="T519" s="23"/>
    </row>
    <row r="520" customHeight="1" ht="18">
      <c r="A520" s="15">
        <v>7602</v>
      </c>
      <c r="B520" s="16" t="s">
        <v>3077</v>
      </c>
      <c r="C520" s="16" t="s">
        <v>3078</v>
      </c>
      <c r="D520" s="17">
        <f>round((round(E520,2)+round(F520,2)+round(G520,2)+round(H520,2)),2)</f>
        <v>15.15</v>
      </c>
      <c r="E520" s="17"/>
      <c r="F520" s="17">
        <v>15.15</v>
      </c>
      <c r="G520" s="17"/>
      <c r="H520" s="17"/>
      <c r="I520" s="18">
        <v>92.2721</v>
      </c>
      <c r="J520" s="17">
        <f>round(((round(E520,2)+round(F520,2)+round(G520,2)+round(H520,2))*round(I520,4)),2)</f>
        <v>1397.92</v>
      </c>
      <c r="K520" s="19">
        <v>1397.92</v>
      </c>
      <c r="L520" s="20">
        <v>15.15</v>
      </c>
      <c r="M520" s="21" t="s">
        <v>3079</v>
      </c>
      <c r="N520" s="21" t="s">
        <v>3080</v>
      </c>
      <c r="O520" s="21" t="s">
        <v>3081</v>
      </c>
      <c r="P520" s="21" t="s">
        <v>3082</v>
      </c>
      <c r="Q520" s="21" t="s">
        <v>3078</v>
      </c>
      <c r="R520" s="21" t="s">
        <v>3082</v>
      </c>
      <c r="S520" s="22">
        <v>15.15</v>
      </c>
      <c r="T520" s="23"/>
    </row>
    <row r="521" customHeight="1" ht="18">
      <c r="A521" s="15">
        <v>7603</v>
      </c>
      <c r="B521" s="16" t="s">
        <v>3083</v>
      </c>
      <c r="C521" s="16" t="s">
        <v>3084</v>
      </c>
      <c r="D521" s="17">
        <f>round((round(E521,2)+round(F521,2)+round(G521,2)+round(H521,2)),2)</f>
        <v>25.25</v>
      </c>
      <c r="E521" s="17"/>
      <c r="F521" s="17">
        <v>25.25</v>
      </c>
      <c r="G521" s="17"/>
      <c r="H521" s="17"/>
      <c r="I521" s="18">
        <v>92.2721</v>
      </c>
      <c r="J521" s="17">
        <f>round(((round(E521,2)+round(F521,2)+round(G521,2)+round(H521,2))*round(I521,4)),2)</f>
        <v>2329.87</v>
      </c>
      <c r="K521" s="19">
        <v>2329.87</v>
      </c>
      <c r="L521" s="20">
        <v>25.25</v>
      </c>
      <c r="M521" s="21" t="s">
        <v>3085</v>
      </c>
      <c r="N521" s="21" t="s">
        <v>3086</v>
      </c>
      <c r="O521" s="21" t="s">
        <v>3087</v>
      </c>
      <c r="P521" s="21" t="s">
        <v>3088</v>
      </c>
      <c r="Q521" s="21" t="s">
        <v>3084</v>
      </c>
      <c r="R521" s="21" t="s">
        <v>3088</v>
      </c>
      <c r="S521" s="22">
        <v>25.25</v>
      </c>
      <c r="T521" s="23"/>
    </row>
    <row r="522" customHeight="1" ht="18">
      <c r="A522" s="15">
        <v>7604</v>
      </c>
      <c r="B522" s="16" t="s">
        <v>3089</v>
      </c>
      <c r="C522" s="16" t="s">
        <v>3090</v>
      </c>
      <c r="D522" s="17">
        <f>round((round(E522,2)+round(F522,2)+round(G522,2)+round(H522,2)),2)</f>
        <v>5.05</v>
      </c>
      <c r="E522" s="17"/>
      <c r="F522" s="17">
        <v>5.05</v>
      </c>
      <c r="G522" s="17"/>
      <c r="H522" s="17"/>
      <c r="I522" s="18">
        <v>92.2721</v>
      </c>
      <c r="J522" s="17">
        <f>round(((round(E522,2)+round(F522,2)+round(G522,2)+round(H522,2))*round(I522,4)),2)</f>
        <v>465.97</v>
      </c>
      <c r="K522" s="19">
        <v>465.97</v>
      </c>
      <c r="L522" s="20">
        <v>5.05</v>
      </c>
      <c r="M522" s="21" t="s">
        <v>3091</v>
      </c>
      <c r="N522" s="21" t="s">
        <v>3092</v>
      </c>
      <c r="O522" s="21" t="s">
        <v>3093</v>
      </c>
      <c r="P522" s="21" t="s">
        <v>3094</v>
      </c>
      <c r="Q522" s="21" t="s">
        <v>3090</v>
      </c>
      <c r="R522" s="21" t="s">
        <v>3094</v>
      </c>
      <c r="S522" s="22">
        <v>5.05</v>
      </c>
      <c r="T522" s="23"/>
    </row>
    <row r="523" customHeight="1" ht="18">
      <c r="A523" s="15">
        <v>7605</v>
      </c>
      <c r="B523" s="16" t="s">
        <v>3095</v>
      </c>
      <c r="C523" s="16" t="s">
        <v>3096</v>
      </c>
      <c r="D523" s="17">
        <f>round((round(E523,2)+round(F523,2)+round(G523,2)+round(H523,2)),2)</f>
        <v>30.3</v>
      </c>
      <c r="E523" s="17"/>
      <c r="F523" s="17">
        <v>30.3</v>
      </c>
      <c r="G523" s="17"/>
      <c r="H523" s="17"/>
      <c r="I523" s="18">
        <v>92.2721</v>
      </c>
      <c r="J523" s="17">
        <f>round(((round(E523,2)+round(F523,2)+round(G523,2)+round(H523,2))*round(I523,4)),2)</f>
        <v>2795.84</v>
      </c>
      <c r="K523" s="19">
        <v>2795.84</v>
      </c>
      <c r="L523" s="20">
        <v>30.3</v>
      </c>
      <c r="M523" s="21" t="s">
        <v>3097</v>
      </c>
      <c r="N523" s="21" t="s">
        <v>3098</v>
      </c>
      <c r="O523" s="21" t="s">
        <v>3099</v>
      </c>
      <c r="P523" s="21" t="s">
        <v>3100</v>
      </c>
      <c r="Q523" s="21" t="s">
        <v>3096</v>
      </c>
      <c r="R523" s="21" t="s">
        <v>3100</v>
      </c>
      <c r="S523" s="22">
        <v>30.3</v>
      </c>
      <c r="T523" s="23"/>
    </row>
    <row r="524" customHeight="1" ht="18">
      <c r="A524" s="15">
        <v>7606</v>
      </c>
      <c r="B524" s="16" t="s">
        <v>3101</v>
      </c>
      <c r="C524" s="16" t="s">
        <v>3102</v>
      </c>
      <c r="D524" s="17">
        <f>round((round(E524,2)+round(F524,2)+round(G524,2)+round(H524,2)),2)</f>
        <v>55.55</v>
      </c>
      <c r="E524" s="17"/>
      <c r="F524" s="17">
        <v>55.55</v>
      </c>
      <c r="G524" s="17"/>
      <c r="H524" s="17"/>
      <c r="I524" s="18">
        <v>92.2721</v>
      </c>
      <c r="J524" s="17">
        <f>round(((round(E524,2)+round(F524,2)+round(G524,2)+round(H524,2))*round(I524,4)),2)</f>
        <v>5125.72</v>
      </c>
      <c r="K524" s="19">
        <v>5125.72</v>
      </c>
      <c r="L524" s="20">
        <v>55.55</v>
      </c>
      <c r="M524" s="21" t="s">
        <v>3103</v>
      </c>
      <c r="N524" s="21" t="s">
        <v>3104</v>
      </c>
      <c r="O524" s="21" t="s">
        <v>3105</v>
      </c>
      <c r="P524" s="21" t="s">
        <v>3106</v>
      </c>
      <c r="Q524" s="21" t="s">
        <v>3102</v>
      </c>
      <c r="R524" s="21" t="s">
        <v>3106</v>
      </c>
      <c r="S524" s="22">
        <v>55.55</v>
      </c>
      <c r="T524" s="23"/>
    </row>
    <row r="525" customHeight="1" ht="18">
      <c r="A525" s="15">
        <v>7607</v>
      </c>
      <c r="B525" s="16" t="s">
        <v>3107</v>
      </c>
      <c r="C525" s="16" t="s">
        <v>3108</v>
      </c>
      <c r="D525" s="17">
        <f>round((round(E525,2)+round(F525,2)+round(G525,2)+round(H525,2)),2)</f>
        <v>15.15</v>
      </c>
      <c r="E525" s="17"/>
      <c r="F525" s="17">
        <v>15.15</v>
      </c>
      <c r="G525" s="17"/>
      <c r="H525" s="17"/>
      <c r="I525" s="18">
        <v>92.2721</v>
      </c>
      <c r="J525" s="17">
        <f>round(((round(E525,2)+round(F525,2)+round(G525,2)+round(H525,2))*round(I525,4)),2)</f>
        <v>1397.92</v>
      </c>
      <c r="K525" s="19">
        <v>1397.92</v>
      </c>
      <c r="L525" s="20">
        <v>15.15</v>
      </c>
      <c r="M525" s="21" t="s">
        <v>3109</v>
      </c>
      <c r="N525" s="21" t="s">
        <v>3110</v>
      </c>
      <c r="O525" s="21" t="s">
        <v>3111</v>
      </c>
      <c r="P525" s="21" t="s">
        <v>3112</v>
      </c>
      <c r="Q525" s="21" t="s">
        <v>3108</v>
      </c>
      <c r="R525" s="21" t="s">
        <v>3112</v>
      </c>
      <c r="S525" s="22">
        <v>15.15</v>
      </c>
      <c r="T525" s="23"/>
    </row>
    <row r="526" customHeight="1" ht="18">
      <c r="A526" s="15">
        <v>7608</v>
      </c>
      <c r="B526" s="16" t="s">
        <v>3113</v>
      </c>
      <c r="C526" s="16" t="s">
        <v>3114</v>
      </c>
      <c r="D526" s="17">
        <f>round((round(E526,2)+round(F526,2)+round(G526,2)+round(H526,2)),2)</f>
        <v>5.05</v>
      </c>
      <c r="E526" s="17"/>
      <c r="F526" s="17">
        <v>5.05</v>
      </c>
      <c r="G526" s="17"/>
      <c r="H526" s="17"/>
      <c r="I526" s="18">
        <v>92.2721</v>
      </c>
      <c r="J526" s="17">
        <f>round(((round(E526,2)+round(F526,2)+round(G526,2)+round(H526,2))*round(I526,4)),2)</f>
        <v>465.97</v>
      </c>
      <c r="K526" s="19">
        <v>465.97</v>
      </c>
      <c r="L526" s="20">
        <v>5.05</v>
      </c>
      <c r="M526" s="21" t="s">
        <v>3115</v>
      </c>
      <c r="N526" s="21" t="s">
        <v>3116</v>
      </c>
      <c r="O526" s="21" t="s">
        <v>3117</v>
      </c>
      <c r="P526" s="21" t="s">
        <v>3118</v>
      </c>
      <c r="Q526" s="21" t="s">
        <v>3114</v>
      </c>
      <c r="R526" s="21" t="s">
        <v>3118</v>
      </c>
      <c r="S526" s="22">
        <v>5.05</v>
      </c>
      <c r="T526" s="23"/>
    </row>
    <row r="527" customHeight="1" ht="18">
      <c r="A527" s="15">
        <v>7609</v>
      </c>
      <c r="B527" s="16" t="s">
        <v>3119</v>
      </c>
      <c r="C527" s="16" t="s">
        <v>147</v>
      </c>
      <c r="D527" s="17">
        <f>round((round(E527,2)+round(F527,2)+round(G527,2)+round(H527,2)),2)</f>
        <v>15.15</v>
      </c>
      <c r="E527" s="17"/>
      <c r="F527" s="17">
        <v>15.15</v>
      </c>
      <c r="G527" s="17"/>
      <c r="H527" s="17"/>
      <c r="I527" s="18">
        <v>92.2721</v>
      </c>
      <c r="J527" s="17">
        <f>round(((round(E527,2)+round(F527,2)+round(G527,2)+round(H527,2))*round(I527,4)),2)</f>
        <v>1397.92</v>
      </c>
      <c r="K527" s="19">
        <v>1397.92</v>
      </c>
      <c r="L527" s="20">
        <v>15.15</v>
      </c>
      <c r="M527" s="21" t="s">
        <v>3120</v>
      </c>
      <c r="N527" s="21" t="s">
        <v>3121</v>
      </c>
      <c r="O527" s="21" t="s">
        <v>3122</v>
      </c>
      <c r="P527" s="21" t="s">
        <v>3123</v>
      </c>
      <c r="Q527" s="21" t="s">
        <v>147</v>
      </c>
      <c r="R527" s="21" t="s">
        <v>3123</v>
      </c>
      <c r="S527" s="22">
        <v>15.15</v>
      </c>
      <c r="T527" s="23"/>
    </row>
    <row r="528" customHeight="1" ht="18">
      <c r="A528" s="15">
        <v>7610</v>
      </c>
      <c r="B528" s="16" t="s">
        <v>3124</v>
      </c>
      <c r="C528" s="16" t="s">
        <v>3125</v>
      </c>
      <c r="D528" s="17">
        <f>round((round(E528,2)+round(F528,2)+round(G528,2)+round(H528,2)),2)</f>
        <v>10.1</v>
      </c>
      <c r="E528" s="17"/>
      <c r="F528" s="17">
        <v>10.1</v>
      </c>
      <c r="G528" s="17"/>
      <c r="H528" s="17"/>
      <c r="I528" s="18">
        <v>92.2721</v>
      </c>
      <c r="J528" s="17">
        <f>round(((round(E528,2)+round(F528,2)+round(G528,2)+round(H528,2))*round(I528,4)),2)</f>
        <v>931.95</v>
      </c>
      <c r="K528" s="19">
        <v>931.95</v>
      </c>
      <c r="L528" s="20">
        <v>10.1</v>
      </c>
      <c r="M528" s="21" t="s">
        <v>3126</v>
      </c>
      <c r="N528" s="21" t="s">
        <v>3127</v>
      </c>
      <c r="O528" s="21" t="s">
        <v>3128</v>
      </c>
      <c r="P528" s="21" t="s">
        <v>3129</v>
      </c>
      <c r="Q528" s="21" t="s">
        <v>3125</v>
      </c>
      <c r="R528" s="21" t="s">
        <v>3129</v>
      </c>
      <c r="S528" s="22">
        <v>10.1</v>
      </c>
      <c r="T528" s="23"/>
    </row>
    <row r="529" customHeight="1" ht="18">
      <c r="A529" s="15">
        <v>7611</v>
      </c>
      <c r="B529" s="16" t="s">
        <v>3130</v>
      </c>
      <c r="C529" s="16" t="s">
        <v>3131</v>
      </c>
      <c r="D529" s="17">
        <f>round((round(E529,2)+round(F529,2)+round(G529,2)+round(H529,2)),2)</f>
        <v>15.15</v>
      </c>
      <c r="E529" s="17"/>
      <c r="F529" s="17">
        <v>15.15</v>
      </c>
      <c r="G529" s="17"/>
      <c r="H529" s="17"/>
      <c r="I529" s="18">
        <v>92.2721</v>
      </c>
      <c r="J529" s="17">
        <f>round(((round(E529,2)+round(F529,2)+round(G529,2)+round(H529,2))*round(I529,4)),2)</f>
        <v>1397.92</v>
      </c>
      <c r="K529" s="19">
        <v>1397.92</v>
      </c>
      <c r="L529" s="20">
        <v>15.15</v>
      </c>
      <c r="M529" s="21" t="s">
        <v>3132</v>
      </c>
      <c r="N529" s="21" t="s">
        <v>3133</v>
      </c>
      <c r="O529" s="21" t="s">
        <v>3134</v>
      </c>
      <c r="P529" s="21" t="s">
        <v>3135</v>
      </c>
      <c r="Q529" s="21" t="s">
        <v>3131</v>
      </c>
      <c r="R529" s="21" t="s">
        <v>3135</v>
      </c>
      <c r="S529" s="22">
        <v>15.15</v>
      </c>
      <c r="T529" s="23"/>
    </row>
    <row r="530" customHeight="1" ht="18">
      <c r="A530" s="15">
        <v>7612</v>
      </c>
      <c r="B530" s="16" t="s">
        <v>3136</v>
      </c>
      <c r="C530" s="16" t="s">
        <v>3137</v>
      </c>
      <c r="D530" s="17">
        <f>round((round(E530,2)+round(F530,2)+round(G530,2)+round(H530,2)),2)</f>
        <v>35.35</v>
      </c>
      <c r="E530" s="17"/>
      <c r="F530" s="17">
        <v>35.35</v>
      </c>
      <c r="G530" s="17"/>
      <c r="H530" s="17"/>
      <c r="I530" s="18">
        <v>92.2721</v>
      </c>
      <c r="J530" s="17">
        <f>round(((round(E530,2)+round(F530,2)+round(G530,2)+round(H530,2))*round(I530,4)),2)</f>
        <v>3261.82</v>
      </c>
      <c r="K530" s="19">
        <v>3261.82</v>
      </c>
      <c r="L530" s="20">
        <v>35.35</v>
      </c>
      <c r="M530" s="21" t="s">
        <v>3138</v>
      </c>
      <c r="N530" s="21" t="s">
        <v>3139</v>
      </c>
      <c r="O530" s="21" t="s">
        <v>3140</v>
      </c>
      <c r="P530" s="21" t="s">
        <v>3141</v>
      </c>
      <c r="Q530" s="21" t="s">
        <v>3137</v>
      </c>
      <c r="R530" s="21" t="s">
        <v>3141</v>
      </c>
      <c r="S530" s="22">
        <v>35.35</v>
      </c>
      <c r="T530" s="23"/>
    </row>
    <row r="531" customHeight="1" ht="18">
      <c r="A531" s="15">
        <v>7613</v>
      </c>
      <c r="B531" s="16" t="s">
        <v>3142</v>
      </c>
      <c r="C531" s="16" t="s">
        <v>3143</v>
      </c>
      <c r="D531" s="17">
        <f>round((round(E531,2)+round(F531,2)+round(G531,2)+round(H531,2)),2)</f>
        <v>15.15</v>
      </c>
      <c r="E531" s="17"/>
      <c r="F531" s="17">
        <v>15.15</v>
      </c>
      <c r="G531" s="17"/>
      <c r="H531" s="17"/>
      <c r="I531" s="18">
        <v>92.2721</v>
      </c>
      <c r="J531" s="17">
        <f>round(((round(E531,2)+round(F531,2)+round(G531,2)+round(H531,2))*round(I531,4)),2)</f>
        <v>1397.92</v>
      </c>
      <c r="K531" s="19">
        <v>1397.92</v>
      </c>
      <c r="L531" s="20">
        <v>15.15</v>
      </c>
      <c r="M531" s="21" t="s">
        <v>3144</v>
      </c>
      <c r="N531" s="21" t="s">
        <v>3145</v>
      </c>
      <c r="O531" s="21" t="s">
        <v>3146</v>
      </c>
      <c r="P531" s="21" t="s">
        <v>3147</v>
      </c>
      <c r="Q531" s="21" t="s">
        <v>3143</v>
      </c>
      <c r="R531" s="21" t="s">
        <v>3147</v>
      </c>
      <c r="S531" s="22">
        <v>15.15</v>
      </c>
      <c r="T531" s="23"/>
    </row>
    <row r="532" customHeight="1" ht="18">
      <c r="A532" s="15">
        <v>7614</v>
      </c>
      <c r="B532" s="16" t="s">
        <v>3148</v>
      </c>
      <c r="C532" s="16" t="s">
        <v>3149</v>
      </c>
      <c r="D532" s="17">
        <f>round((round(E532,2)+round(F532,2)+round(G532,2)+round(H532,2)),2)</f>
        <v>10.1</v>
      </c>
      <c r="E532" s="17"/>
      <c r="F532" s="17">
        <v>10.1</v>
      </c>
      <c r="G532" s="17"/>
      <c r="H532" s="17"/>
      <c r="I532" s="18">
        <v>92.2721</v>
      </c>
      <c r="J532" s="17">
        <f>round(((round(E532,2)+round(F532,2)+round(G532,2)+round(H532,2))*round(I532,4)),2)</f>
        <v>931.95</v>
      </c>
      <c r="K532" s="19">
        <v>931.95</v>
      </c>
      <c r="L532" s="20">
        <v>10.1</v>
      </c>
      <c r="M532" s="21" t="s">
        <v>3150</v>
      </c>
      <c r="N532" s="21" t="s">
        <v>3151</v>
      </c>
      <c r="O532" s="21" t="s">
        <v>3152</v>
      </c>
      <c r="P532" s="21" t="s">
        <v>3153</v>
      </c>
      <c r="Q532" s="21" t="s">
        <v>3149</v>
      </c>
      <c r="R532" s="21" t="s">
        <v>3153</v>
      </c>
      <c r="S532" s="22">
        <v>10.1</v>
      </c>
      <c r="T532" s="23"/>
    </row>
    <row r="533" customHeight="1" ht="18">
      <c r="A533" s="15">
        <v>7615</v>
      </c>
      <c r="B533" s="16" t="s">
        <v>3154</v>
      </c>
      <c r="C533" s="16" t="s">
        <v>3155</v>
      </c>
      <c r="D533" s="17">
        <f>round((round(E533,2)+round(F533,2)+round(G533,2)+round(H533,2)),2)</f>
        <v>10.1</v>
      </c>
      <c r="E533" s="17"/>
      <c r="F533" s="17">
        <v>10.1</v>
      </c>
      <c r="G533" s="17"/>
      <c r="H533" s="17"/>
      <c r="I533" s="18">
        <v>92.2721</v>
      </c>
      <c r="J533" s="17">
        <f>round(((round(E533,2)+round(F533,2)+round(G533,2)+round(H533,2))*round(I533,4)),2)</f>
        <v>931.95</v>
      </c>
      <c r="K533" s="19">
        <v>931.95</v>
      </c>
      <c r="L533" s="20">
        <v>10.1</v>
      </c>
      <c r="M533" s="21" t="s">
        <v>3156</v>
      </c>
      <c r="N533" s="21" t="s">
        <v>3157</v>
      </c>
      <c r="O533" s="21" t="s">
        <v>3158</v>
      </c>
      <c r="P533" s="21" t="s">
        <v>3159</v>
      </c>
      <c r="Q533" s="21" t="s">
        <v>3155</v>
      </c>
      <c r="R533" s="21" t="s">
        <v>3159</v>
      </c>
      <c r="S533" s="22">
        <v>10.1</v>
      </c>
      <c r="T533" s="23"/>
    </row>
    <row r="534" customHeight="1" ht="18">
      <c r="A534" s="15">
        <v>7616</v>
      </c>
      <c r="B534" s="16" t="s">
        <v>3160</v>
      </c>
      <c r="C534" s="16" t="s">
        <v>3161</v>
      </c>
      <c r="D534" s="17">
        <f>round((round(E534,2)+round(F534,2)+round(G534,2)+round(H534,2)),2)</f>
        <v>15.15</v>
      </c>
      <c r="E534" s="17"/>
      <c r="F534" s="17">
        <v>15.15</v>
      </c>
      <c r="G534" s="17"/>
      <c r="H534" s="17"/>
      <c r="I534" s="18">
        <v>92.2721</v>
      </c>
      <c r="J534" s="17">
        <f>round(((round(E534,2)+round(F534,2)+round(G534,2)+round(H534,2))*round(I534,4)),2)</f>
        <v>1397.92</v>
      </c>
      <c r="K534" s="19">
        <v>1397.92</v>
      </c>
      <c r="L534" s="20">
        <v>15.15</v>
      </c>
      <c r="M534" s="21" t="s">
        <v>3162</v>
      </c>
      <c r="N534" s="21" t="s">
        <v>3163</v>
      </c>
      <c r="O534" s="21" t="s">
        <v>3164</v>
      </c>
      <c r="P534" s="21" t="s">
        <v>3165</v>
      </c>
      <c r="Q534" s="21" t="s">
        <v>3161</v>
      </c>
      <c r="R534" s="21" t="s">
        <v>3165</v>
      </c>
      <c r="S534" s="22">
        <v>15.15</v>
      </c>
      <c r="T534" s="23"/>
    </row>
    <row r="535" customHeight="1" ht="18">
      <c r="A535" s="15">
        <v>7617</v>
      </c>
      <c r="B535" s="16" t="s">
        <v>3166</v>
      </c>
      <c r="C535" s="16" t="s">
        <v>3167</v>
      </c>
      <c r="D535" s="17">
        <f>round((round(E535,2)+round(F535,2)+round(G535,2)+round(H535,2)),2)</f>
        <v>5.05</v>
      </c>
      <c r="E535" s="17"/>
      <c r="F535" s="17">
        <v>5.05</v>
      </c>
      <c r="G535" s="17"/>
      <c r="H535" s="17"/>
      <c r="I535" s="18">
        <v>92.2721</v>
      </c>
      <c r="J535" s="17">
        <f>round(((round(E535,2)+round(F535,2)+round(G535,2)+round(H535,2))*round(I535,4)),2)</f>
        <v>465.97</v>
      </c>
      <c r="K535" s="19">
        <v>465.97</v>
      </c>
      <c r="L535" s="20">
        <v>5.05</v>
      </c>
      <c r="M535" s="21" t="s">
        <v>3168</v>
      </c>
      <c r="N535" s="21" t="s">
        <v>3169</v>
      </c>
      <c r="O535" s="21" t="s">
        <v>3170</v>
      </c>
      <c r="P535" s="21" t="s">
        <v>3171</v>
      </c>
      <c r="Q535" s="21" t="s">
        <v>3167</v>
      </c>
      <c r="R535" s="21" t="s">
        <v>3171</v>
      </c>
      <c r="S535" s="22">
        <v>5.05</v>
      </c>
      <c r="T535" s="23"/>
    </row>
    <row r="536" customHeight="1" ht="18">
      <c r="A536" s="15">
        <v>7618</v>
      </c>
      <c r="B536" s="16" t="s">
        <v>3172</v>
      </c>
      <c r="C536" s="16" t="s">
        <v>3173</v>
      </c>
      <c r="D536" s="17">
        <f>round((round(E536,2)+round(F536,2)+round(G536,2)+round(H536,2)),2)</f>
        <v>25.25</v>
      </c>
      <c r="E536" s="17"/>
      <c r="F536" s="17">
        <v>25.25</v>
      </c>
      <c r="G536" s="17"/>
      <c r="H536" s="17"/>
      <c r="I536" s="18">
        <v>92.2721</v>
      </c>
      <c r="J536" s="17">
        <f>round(((round(E536,2)+round(F536,2)+round(G536,2)+round(H536,2))*round(I536,4)),2)</f>
        <v>2329.87</v>
      </c>
      <c r="K536" s="19">
        <v>2329.87</v>
      </c>
      <c r="L536" s="20">
        <v>25.25</v>
      </c>
      <c r="M536" s="21" t="s">
        <v>3174</v>
      </c>
      <c r="N536" s="21" t="s">
        <v>3175</v>
      </c>
      <c r="O536" s="21" t="s">
        <v>3176</v>
      </c>
      <c r="P536" s="21" t="s">
        <v>3177</v>
      </c>
      <c r="Q536" s="21" t="s">
        <v>3173</v>
      </c>
      <c r="R536" s="21" t="s">
        <v>3177</v>
      </c>
      <c r="S536" s="22">
        <v>25.25</v>
      </c>
      <c r="T536" s="23"/>
    </row>
    <row r="537" customHeight="1" ht="18">
      <c r="A537" s="15">
        <v>7619</v>
      </c>
      <c r="B537" s="16" t="s">
        <v>3178</v>
      </c>
      <c r="C537" s="16" t="s">
        <v>3179</v>
      </c>
      <c r="D537" s="17">
        <f>round((round(E537,2)+round(F537,2)+round(G537,2)+round(H537,2)),2)</f>
        <v>10.1</v>
      </c>
      <c r="E537" s="17"/>
      <c r="F537" s="17">
        <v>10.1</v>
      </c>
      <c r="G537" s="17"/>
      <c r="H537" s="17"/>
      <c r="I537" s="18">
        <v>92.2721</v>
      </c>
      <c r="J537" s="17">
        <f>round(((round(E537,2)+round(F537,2)+round(G537,2)+round(H537,2))*round(I537,4)),2)</f>
        <v>931.95</v>
      </c>
      <c r="K537" s="19">
        <v>931.95</v>
      </c>
      <c r="L537" s="20">
        <v>10.1</v>
      </c>
      <c r="M537" s="21" t="s">
        <v>3180</v>
      </c>
      <c r="N537" s="21" t="s">
        <v>3181</v>
      </c>
      <c r="O537" s="21" t="s">
        <v>3182</v>
      </c>
      <c r="P537" s="21" t="s">
        <v>3183</v>
      </c>
      <c r="Q537" s="21" t="s">
        <v>3179</v>
      </c>
      <c r="R537" s="21" t="s">
        <v>3183</v>
      </c>
      <c r="S537" s="22">
        <v>10.1</v>
      </c>
      <c r="T537" s="23"/>
    </row>
    <row r="538" customHeight="1" ht="18">
      <c r="A538" s="15">
        <v>7620</v>
      </c>
      <c r="B538" s="16" t="s">
        <v>3184</v>
      </c>
      <c r="C538" s="16" t="s">
        <v>3185</v>
      </c>
      <c r="D538" s="17">
        <f>round((round(E538,2)+round(F538,2)+round(G538,2)+round(H538,2)),2)</f>
        <v>20.2</v>
      </c>
      <c r="E538" s="17"/>
      <c r="F538" s="17">
        <v>20.2</v>
      </c>
      <c r="G538" s="17"/>
      <c r="H538" s="17"/>
      <c r="I538" s="18">
        <v>92.2721</v>
      </c>
      <c r="J538" s="17">
        <f>round(((round(E538,2)+round(F538,2)+round(G538,2)+round(H538,2))*round(I538,4)),2)</f>
        <v>1863.9</v>
      </c>
      <c r="K538" s="19">
        <v>1863.9</v>
      </c>
      <c r="L538" s="20">
        <v>20.2</v>
      </c>
      <c r="M538" s="21" t="s">
        <v>3186</v>
      </c>
      <c r="N538" s="21" t="s">
        <v>3187</v>
      </c>
      <c r="O538" s="21" t="s">
        <v>3188</v>
      </c>
      <c r="P538" s="21" t="s">
        <v>3189</v>
      </c>
      <c r="Q538" s="21" t="s">
        <v>3185</v>
      </c>
      <c r="R538" s="21" t="s">
        <v>3189</v>
      </c>
      <c r="S538" s="22">
        <v>20.2</v>
      </c>
      <c r="T538" s="23"/>
    </row>
    <row r="539" customHeight="1" ht="18">
      <c r="A539" s="15">
        <v>7621</v>
      </c>
      <c r="B539" s="16" t="s">
        <v>3190</v>
      </c>
      <c r="C539" s="16" t="s">
        <v>3191</v>
      </c>
      <c r="D539" s="17">
        <f>round((round(E539,2)+round(F539,2)+round(G539,2)+round(H539,2)),2)</f>
        <v>25.25</v>
      </c>
      <c r="E539" s="17"/>
      <c r="F539" s="17">
        <v>25.25</v>
      </c>
      <c r="G539" s="17"/>
      <c r="H539" s="17"/>
      <c r="I539" s="18">
        <v>92.2721</v>
      </c>
      <c r="J539" s="17">
        <f>round(((round(E539,2)+round(F539,2)+round(G539,2)+round(H539,2))*round(I539,4)),2)</f>
        <v>2329.87</v>
      </c>
      <c r="K539" s="19">
        <v>2329.87</v>
      </c>
      <c r="L539" s="20">
        <v>25.25</v>
      </c>
      <c r="M539" s="21" t="s">
        <v>3192</v>
      </c>
      <c r="N539" s="21" t="s">
        <v>3193</v>
      </c>
      <c r="O539" s="21" t="s">
        <v>3194</v>
      </c>
      <c r="P539" s="21" t="s">
        <v>3195</v>
      </c>
      <c r="Q539" s="21" t="s">
        <v>3191</v>
      </c>
      <c r="R539" s="21" t="s">
        <v>3195</v>
      </c>
      <c r="S539" s="22">
        <v>25.25</v>
      </c>
      <c r="T539" s="23"/>
    </row>
    <row r="540" customHeight="1" ht="18">
      <c r="A540" s="15">
        <v>7622</v>
      </c>
      <c r="B540" s="16" t="s">
        <v>3196</v>
      </c>
      <c r="C540" s="16" t="s">
        <v>3197</v>
      </c>
      <c r="D540" s="17">
        <f>round((round(E540,2)+round(F540,2)+round(G540,2)+round(H540,2)),2)</f>
        <v>15.15</v>
      </c>
      <c r="E540" s="17"/>
      <c r="F540" s="17">
        <v>15.15</v>
      </c>
      <c r="G540" s="17"/>
      <c r="H540" s="17"/>
      <c r="I540" s="18">
        <v>92.2721</v>
      </c>
      <c r="J540" s="17">
        <f>round(((round(E540,2)+round(F540,2)+round(G540,2)+round(H540,2))*round(I540,4)),2)</f>
        <v>1397.92</v>
      </c>
      <c r="K540" s="19">
        <v>1397.92</v>
      </c>
      <c r="L540" s="20">
        <v>15.15</v>
      </c>
      <c r="M540" s="21" t="s">
        <v>3198</v>
      </c>
      <c r="N540" s="21" t="s">
        <v>3199</v>
      </c>
      <c r="O540" s="21" t="s">
        <v>3200</v>
      </c>
      <c r="P540" s="21" t="s">
        <v>3201</v>
      </c>
      <c r="Q540" s="21" t="s">
        <v>3197</v>
      </c>
      <c r="R540" s="21" t="s">
        <v>3201</v>
      </c>
      <c r="S540" s="22">
        <v>15.15</v>
      </c>
      <c r="T540" s="23"/>
    </row>
    <row r="541" customHeight="1" ht="18">
      <c r="A541" s="15">
        <v>7623</v>
      </c>
      <c r="B541" s="16" t="s">
        <v>3202</v>
      </c>
      <c r="C541" s="16" t="s">
        <v>3203</v>
      </c>
      <c r="D541" s="17">
        <f>round((round(E541,2)+round(F541,2)+round(G541,2)+round(H541,2)),2)</f>
        <v>25.25</v>
      </c>
      <c r="E541" s="17"/>
      <c r="F541" s="17">
        <v>25.25</v>
      </c>
      <c r="G541" s="17"/>
      <c r="H541" s="17"/>
      <c r="I541" s="18">
        <v>92.2721</v>
      </c>
      <c r="J541" s="17">
        <f>round(((round(E541,2)+round(F541,2)+round(G541,2)+round(H541,2))*round(I541,4)),2)</f>
        <v>2329.87</v>
      </c>
      <c r="K541" s="19">
        <v>2329.87</v>
      </c>
      <c r="L541" s="20">
        <v>25.25</v>
      </c>
      <c r="M541" s="21" t="s">
        <v>3204</v>
      </c>
      <c r="N541" s="21" t="s">
        <v>3205</v>
      </c>
      <c r="O541" s="21" t="s">
        <v>3206</v>
      </c>
      <c r="P541" s="21" t="s">
        <v>3207</v>
      </c>
      <c r="Q541" s="21" t="s">
        <v>3203</v>
      </c>
      <c r="R541" s="21" t="s">
        <v>3207</v>
      </c>
      <c r="S541" s="22">
        <v>25.25</v>
      </c>
      <c r="T541" s="23"/>
    </row>
    <row r="542" customHeight="1" ht="18">
      <c r="A542" s="15">
        <v>7624</v>
      </c>
      <c r="B542" s="16" t="s">
        <v>3208</v>
      </c>
      <c r="C542" s="16" t="s">
        <v>3209</v>
      </c>
      <c r="D542" s="17">
        <f>round((round(E542,2)+round(F542,2)+round(G542,2)+round(H542,2)),2)</f>
        <v>10.1</v>
      </c>
      <c r="E542" s="17"/>
      <c r="F542" s="17">
        <v>10.1</v>
      </c>
      <c r="G542" s="17"/>
      <c r="H542" s="17"/>
      <c r="I542" s="18">
        <v>92.2721</v>
      </c>
      <c r="J542" s="17">
        <f>round(((round(E542,2)+round(F542,2)+round(G542,2)+round(H542,2))*round(I542,4)),2)</f>
        <v>931.95</v>
      </c>
      <c r="K542" s="19">
        <v>931.95</v>
      </c>
      <c r="L542" s="20">
        <v>10.1</v>
      </c>
      <c r="M542" s="21" t="s">
        <v>3210</v>
      </c>
      <c r="N542" s="21" t="s">
        <v>3211</v>
      </c>
      <c r="O542" s="21" t="s">
        <v>3212</v>
      </c>
      <c r="P542" s="21" t="s">
        <v>3213</v>
      </c>
      <c r="Q542" s="21" t="s">
        <v>3209</v>
      </c>
      <c r="R542" s="21" t="s">
        <v>3213</v>
      </c>
      <c r="S542" s="22">
        <v>10.1</v>
      </c>
      <c r="T542" s="23"/>
    </row>
    <row r="543" customHeight="1" ht="18">
      <c r="A543" s="15">
        <v>7625</v>
      </c>
      <c r="B543" s="16" t="s">
        <v>3214</v>
      </c>
      <c r="C543" s="16" t="s">
        <v>3215</v>
      </c>
      <c r="D543" s="17">
        <f>round((round(E543,2)+round(F543,2)+round(G543,2)+round(H543,2)),2)</f>
        <v>15.15</v>
      </c>
      <c r="E543" s="17"/>
      <c r="F543" s="17">
        <v>15.15</v>
      </c>
      <c r="G543" s="17"/>
      <c r="H543" s="17"/>
      <c r="I543" s="18">
        <v>92.2721</v>
      </c>
      <c r="J543" s="17">
        <f>round(((round(E543,2)+round(F543,2)+round(G543,2)+round(H543,2))*round(I543,4)),2)</f>
        <v>1397.92</v>
      </c>
      <c r="K543" s="19">
        <v>1397.92</v>
      </c>
      <c r="L543" s="20">
        <v>15.15</v>
      </c>
      <c r="M543" s="21" t="s">
        <v>3216</v>
      </c>
      <c r="N543" s="21" t="s">
        <v>3217</v>
      </c>
      <c r="O543" s="21" t="s">
        <v>3218</v>
      </c>
      <c r="P543" s="21" t="s">
        <v>3219</v>
      </c>
      <c r="Q543" s="21" t="s">
        <v>3215</v>
      </c>
      <c r="R543" s="21" t="s">
        <v>3219</v>
      </c>
      <c r="S543" s="22">
        <v>15.15</v>
      </c>
      <c r="T543" s="23"/>
    </row>
    <row r="544" customHeight="1" ht="18">
      <c r="A544" s="15">
        <v>7626</v>
      </c>
      <c r="B544" s="16" t="s">
        <v>3220</v>
      </c>
      <c r="C544" s="16" t="s">
        <v>3221</v>
      </c>
      <c r="D544" s="17">
        <f>round((round(E544,2)+round(F544,2)+round(G544,2)+round(H544,2)),2)</f>
        <v>5.05</v>
      </c>
      <c r="E544" s="17"/>
      <c r="F544" s="17">
        <v>5.05</v>
      </c>
      <c r="G544" s="17"/>
      <c r="H544" s="17"/>
      <c r="I544" s="18">
        <v>92.2721</v>
      </c>
      <c r="J544" s="17">
        <f>round(((round(E544,2)+round(F544,2)+round(G544,2)+round(H544,2))*round(I544,4)),2)</f>
        <v>465.97</v>
      </c>
      <c r="K544" s="19">
        <v>465.97</v>
      </c>
      <c r="L544" s="20">
        <v>5.05</v>
      </c>
      <c r="M544" s="21" t="s">
        <v>3222</v>
      </c>
      <c r="N544" s="21" t="s">
        <v>3223</v>
      </c>
      <c r="O544" s="21" t="s">
        <v>3224</v>
      </c>
      <c r="P544" s="21" t="s">
        <v>3225</v>
      </c>
      <c r="Q544" s="21" t="s">
        <v>3221</v>
      </c>
      <c r="R544" s="21" t="s">
        <v>3225</v>
      </c>
      <c r="S544" s="22">
        <v>5.05</v>
      </c>
      <c r="T544" s="23"/>
    </row>
    <row r="545" customHeight="1" ht="18">
      <c r="A545" s="15">
        <v>7627</v>
      </c>
      <c r="B545" s="16" t="s">
        <v>3226</v>
      </c>
      <c r="C545" s="16" t="s">
        <v>3227</v>
      </c>
      <c r="D545" s="17">
        <f>round((round(E545,2)+round(F545,2)+round(G545,2)+round(H545,2)),2)</f>
        <v>25.25</v>
      </c>
      <c r="E545" s="17"/>
      <c r="F545" s="17">
        <v>25.25</v>
      </c>
      <c r="G545" s="17"/>
      <c r="H545" s="17"/>
      <c r="I545" s="18">
        <v>92.2721</v>
      </c>
      <c r="J545" s="17">
        <f>round(((round(E545,2)+round(F545,2)+round(G545,2)+round(H545,2))*round(I545,4)),2)</f>
        <v>2329.87</v>
      </c>
      <c r="K545" s="19">
        <v>2329.87</v>
      </c>
      <c r="L545" s="20">
        <v>25.25</v>
      </c>
      <c r="M545" s="21" t="s">
        <v>3228</v>
      </c>
      <c r="N545" s="21" t="s">
        <v>3229</v>
      </c>
      <c r="O545" s="21" t="s">
        <v>3230</v>
      </c>
      <c r="P545" s="21" t="s">
        <v>3231</v>
      </c>
      <c r="Q545" s="21" t="s">
        <v>3227</v>
      </c>
      <c r="R545" s="21" t="s">
        <v>3231</v>
      </c>
      <c r="S545" s="22">
        <v>25.25</v>
      </c>
      <c r="T545" s="23"/>
    </row>
    <row r="546" customHeight="1" ht="18">
      <c r="A546" s="15">
        <v>7628</v>
      </c>
      <c r="B546" s="16" t="s">
        <v>3232</v>
      </c>
      <c r="C546" s="16" t="s">
        <v>3233</v>
      </c>
      <c r="D546" s="17">
        <f>round((round(E546,2)+round(F546,2)+round(G546,2)+round(H546,2)),2)</f>
        <v>5.05</v>
      </c>
      <c r="E546" s="17"/>
      <c r="F546" s="17">
        <v>5.05</v>
      </c>
      <c r="G546" s="17"/>
      <c r="H546" s="17"/>
      <c r="I546" s="18">
        <v>92.2721</v>
      </c>
      <c r="J546" s="17">
        <f>round(((round(E546,2)+round(F546,2)+round(G546,2)+round(H546,2))*round(I546,4)),2)</f>
        <v>465.97</v>
      </c>
      <c r="K546" s="19">
        <v>465.97</v>
      </c>
      <c r="L546" s="20">
        <v>5.05</v>
      </c>
      <c r="M546" s="21" t="s">
        <v>3234</v>
      </c>
      <c r="N546" s="21" t="s">
        <v>3235</v>
      </c>
      <c r="O546" s="21" t="s">
        <v>3236</v>
      </c>
      <c r="P546" s="21" t="s">
        <v>3237</v>
      </c>
      <c r="Q546" s="21" t="s">
        <v>3233</v>
      </c>
      <c r="R546" s="21" t="s">
        <v>3237</v>
      </c>
      <c r="S546" s="22">
        <v>5.05</v>
      </c>
      <c r="T546" s="23"/>
    </row>
    <row r="547" customHeight="1" ht="18">
      <c r="A547" s="15">
        <v>7629</v>
      </c>
      <c r="B547" s="16" t="s">
        <v>3238</v>
      </c>
      <c r="C547" s="16" t="s">
        <v>3239</v>
      </c>
      <c r="D547" s="17">
        <f>round((round(E547,2)+round(F547,2)+round(G547,2)+round(H547,2)),2)</f>
        <v>10.1</v>
      </c>
      <c r="E547" s="17"/>
      <c r="F547" s="17">
        <v>10.1</v>
      </c>
      <c r="G547" s="17"/>
      <c r="H547" s="17"/>
      <c r="I547" s="18">
        <v>92.2721</v>
      </c>
      <c r="J547" s="17">
        <f>round(((round(E547,2)+round(F547,2)+round(G547,2)+round(H547,2))*round(I547,4)),2)</f>
        <v>931.95</v>
      </c>
      <c r="K547" s="19">
        <v>931.95</v>
      </c>
      <c r="L547" s="20">
        <v>10.1</v>
      </c>
      <c r="M547" s="21" t="s">
        <v>3240</v>
      </c>
      <c r="N547" s="21" t="s">
        <v>3241</v>
      </c>
      <c r="O547" s="21" t="s">
        <v>3242</v>
      </c>
      <c r="P547" s="21" t="s">
        <v>3243</v>
      </c>
      <c r="Q547" s="21" t="s">
        <v>3239</v>
      </c>
      <c r="R547" s="21" t="s">
        <v>3243</v>
      </c>
      <c r="S547" s="22">
        <v>10.1</v>
      </c>
      <c r="T547" s="23"/>
    </row>
    <row r="548" customHeight="1" ht="18">
      <c r="A548" s="15">
        <v>7630</v>
      </c>
      <c r="B548" s="16" t="s">
        <v>3244</v>
      </c>
      <c r="C548" s="16" t="s">
        <v>3245</v>
      </c>
      <c r="D548" s="17">
        <f>round((round(E548,2)+round(F548,2)+round(G548,2)+round(H548,2)),2)</f>
        <v>15.15</v>
      </c>
      <c r="E548" s="17"/>
      <c r="F548" s="17">
        <v>15.15</v>
      </c>
      <c r="G548" s="17"/>
      <c r="H548" s="17"/>
      <c r="I548" s="18">
        <v>92.2721</v>
      </c>
      <c r="J548" s="17">
        <f>round(((round(E548,2)+round(F548,2)+round(G548,2)+round(H548,2))*round(I548,4)),2)</f>
        <v>1397.92</v>
      </c>
      <c r="K548" s="19">
        <v>1397.92</v>
      </c>
      <c r="L548" s="20">
        <v>15.15</v>
      </c>
      <c r="M548" s="21" t="s">
        <v>3246</v>
      </c>
      <c r="N548" s="21" t="s">
        <v>3247</v>
      </c>
      <c r="O548" s="21" t="s">
        <v>3248</v>
      </c>
      <c r="P548" s="21" t="s">
        <v>3249</v>
      </c>
      <c r="Q548" s="21" t="s">
        <v>3245</v>
      </c>
      <c r="R548" s="21" t="s">
        <v>3249</v>
      </c>
      <c r="S548" s="22">
        <v>15.15</v>
      </c>
      <c r="T548" s="23"/>
    </row>
    <row r="549" customHeight="1" ht="18">
      <c r="A549" s="15">
        <v>7631</v>
      </c>
      <c r="B549" s="16" t="s">
        <v>3250</v>
      </c>
      <c r="C549" s="16" t="s">
        <v>3251</v>
      </c>
      <c r="D549" s="17">
        <f>round((round(E549,2)+round(F549,2)+round(G549,2)+round(H549,2)),2)</f>
        <v>5.05</v>
      </c>
      <c r="E549" s="17"/>
      <c r="F549" s="17">
        <v>5.05</v>
      </c>
      <c r="G549" s="17"/>
      <c r="H549" s="17"/>
      <c r="I549" s="18">
        <v>92.2721</v>
      </c>
      <c r="J549" s="17">
        <f>round(((round(E549,2)+round(F549,2)+round(G549,2)+round(H549,2))*round(I549,4)),2)</f>
        <v>465.97</v>
      </c>
      <c r="K549" s="19">
        <v>465.97</v>
      </c>
      <c r="L549" s="20">
        <v>5.05</v>
      </c>
      <c r="M549" s="21" t="s">
        <v>3252</v>
      </c>
      <c r="N549" s="21" t="s">
        <v>3253</v>
      </c>
      <c r="O549" s="21" t="s">
        <v>3254</v>
      </c>
      <c r="P549" s="21" t="s">
        <v>3255</v>
      </c>
      <c r="Q549" s="21" t="s">
        <v>3251</v>
      </c>
      <c r="R549" s="21" t="s">
        <v>3255</v>
      </c>
      <c r="S549" s="22">
        <v>5.05</v>
      </c>
      <c r="T549" s="23"/>
    </row>
    <row r="550" customHeight="1" ht="18">
      <c r="A550" s="15">
        <v>7632</v>
      </c>
      <c r="B550" s="16" t="s">
        <v>3256</v>
      </c>
      <c r="C550" s="16" t="s">
        <v>3257</v>
      </c>
      <c r="D550" s="17">
        <f>round((round(E550,2)+round(F550,2)+round(G550,2)+round(H550,2)),2)</f>
        <v>30.3</v>
      </c>
      <c r="E550" s="17"/>
      <c r="F550" s="17">
        <v>30.3</v>
      </c>
      <c r="G550" s="17"/>
      <c r="H550" s="17"/>
      <c r="I550" s="18">
        <v>92.2721</v>
      </c>
      <c r="J550" s="17">
        <f>round(((round(E550,2)+round(F550,2)+round(G550,2)+round(H550,2))*round(I550,4)),2)</f>
        <v>2795.84</v>
      </c>
      <c r="K550" s="19">
        <v>2795.84</v>
      </c>
      <c r="L550" s="20">
        <v>30.3</v>
      </c>
      <c r="M550" s="21" t="s">
        <v>3258</v>
      </c>
      <c r="N550" s="21" t="s">
        <v>3259</v>
      </c>
      <c r="O550" s="21" t="s">
        <v>3260</v>
      </c>
      <c r="P550" s="21" t="s">
        <v>3261</v>
      </c>
      <c r="Q550" s="21" t="s">
        <v>3257</v>
      </c>
      <c r="R550" s="21" t="s">
        <v>3261</v>
      </c>
      <c r="S550" s="22">
        <v>30.3</v>
      </c>
      <c r="T550" s="23"/>
    </row>
    <row r="551" customHeight="1" ht="18">
      <c r="A551" s="15">
        <v>7633</v>
      </c>
      <c r="B551" s="16" t="s">
        <v>3262</v>
      </c>
      <c r="C551" s="16" t="s">
        <v>3263</v>
      </c>
      <c r="D551" s="17">
        <f>round((round(E551,2)+round(F551,2)+round(G551,2)+round(H551,2)),2)</f>
        <v>20.2</v>
      </c>
      <c r="E551" s="17"/>
      <c r="F551" s="17">
        <v>20.2</v>
      </c>
      <c r="G551" s="17"/>
      <c r="H551" s="17"/>
      <c r="I551" s="18">
        <v>92.2721</v>
      </c>
      <c r="J551" s="17">
        <f>round(((round(E551,2)+round(F551,2)+round(G551,2)+round(H551,2))*round(I551,4)),2)</f>
        <v>1863.9</v>
      </c>
      <c r="K551" s="19">
        <v>1863.9</v>
      </c>
      <c r="L551" s="20">
        <v>20.2</v>
      </c>
      <c r="M551" s="21" t="s">
        <v>3264</v>
      </c>
      <c r="N551" s="21" t="s">
        <v>3265</v>
      </c>
      <c r="O551" s="21" t="s">
        <v>3266</v>
      </c>
      <c r="P551" s="21" t="s">
        <v>3267</v>
      </c>
      <c r="Q551" s="21" t="s">
        <v>3263</v>
      </c>
      <c r="R551" s="21" t="s">
        <v>3267</v>
      </c>
      <c r="S551" s="22">
        <v>20.2</v>
      </c>
      <c r="T551" s="23"/>
    </row>
    <row r="552" customHeight="1" ht="18">
      <c r="A552" s="15">
        <v>7634</v>
      </c>
      <c r="B552" s="16" t="s">
        <v>3268</v>
      </c>
      <c r="C552" s="16" t="s">
        <v>3269</v>
      </c>
      <c r="D552" s="17">
        <f>round((round(E552,2)+round(F552,2)+round(G552,2)+round(H552,2)),2)</f>
        <v>15.15</v>
      </c>
      <c r="E552" s="17"/>
      <c r="F552" s="17">
        <v>15.15</v>
      </c>
      <c r="G552" s="17"/>
      <c r="H552" s="17"/>
      <c r="I552" s="18">
        <v>92.2721</v>
      </c>
      <c r="J552" s="17">
        <f>round(((round(E552,2)+round(F552,2)+round(G552,2)+round(H552,2))*round(I552,4)),2)</f>
        <v>1397.92</v>
      </c>
      <c r="K552" s="19">
        <v>1397.92</v>
      </c>
      <c r="L552" s="20">
        <v>15.15</v>
      </c>
      <c r="M552" s="21" t="s">
        <v>3270</v>
      </c>
      <c r="N552" s="21" t="s">
        <v>3271</v>
      </c>
      <c r="O552" s="21" t="s">
        <v>3272</v>
      </c>
      <c r="P552" s="21" t="s">
        <v>3273</v>
      </c>
      <c r="Q552" s="21" t="s">
        <v>3269</v>
      </c>
      <c r="R552" s="21" t="s">
        <v>3273</v>
      </c>
      <c r="S552" s="22">
        <v>15.15</v>
      </c>
      <c r="T552" s="23"/>
    </row>
    <row r="553" customHeight="1" ht="18">
      <c r="A553" s="15">
        <v>7635</v>
      </c>
      <c r="B553" s="16" t="s">
        <v>3274</v>
      </c>
      <c r="C553" s="16" t="s">
        <v>3275</v>
      </c>
      <c r="D553" s="17">
        <f>round((round(E553,2)+round(F553,2)+round(G553,2)+round(H553,2)),2)</f>
        <v>5.05</v>
      </c>
      <c r="E553" s="17"/>
      <c r="F553" s="17">
        <v>5.05</v>
      </c>
      <c r="G553" s="17"/>
      <c r="H553" s="17"/>
      <c r="I553" s="18">
        <v>92.2721</v>
      </c>
      <c r="J553" s="17">
        <f>round(((round(E553,2)+round(F553,2)+round(G553,2)+round(H553,2))*round(I553,4)),2)</f>
        <v>465.97</v>
      </c>
      <c r="K553" s="19">
        <v>465.97</v>
      </c>
      <c r="L553" s="20">
        <v>5.05</v>
      </c>
      <c r="M553" s="21" t="s">
        <v>3276</v>
      </c>
      <c r="N553" s="21" t="s">
        <v>3277</v>
      </c>
      <c r="O553" s="21" t="s">
        <v>3278</v>
      </c>
      <c r="P553" s="21" t="s">
        <v>3279</v>
      </c>
      <c r="Q553" s="21" t="s">
        <v>3275</v>
      </c>
      <c r="R553" s="21" t="s">
        <v>3279</v>
      </c>
      <c r="S553" s="22">
        <v>5.05</v>
      </c>
      <c r="T553" s="23"/>
    </row>
    <row r="554" customHeight="1" ht="18">
      <c r="A554" s="15">
        <v>7636</v>
      </c>
      <c r="B554" s="16" t="s">
        <v>3280</v>
      </c>
      <c r="C554" s="16" t="s">
        <v>3281</v>
      </c>
      <c r="D554" s="17">
        <f>round((round(E554,2)+round(F554,2)+round(G554,2)+round(H554,2)),2)</f>
        <v>20.2</v>
      </c>
      <c r="E554" s="17"/>
      <c r="F554" s="17">
        <v>20.2</v>
      </c>
      <c r="G554" s="17"/>
      <c r="H554" s="17"/>
      <c r="I554" s="18">
        <v>92.2721</v>
      </c>
      <c r="J554" s="17">
        <f>round(((round(E554,2)+round(F554,2)+round(G554,2)+round(H554,2))*round(I554,4)),2)</f>
        <v>1863.9</v>
      </c>
      <c r="K554" s="19">
        <v>1863.9</v>
      </c>
      <c r="L554" s="20">
        <v>20.2</v>
      </c>
      <c r="M554" s="21" t="s">
        <v>3282</v>
      </c>
      <c r="N554" s="21" t="s">
        <v>3283</v>
      </c>
      <c r="O554" s="21" t="s">
        <v>3284</v>
      </c>
      <c r="P554" s="21" t="s">
        <v>3285</v>
      </c>
      <c r="Q554" s="21" t="s">
        <v>3281</v>
      </c>
      <c r="R554" s="21" t="s">
        <v>3285</v>
      </c>
      <c r="S554" s="22">
        <v>20.2</v>
      </c>
      <c r="T554" s="23"/>
    </row>
    <row r="555" customHeight="1" ht="18">
      <c r="A555" s="15">
        <v>7637</v>
      </c>
      <c r="B555" s="16" t="s">
        <v>3286</v>
      </c>
      <c r="C555" s="16" t="s">
        <v>3287</v>
      </c>
      <c r="D555" s="17">
        <f>round((round(E555,2)+round(F555,2)+round(G555,2)+round(H555,2)),2)</f>
        <v>15.15</v>
      </c>
      <c r="E555" s="17"/>
      <c r="F555" s="17">
        <v>15.15</v>
      </c>
      <c r="G555" s="17"/>
      <c r="H555" s="17"/>
      <c r="I555" s="18">
        <v>92.2721</v>
      </c>
      <c r="J555" s="17">
        <f>round(((round(E555,2)+round(F555,2)+round(G555,2)+round(H555,2))*round(I555,4)),2)</f>
        <v>1397.92</v>
      </c>
      <c r="K555" s="19">
        <v>1397.92</v>
      </c>
      <c r="L555" s="20">
        <v>15.15</v>
      </c>
      <c r="M555" s="21" t="s">
        <v>3288</v>
      </c>
      <c r="N555" s="21" t="s">
        <v>3289</v>
      </c>
      <c r="O555" s="21" t="s">
        <v>3290</v>
      </c>
      <c r="P555" s="21" t="s">
        <v>3291</v>
      </c>
      <c r="Q555" s="21" t="s">
        <v>3287</v>
      </c>
      <c r="R555" s="21" t="s">
        <v>3291</v>
      </c>
      <c r="S555" s="22">
        <v>15.15</v>
      </c>
      <c r="T555" s="23"/>
    </row>
    <row r="556" customHeight="1" ht="18">
      <c r="A556" s="15">
        <v>7638</v>
      </c>
      <c r="B556" s="16" t="s">
        <v>3292</v>
      </c>
      <c r="C556" s="16" t="s">
        <v>3293</v>
      </c>
      <c r="D556" s="17">
        <f>round((round(E556,2)+round(F556,2)+round(G556,2)+round(H556,2)),2)</f>
        <v>30.3</v>
      </c>
      <c r="E556" s="17"/>
      <c r="F556" s="17">
        <v>30.3</v>
      </c>
      <c r="G556" s="17"/>
      <c r="H556" s="17"/>
      <c r="I556" s="18">
        <v>92.2721</v>
      </c>
      <c r="J556" s="17">
        <f>round(((round(E556,2)+round(F556,2)+round(G556,2)+round(H556,2))*round(I556,4)),2)</f>
        <v>2795.84</v>
      </c>
      <c r="K556" s="19">
        <v>2795.84</v>
      </c>
      <c r="L556" s="20">
        <v>30.3</v>
      </c>
      <c r="M556" s="21" t="s">
        <v>3294</v>
      </c>
      <c r="N556" s="21" t="s">
        <v>3295</v>
      </c>
      <c r="O556" s="21" t="s">
        <v>3296</v>
      </c>
      <c r="P556" s="21" t="s">
        <v>3297</v>
      </c>
      <c r="Q556" s="21" t="s">
        <v>3293</v>
      </c>
      <c r="R556" s="21" t="s">
        <v>3297</v>
      </c>
      <c r="S556" s="22">
        <v>30.3</v>
      </c>
      <c r="T556" s="23"/>
    </row>
    <row r="557" customHeight="1" ht="18">
      <c r="A557" s="15">
        <v>7639</v>
      </c>
      <c r="B557" s="16" t="s">
        <v>3298</v>
      </c>
      <c r="C557" s="16" t="s">
        <v>3299</v>
      </c>
      <c r="D557" s="17">
        <f>round((round(E557,2)+round(F557,2)+round(G557,2)+round(H557,2)),2)</f>
        <v>20.2</v>
      </c>
      <c r="E557" s="17"/>
      <c r="F557" s="17">
        <v>20.2</v>
      </c>
      <c r="G557" s="17"/>
      <c r="H557" s="17"/>
      <c r="I557" s="18">
        <v>92.2721</v>
      </c>
      <c r="J557" s="17">
        <f>round(((round(E557,2)+round(F557,2)+round(G557,2)+round(H557,2))*round(I557,4)),2)</f>
        <v>1863.9</v>
      </c>
      <c r="K557" s="19">
        <v>1863.9</v>
      </c>
      <c r="L557" s="20">
        <v>20.2</v>
      </c>
      <c r="M557" s="21" t="s">
        <v>3300</v>
      </c>
      <c r="N557" s="21" t="s">
        <v>3301</v>
      </c>
      <c r="O557" s="21" t="s">
        <v>3302</v>
      </c>
      <c r="P557" s="21" t="s">
        <v>3303</v>
      </c>
      <c r="Q557" s="21" t="s">
        <v>3299</v>
      </c>
      <c r="R557" s="21" t="s">
        <v>3303</v>
      </c>
      <c r="S557" s="22">
        <v>20.2</v>
      </c>
      <c r="T557" s="23"/>
    </row>
    <row r="558" customHeight="1" ht="18">
      <c r="A558" s="15">
        <v>7640</v>
      </c>
      <c r="B558" s="16" t="s">
        <v>3304</v>
      </c>
      <c r="C558" s="16" t="s">
        <v>3305</v>
      </c>
      <c r="D558" s="17">
        <f>round((round(E558,2)+round(F558,2)+round(G558,2)+round(H558,2)),2)</f>
        <v>30.3</v>
      </c>
      <c r="E558" s="17"/>
      <c r="F558" s="17">
        <v>30.3</v>
      </c>
      <c r="G558" s="17"/>
      <c r="H558" s="17"/>
      <c r="I558" s="18">
        <v>92.2721</v>
      </c>
      <c r="J558" s="17">
        <f>round(((round(E558,2)+round(F558,2)+round(G558,2)+round(H558,2))*round(I558,4)),2)</f>
        <v>2795.84</v>
      </c>
      <c r="K558" s="19">
        <v>2795.84</v>
      </c>
      <c r="L558" s="20">
        <v>30.3</v>
      </c>
      <c r="M558" s="21" t="s">
        <v>3306</v>
      </c>
      <c r="N558" s="21" t="s">
        <v>3307</v>
      </c>
      <c r="O558" s="21" t="s">
        <v>3308</v>
      </c>
      <c r="P558" s="21" t="s">
        <v>3309</v>
      </c>
      <c r="Q558" s="21" t="s">
        <v>3305</v>
      </c>
      <c r="R558" s="21" t="s">
        <v>3309</v>
      </c>
      <c r="S558" s="22">
        <v>30.3</v>
      </c>
      <c r="T558" s="23"/>
    </row>
    <row r="559" customHeight="1" ht="18">
      <c r="A559" s="15">
        <v>7641</v>
      </c>
      <c r="B559" s="16" t="s">
        <v>3310</v>
      </c>
      <c r="C559" s="16" t="s">
        <v>3311</v>
      </c>
      <c r="D559" s="17">
        <f>round((round(E559,2)+round(F559,2)+round(G559,2)+round(H559,2)),2)</f>
        <v>25.25</v>
      </c>
      <c r="E559" s="17"/>
      <c r="F559" s="17">
        <v>25.25</v>
      </c>
      <c r="G559" s="17"/>
      <c r="H559" s="17"/>
      <c r="I559" s="18">
        <v>92.2721</v>
      </c>
      <c r="J559" s="17">
        <f>round(((round(E559,2)+round(F559,2)+round(G559,2)+round(H559,2))*round(I559,4)),2)</f>
        <v>2329.87</v>
      </c>
      <c r="K559" s="19">
        <v>2329.87</v>
      </c>
      <c r="L559" s="20">
        <v>25.25</v>
      </c>
      <c r="M559" s="21" t="s">
        <v>3312</v>
      </c>
      <c r="N559" s="21" t="s">
        <v>3313</v>
      </c>
      <c r="O559" s="21" t="s">
        <v>3314</v>
      </c>
      <c r="P559" s="21" t="s">
        <v>3315</v>
      </c>
      <c r="Q559" s="21" t="s">
        <v>3311</v>
      </c>
      <c r="R559" s="21" t="s">
        <v>3315</v>
      </c>
      <c r="S559" s="22">
        <v>25.25</v>
      </c>
      <c r="T559" s="23"/>
    </row>
    <row r="560" customHeight="1" ht="18">
      <c r="A560" s="15">
        <v>7642</v>
      </c>
      <c r="B560" s="16" t="s">
        <v>3316</v>
      </c>
      <c r="C560" s="16" t="s">
        <v>3317</v>
      </c>
      <c r="D560" s="17">
        <f>round((round(E560,2)+round(F560,2)+round(G560,2)+round(H560,2)),2)</f>
        <v>25.25</v>
      </c>
      <c r="E560" s="17"/>
      <c r="F560" s="17">
        <v>25.25</v>
      </c>
      <c r="G560" s="17"/>
      <c r="H560" s="17"/>
      <c r="I560" s="18">
        <v>92.2721</v>
      </c>
      <c r="J560" s="17">
        <f>round(((round(E560,2)+round(F560,2)+round(G560,2)+round(H560,2))*round(I560,4)),2)</f>
        <v>2329.87</v>
      </c>
      <c r="K560" s="19">
        <v>2329.87</v>
      </c>
      <c r="L560" s="20">
        <v>25.25</v>
      </c>
      <c r="M560" s="21" t="s">
        <v>3318</v>
      </c>
      <c r="N560" s="21" t="s">
        <v>3319</v>
      </c>
      <c r="O560" s="21" t="s">
        <v>3320</v>
      </c>
      <c r="P560" s="21" t="s">
        <v>3321</v>
      </c>
      <c r="Q560" s="21" t="s">
        <v>3317</v>
      </c>
      <c r="R560" s="21" t="s">
        <v>3321</v>
      </c>
      <c r="S560" s="22">
        <v>25.25</v>
      </c>
      <c r="T560" s="23"/>
    </row>
    <row r="561" customHeight="1" ht="18">
      <c r="A561" s="15">
        <v>7643</v>
      </c>
      <c r="B561" s="16" t="s">
        <v>3322</v>
      </c>
      <c r="C561" s="16" t="s">
        <v>3323</v>
      </c>
      <c r="D561" s="17">
        <f>round((round(E561,2)+round(F561,2)+round(G561,2)+round(H561,2)),2)</f>
        <v>10.1</v>
      </c>
      <c r="E561" s="17"/>
      <c r="F561" s="17">
        <v>10.1</v>
      </c>
      <c r="G561" s="17"/>
      <c r="H561" s="17"/>
      <c r="I561" s="18">
        <v>92.2721</v>
      </c>
      <c r="J561" s="17">
        <f>round(((round(E561,2)+round(F561,2)+round(G561,2)+round(H561,2))*round(I561,4)),2)</f>
        <v>931.95</v>
      </c>
      <c r="K561" s="19">
        <v>931.95</v>
      </c>
      <c r="L561" s="20">
        <v>10.1</v>
      </c>
      <c r="M561" s="21" t="s">
        <v>3324</v>
      </c>
      <c r="N561" s="21" t="s">
        <v>3325</v>
      </c>
      <c r="O561" s="21" t="s">
        <v>3326</v>
      </c>
      <c r="P561" s="21" t="s">
        <v>3327</v>
      </c>
      <c r="Q561" s="21" t="s">
        <v>3323</v>
      </c>
      <c r="R561" s="21" t="s">
        <v>3327</v>
      </c>
      <c r="S561" s="22">
        <v>10.1</v>
      </c>
      <c r="T561" s="23"/>
    </row>
    <row r="562" customHeight="1" ht="18">
      <c r="A562" s="15">
        <v>7644</v>
      </c>
      <c r="B562" s="16" t="s">
        <v>3328</v>
      </c>
      <c r="C562" s="16" t="s">
        <v>3329</v>
      </c>
      <c r="D562" s="17">
        <f>round((round(E562,2)+round(F562,2)+round(G562,2)+round(H562,2)),2)</f>
        <v>15.15</v>
      </c>
      <c r="E562" s="17"/>
      <c r="F562" s="17">
        <v>15.15</v>
      </c>
      <c r="G562" s="17"/>
      <c r="H562" s="17"/>
      <c r="I562" s="18">
        <v>92.2721</v>
      </c>
      <c r="J562" s="17">
        <f>round(((round(E562,2)+round(F562,2)+round(G562,2)+round(H562,2))*round(I562,4)),2)</f>
        <v>1397.92</v>
      </c>
      <c r="K562" s="19">
        <v>1397.92</v>
      </c>
      <c r="L562" s="20">
        <v>15.15</v>
      </c>
      <c r="M562" s="21" t="s">
        <v>3330</v>
      </c>
      <c r="N562" s="21" t="s">
        <v>3331</v>
      </c>
      <c r="O562" s="21" t="s">
        <v>3332</v>
      </c>
      <c r="P562" s="21" t="s">
        <v>3333</v>
      </c>
      <c r="Q562" s="21" t="s">
        <v>3329</v>
      </c>
      <c r="R562" s="21" t="s">
        <v>3333</v>
      </c>
      <c r="S562" s="22">
        <v>15.15</v>
      </c>
      <c r="T562" s="23"/>
    </row>
    <row r="563" customHeight="1" ht="18">
      <c r="A563" s="15">
        <v>7645</v>
      </c>
      <c r="B563" s="16" t="s">
        <v>3334</v>
      </c>
      <c r="C563" s="16" t="s">
        <v>3335</v>
      </c>
      <c r="D563" s="17">
        <f>round((round(E563,2)+round(F563,2)+round(G563,2)+round(H563,2)),2)</f>
        <v>20.2</v>
      </c>
      <c r="E563" s="17"/>
      <c r="F563" s="17">
        <v>20.2</v>
      </c>
      <c r="G563" s="17"/>
      <c r="H563" s="17"/>
      <c r="I563" s="18">
        <v>92.2721</v>
      </c>
      <c r="J563" s="17">
        <f>round(((round(E563,2)+round(F563,2)+round(G563,2)+round(H563,2))*round(I563,4)),2)</f>
        <v>1863.9</v>
      </c>
      <c r="K563" s="19">
        <v>1863.9</v>
      </c>
      <c r="L563" s="20">
        <v>20.2</v>
      </c>
      <c r="M563" s="21" t="s">
        <v>3336</v>
      </c>
      <c r="N563" s="21" t="s">
        <v>3337</v>
      </c>
      <c r="O563" s="21" t="s">
        <v>3338</v>
      </c>
      <c r="P563" s="21" t="s">
        <v>3339</v>
      </c>
      <c r="Q563" s="21" t="s">
        <v>3335</v>
      </c>
      <c r="R563" s="21" t="s">
        <v>3339</v>
      </c>
      <c r="S563" s="22">
        <v>20.2</v>
      </c>
      <c r="T563" s="23"/>
    </row>
    <row r="564" customHeight="1" ht="18">
      <c r="A564" s="15">
        <v>7646</v>
      </c>
      <c r="B564" s="16" t="s">
        <v>3340</v>
      </c>
      <c r="C564" s="16" t="s">
        <v>3341</v>
      </c>
      <c r="D564" s="17">
        <f>round((round(E564,2)+round(F564,2)+round(G564,2)+round(H564,2)),2)</f>
        <v>30.3</v>
      </c>
      <c r="E564" s="17"/>
      <c r="F564" s="17">
        <v>30.3</v>
      </c>
      <c r="G564" s="17"/>
      <c r="H564" s="17"/>
      <c r="I564" s="18">
        <v>92.2721</v>
      </c>
      <c r="J564" s="17">
        <f>round(((round(E564,2)+round(F564,2)+round(G564,2)+round(H564,2))*round(I564,4)),2)</f>
        <v>2795.84</v>
      </c>
      <c r="K564" s="19">
        <v>2795.84</v>
      </c>
      <c r="L564" s="20">
        <v>30.3</v>
      </c>
      <c r="M564" s="21" t="s">
        <v>3342</v>
      </c>
      <c r="N564" s="21" t="s">
        <v>3343</v>
      </c>
      <c r="O564" s="21" t="s">
        <v>3344</v>
      </c>
      <c r="P564" s="21" t="s">
        <v>3345</v>
      </c>
      <c r="Q564" s="21" t="s">
        <v>3341</v>
      </c>
      <c r="R564" s="21" t="s">
        <v>3345</v>
      </c>
      <c r="S564" s="22">
        <v>30.3</v>
      </c>
      <c r="T564" s="23"/>
    </row>
    <row r="565" customHeight="1" ht="18">
      <c r="A565" s="15">
        <v>7647</v>
      </c>
      <c r="B565" s="16" t="s">
        <v>3346</v>
      </c>
      <c r="C565" s="16" t="s">
        <v>3347</v>
      </c>
      <c r="D565" s="17">
        <f>round((round(E565,2)+round(F565,2)+round(G565,2)+round(H565,2)),2)</f>
        <v>20.2</v>
      </c>
      <c r="E565" s="17"/>
      <c r="F565" s="17">
        <v>20.2</v>
      </c>
      <c r="G565" s="17"/>
      <c r="H565" s="17"/>
      <c r="I565" s="18">
        <v>92.2721</v>
      </c>
      <c r="J565" s="17">
        <f>round(((round(E565,2)+round(F565,2)+round(G565,2)+round(H565,2))*round(I565,4)),2)</f>
        <v>1863.9</v>
      </c>
      <c r="K565" s="19">
        <v>1863.9</v>
      </c>
      <c r="L565" s="20">
        <v>20.2</v>
      </c>
      <c r="M565" s="21" t="s">
        <v>3348</v>
      </c>
      <c r="N565" s="21" t="s">
        <v>3349</v>
      </c>
      <c r="O565" s="21" t="s">
        <v>3350</v>
      </c>
      <c r="P565" s="21" t="s">
        <v>3351</v>
      </c>
      <c r="Q565" s="21" t="s">
        <v>3347</v>
      </c>
      <c r="R565" s="21" t="s">
        <v>3351</v>
      </c>
      <c r="S565" s="22">
        <v>20.2</v>
      </c>
      <c r="T565" s="23"/>
    </row>
    <row r="566" customHeight="1" ht="18">
      <c r="A566" s="15">
        <v>7648</v>
      </c>
      <c r="B566" s="16" t="s">
        <v>3352</v>
      </c>
      <c r="C566" s="16" t="s">
        <v>3353</v>
      </c>
      <c r="D566" s="17">
        <f>round((round(E566,2)+round(F566,2)+round(G566,2)+round(H566,2)),2)</f>
        <v>20.2</v>
      </c>
      <c r="E566" s="17"/>
      <c r="F566" s="17">
        <v>20.2</v>
      </c>
      <c r="G566" s="17"/>
      <c r="H566" s="17"/>
      <c r="I566" s="18">
        <v>92.2721</v>
      </c>
      <c r="J566" s="17">
        <f>round(((round(E566,2)+round(F566,2)+round(G566,2)+round(H566,2))*round(I566,4)),2)</f>
        <v>1863.9</v>
      </c>
      <c r="K566" s="19">
        <v>1863.9</v>
      </c>
      <c r="L566" s="20">
        <v>20.2</v>
      </c>
      <c r="M566" s="21" t="s">
        <v>3354</v>
      </c>
      <c r="N566" s="21" t="s">
        <v>3355</v>
      </c>
      <c r="O566" s="21" t="s">
        <v>3356</v>
      </c>
      <c r="P566" s="21" t="s">
        <v>3357</v>
      </c>
      <c r="Q566" s="21" t="s">
        <v>3353</v>
      </c>
      <c r="R566" s="21" t="s">
        <v>3357</v>
      </c>
      <c r="S566" s="22">
        <v>20.2</v>
      </c>
      <c r="T566" s="23"/>
    </row>
    <row r="567" customHeight="1" ht="18">
      <c r="A567" s="15">
        <v>7649</v>
      </c>
      <c r="B567" s="16" t="s">
        <v>3358</v>
      </c>
      <c r="C567" s="16" t="s">
        <v>3359</v>
      </c>
      <c r="D567" s="17">
        <f>round((round(E567,2)+round(F567,2)+round(G567,2)+round(H567,2)),2)</f>
        <v>15.15</v>
      </c>
      <c r="E567" s="17"/>
      <c r="F567" s="17">
        <v>15.15</v>
      </c>
      <c r="G567" s="17"/>
      <c r="H567" s="17"/>
      <c r="I567" s="18">
        <v>92.2721</v>
      </c>
      <c r="J567" s="17">
        <f>round(((round(E567,2)+round(F567,2)+round(G567,2)+round(H567,2))*round(I567,4)),2)</f>
        <v>1397.92</v>
      </c>
      <c r="K567" s="19">
        <v>1397.92</v>
      </c>
      <c r="L567" s="20">
        <v>15.15</v>
      </c>
      <c r="M567" s="21" t="s">
        <v>3360</v>
      </c>
      <c r="N567" s="21" t="s">
        <v>3361</v>
      </c>
      <c r="O567" s="21" t="s">
        <v>3362</v>
      </c>
      <c r="P567" s="21" t="s">
        <v>3363</v>
      </c>
      <c r="Q567" s="21" t="s">
        <v>3359</v>
      </c>
      <c r="R567" s="21" t="s">
        <v>3363</v>
      </c>
      <c r="S567" s="22">
        <v>15.15</v>
      </c>
      <c r="T567" s="23"/>
    </row>
    <row r="568" customHeight="1" ht="18">
      <c r="A568" s="15">
        <v>7650</v>
      </c>
      <c r="B568" s="16" t="s">
        <v>3364</v>
      </c>
      <c r="C568" s="16" t="s">
        <v>3365</v>
      </c>
      <c r="D568" s="17">
        <f>round((round(E568,2)+round(F568,2)+round(G568,2)+round(H568,2)),2)</f>
        <v>15.15</v>
      </c>
      <c r="E568" s="17"/>
      <c r="F568" s="17">
        <v>15.15</v>
      </c>
      <c r="G568" s="17"/>
      <c r="H568" s="17"/>
      <c r="I568" s="18">
        <v>92.2721</v>
      </c>
      <c r="J568" s="17">
        <f>round(((round(E568,2)+round(F568,2)+round(G568,2)+round(H568,2))*round(I568,4)),2)</f>
        <v>1397.92</v>
      </c>
      <c r="K568" s="19">
        <v>1397.92</v>
      </c>
      <c r="L568" s="20">
        <v>15.15</v>
      </c>
      <c r="M568" s="21" t="s">
        <v>3366</v>
      </c>
      <c r="N568" s="21" t="s">
        <v>3367</v>
      </c>
      <c r="O568" s="21" t="s">
        <v>3368</v>
      </c>
      <c r="P568" s="21" t="s">
        <v>3369</v>
      </c>
      <c r="Q568" s="21" t="s">
        <v>3365</v>
      </c>
      <c r="R568" s="21" t="s">
        <v>3369</v>
      </c>
      <c r="S568" s="22">
        <v>15.15</v>
      </c>
      <c r="T568" s="23"/>
    </row>
    <row r="569" customHeight="1" ht="18">
      <c r="A569" s="15">
        <v>7651</v>
      </c>
      <c r="B569" s="16" t="s">
        <v>3370</v>
      </c>
      <c r="C569" s="16" t="s">
        <v>3371</v>
      </c>
      <c r="D569" s="17">
        <f>round((round(E569,2)+round(F569,2)+round(G569,2)+round(H569,2)),2)</f>
        <v>20.2</v>
      </c>
      <c r="E569" s="17"/>
      <c r="F569" s="17">
        <v>20.2</v>
      </c>
      <c r="G569" s="17"/>
      <c r="H569" s="17"/>
      <c r="I569" s="18">
        <v>92.2721</v>
      </c>
      <c r="J569" s="17">
        <f>round(((round(E569,2)+round(F569,2)+round(G569,2)+round(H569,2))*round(I569,4)),2)</f>
        <v>1863.9</v>
      </c>
      <c r="K569" s="19">
        <v>1863.9</v>
      </c>
      <c r="L569" s="20">
        <v>20.2</v>
      </c>
      <c r="M569" s="21" t="s">
        <v>3372</v>
      </c>
      <c r="N569" s="21" t="s">
        <v>3373</v>
      </c>
      <c r="O569" s="21" t="s">
        <v>3374</v>
      </c>
      <c r="P569" s="21" t="s">
        <v>3375</v>
      </c>
      <c r="Q569" s="21" t="s">
        <v>3371</v>
      </c>
      <c r="R569" s="21" t="s">
        <v>3375</v>
      </c>
      <c r="S569" s="22">
        <v>20.2</v>
      </c>
      <c r="T569" s="23"/>
    </row>
    <row r="570" customHeight="1" ht="18">
      <c r="A570" s="15">
        <v>7652</v>
      </c>
      <c r="B570" s="16" t="s">
        <v>3376</v>
      </c>
      <c r="C570" s="16" t="s">
        <v>3377</v>
      </c>
      <c r="D570" s="17">
        <f>round((round(E570,2)+round(F570,2)+round(G570,2)+round(H570,2)),2)</f>
        <v>40.4</v>
      </c>
      <c r="E570" s="17"/>
      <c r="F570" s="17">
        <v>40.4</v>
      </c>
      <c r="G570" s="17"/>
      <c r="H570" s="17"/>
      <c r="I570" s="18">
        <v>92.2721</v>
      </c>
      <c r="J570" s="17">
        <f>round(((round(E570,2)+round(F570,2)+round(G570,2)+round(H570,2))*round(I570,4)),2)</f>
        <v>3727.79</v>
      </c>
      <c r="K570" s="19">
        <v>3727.79</v>
      </c>
      <c r="L570" s="20">
        <v>40.4</v>
      </c>
      <c r="M570" s="21" t="s">
        <v>3378</v>
      </c>
      <c r="N570" s="21" t="s">
        <v>3379</v>
      </c>
      <c r="O570" s="21" t="s">
        <v>3380</v>
      </c>
      <c r="P570" s="21" t="s">
        <v>3381</v>
      </c>
      <c r="Q570" s="21" t="s">
        <v>3377</v>
      </c>
      <c r="R570" s="21" t="s">
        <v>3381</v>
      </c>
      <c r="S570" s="22">
        <v>40.4</v>
      </c>
      <c r="T570" s="23"/>
    </row>
    <row r="571" customHeight="1" ht="18">
      <c r="A571" s="15">
        <v>7653</v>
      </c>
      <c r="B571" s="16" t="s">
        <v>3382</v>
      </c>
      <c r="C571" s="16" t="s">
        <v>3383</v>
      </c>
      <c r="D571" s="17">
        <f>round((round(E571,2)+round(F571,2)+round(G571,2)+round(H571,2)),2)</f>
        <v>5.05</v>
      </c>
      <c r="E571" s="17"/>
      <c r="F571" s="17">
        <v>5.05</v>
      </c>
      <c r="G571" s="17"/>
      <c r="H571" s="17"/>
      <c r="I571" s="18">
        <v>92.2721</v>
      </c>
      <c r="J571" s="17">
        <f>round(((round(E571,2)+round(F571,2)+round(G571,2)+round(H571,2))*round(I571,4)),2)</f>
        <v>465.97</v>
      </c>
      <c r="K571" s="19">
        <v>465.97</v>
      </c>
      <c r="L571" s="20">
        <v>5.05</v>
      </c>
      <c r="M571" s="21" t="s">
        <v>3384</v>
      </c>
      <c r="N571" s="21" t="s">
        <v>3385</v>
      </c>
      <c r="O571" s="21" t="s">
        <v>3386</v>
      </c>
      <c r="P571" s="21" t="s">
        <v>3387</v>
      </c>
      <c r="Q571" s="21" t="s">
        <v>3383</v>
      </c>
      <c r="R571" s="21" t="s">
        <v>3387</v>
      </c>
      <c r="S571" s="22">
        <v>5.05</v>
      </c>
      <c r="T571" s="23"/>
    </row>
    <row r="572" customHeight="1" ht="18">
      <c r="A572" s="15">
        <v>7654</v>
      </c>
      <c r="B572" s="16" t="s">
        <v>3388</v>
      </c>
      <c r="C572" s="16" t="s">
        <v>3389</v>
      </c>
      <c r="D572" s="17">
        <f>round((round(E572,2)+round(F572,2)+round(G572,2)+round(H572,2)),2)</f>
        <v>10.1</v>
      </c>
      <c r="E572" s="17"/>
      <c r="F572" s="17">
        <v>10.1</v>
      </c>
      <c r="G572" s="17"/>
      <c r="H572" s="17"/>
      <c r="I572" s="18">
        <v>92.2721</v>
      </c>
      <c r="J572" s="17">
        <f>round(((round(E572,2)+round(F572,2)+round(G572,2)+round(H572,2))*round(I572,4)),2)</f>
        <v>931.95</v>
      </c>
      <c r="K572" s="19">
        <v>931.95</v>
      </c>
      <c r="L572" s="20">
        <v>10.1</v>
      </c>
      <c r="M572" s="21" t="s">
        <v>3390</v>
      </c>
      <c r="N572" s="21" t="s">
        <v>3391</v>
      </c>
      <c r="O572" s="21" t="s">
        <v>3392</v>
      </c>
      <c r="P572" s="21" t="s">
        <v>3393</v>
      </c>
      <c r="Q572" s="21" t="s">
        <v>3389</v>
      </c>
      <c r="R572" s="21" t="s">
        <v>3393</v>
      </c>
      <c r="S572" s="22">
        <v>10.1</v>
      </c>
      <c r="T572" s="23"/>
    </row>
    <row r="573" customHeight="1" ht="18">
      <c r="A573" s="15">
        <v>7655</v>
      </c>
      <c r="B573" s="16" t="s">
        <v>3394</v>
      </c>
      <c r="C573" s="16" t="s">
        <v>3395</v>
      </c>
      <c r="D573" s="17">
        <f>round((round(E573,2)+round(F573,2)+round(G573,2)+round(H573,2)),2)</f>
        <v>5.05</v>
      </c>
      <c r="E573" s="17"/>
      <c r="F573" s="17">
        <v>5.05</v>
      </c>
      <c r="G573" s="17"/>
      <c r="H573" s="17"/>
      <c r="I573" s="18">
        <v>92.2721</v>
      </c>
      <c r="J573" s="17">
        <f>round(((round(E573,2)+round(F573,2)+round(G573,2)+round(H573,2))*round(I573,4)),2)</f>
        <v>465.97</v>
      </c>
      <c r="K573" s="19">
        <v>465.97</v>
      </c>
      <c r="L573" s="20">
        <v>5.05</v>
      </c>
      <c r="M573" s="21" t="s">
        <v>3396</v>
      </c>
      <c r="N573" s="21" t="s">
        <v>3397</v>
      </c>
      <c r="O573" s="21" t="s">
        <v>3398</v>
      </c>
      <c r="P573" s="21" t="s">
        <v>3399</v>
      </c>
      <c r="Q573" s="21" t="s">
        <v>3395</v>
      </c>
      <c r="R573" s="21" t="s">
        <v>3399</v>
      </c>
      <c r="S573" s="22">
        <v>5.05</v>
      </c>
      <c r="T573" s="23"/>
    </row>
    <row r="574" customHeight="1" ht="18">
      <c r="A574" s="15">
        <v>7657</v>
      </c>
      <c r="B574" s="16" t="s">
        <v>3400</v>
      </c>
      <c r="C574" s="16" t="s">
        <v>3401</v>
      </c>
      <c r="D574" s="17">
        <f>round((round(E574,2)+round(F574,2)+round(G574,2)+round(H574,2)),2)</f>
        <v>15.15</v>
      </c>
      <c r="E574" s="17"/>
      <c r="F574" s="17">
        <v>15.15</v>
      </c>
      <c r="G574" s="17"/>
      <c r="H574" s="17"/>
      <c r="I574" s="18">
        <v>92.2721</v>
      </c>
      <c r="J574" s="17">
        <f>round(((round(E574,2)+round(F574,2)+round(G574,2)+round(H574,2))*round(I574,4)),2)</f>
        <v>1397.92</v>
      </c>
      <c r="K574" s="19">
        <v>1397.92</v>
      </c>
      <c r="L574" s="20">
        <v>15.15</v>
      </c>
      <c r="M574" s="21" t="s">
        <v>3402</v>
      </c>
      <c r="N574" s="21" t="s">
        <v>3403</v>
      </c>
      <c r="O574" s="21" t="s">
        <v>3404</v>
      </c>
      <c r="P574" s="21" t="s">
        <v>3405</v>
      </c>
      <c r="Q574" s="21" t="s">
        <v>3401</v>
      </c>
      <c r="R574" s="21" t="s">
        <v>3405</v>
      </c>
      <c r="S574" s="22">
        <v>15.15</v>
      </c>
      <c r="T574" s="23"/>
    </row>
    <row r="575" customHeight="1" ht="18">
      <c r="A575" s="15">
        <v>7658</v>
      </c>
      <c r="B575" s="16" t="s">
        <v>3406</v>
      </c>
      <c r="C575" s="16" t="s">
        <v>3407</v>
      </c>
      <c r="D575" s="17">
        <f>round((round(E575,2)+round(F575,2)+round(G575,2)+round(H575,2)),2)</f>
        <v>10.1</v>
      </c>
      <c r="E575" s="17"/>
      <c r="F575" s="17">
        <v>10.1</v>
      </c>
      <c r="G575" s="17"/>
      <c r="H575" s="17"/>
      <c r="I575" s="18">
        <v>92.2721</v>
      </c>
      <c r="J575" s="17">
        <f>round(((round(E575,2)+round(F575,2)+round(G575,2)+round(H575,2))*round(I575,4)),2)</f>
        <v>931.95</v>
      </c>
      <c r="K575" s="19">
        <v>931.95</v>
      </c>
      <c r="L575" s="20">
        <v>10.1</v>
      </c>
      <c r="M575" s="21" t="s">
        <v>3408</v>
      </c>
      <c r="N575" s="21" t="s">
        <v>3409</v>
      </c>
      <c r="O575" s="21" t="s">
        <v>3410</v>
      </c>
      <c r="P575" s="21" t="s">
        <v>3411</v>
      </c>
      <c r="Q575" s="21" t="s">
        <v>3407</v>
      </c>
      <c r="R575" s="21" t="s">
        <v>3411</v>
      </c>
      <c r="S575" s="22">
        <v>10.1</v>
      </c>
      <c r="T575" s="23"/>
    </row>
    <row r="576" customHeight="1" ht="18">
      <c r="A576" s="15">
        <v>7659</v>
      </c>
      <c r="B576" s="16" t="s">
        <v>3412</v>
      </c>
      <c r="C576" s="16" t="s">
        <v>3413</v>
      </c>
      <c r="D576" s="17">
        <f>round((round(E576,2)+round(F576,2)+round(G576,2)+round(H576,2)),2)</f>
        <v>15.15</v>
      </c>
      <c r="E576" s="17"/>
      <c r="F576" s="17">
        <v>15.15</v>
      </c>
      <c r="G576" s="17"/>
      <c r="H576" s="17"/>
      <c r="I576" s="18">
        <v>92.2721</v>
      </c>
      <c r="J576" s="17">
        <f>round(((round(E576,2)+round(F576,2)+round(G576,2)+round(H576,2))*round(I576,4)),2)</f>
        <v>1397.92</v>
      </c>
      <c r="K576" s="19">
        <v>1397.92</v>
      </c>
      <c r="L576" s="20">
        <v>15.15</v>
      </c>
      <c r="M576" s="21" t="s">
        <v>3414</v>
      </c>
      <c r="N576" s="21" t="s">
        <v>3415</v>
      </c>
      <c r="O576" s="21" t="s">
        <v>3416</v>
      </c>
      <c r="P576" s="21" t="s">
        <v>3417</v>
      </c>
      <c r="Q576" s="21" t="s">
        <v>3413</v>
      </c>
      <c r="R576" s="21" t="s">
        <v>3417</v>
      </c>
      <c r="S576" s="22">
        <v>15.15</v>
      </c>
      <c r="T576" s="23"/>
    </row>
    <row r="577" customHeight="1" ht="18">
      <c r="A577" s="15">
        <v>7660</v>
      </c>
      <c r="B577" s="16" t="s">
        <v>3418</v>
      </c>
      <c r="C577" s="16" t="s">
        <v>3419</v>
      </c>
      <c r="D577" s="17">
        <f>round((round(E577,2)+round(F577,2)+round(G577,2)+round(H577,2)),2)</f>
        <v>5.05</v>
      </c>
      <c r="E577" s="17"/>
      <c r="F577" s="17">
        <v>5.05</v>
      </c>
      <c r="G577" s="17"/>
      <c r="H577" s="17"/>
      <c r="I577" s="18">
        <v>92.2721</v>
      </c>
      <c r="J577" s="17">
        <f>round(((round(E577,2)+round(F577,2)+round(G577,2)+round(H577,2))*round(I577,4)),2)</f>
        <v>465.97</v>
      </c>
      <c r="K577" s="19">
        <v>465.97</v>
      </c>
      <c r="L577" s="20">
        <v>5.05</v>
      </c>
      <c r="M577" s="21" t="s">
        <v>3420</v>
      </c>
      <c r="N577" s="21" t="s">
        <v>3421</v>
      </c>
      <c r="O577" s="21" t="s">
        <v>3422</v>
      </c>
      <c r="P577" s="21" t="s">
        <v>3423</v>
      </c>
      <c r="Q577" s="21" t="s">
        <v>3419</v>
      </c>
      <c r="R577" s="21" t="s">
        <v>3423</v>
      </c>
      <c r="S577" s="22">
        <v>5.05</v>
      </c>
      <c r="T577" s="23"/>
    </row>
    <row r="578" customHeight="1" ht="18">
      <c r="A578" s="15">
        <v>7661</v>
      </c>
      <c r="B578" s="16" t="s">
        <v>3424</v>
      </c>
      <c r="C578" s="16" t="s">
        <v>3425</v>
      </c>
      <c r="D578" s="17">
        <f>round((round(E578,2)+round(F578,2)+round(G578,2)+round(H578,2)),2)</f>
        <v>5.05</v>
      </c>
      <c r="E578" s="17"/>
      <c r="F578" s="17">
        <v>5.05</v>
      </c>
      <c r="G578" s="17"/>
      <c r="H578" s="17"/>
      <c r="I578" s="18">
        <v>92.2721</v>
      </c>
      <c r="J578" s="17">
        <f>round(((round(E578,2)+round(F578,2)+round(G578,2)+round(H578,2))*round(I578,4)),2)</f>
        <v>465.97</v>
      </c>
      <c r="K578" s="19">
        <v>465.97</v>
      </c>
      <c r="L578" s="20">
        <v>5.05</v>
      </c>
      <c r="M578" s="21" t="s">
        <v>3426</v>
      </c>
      <c r="N578" s="21" t="s">
        <v>3427</v>
      </c>
      <c r="O578" s="21" t="s">
        <v>3428</v>
      </c>
      <c r="P578" s="21" t="s">
        <v>3429</v>
      </c>
      <c r="Q578" s="21" t="s">
        <v>3425</v>
      </c>
      <c r="R578" s="21" t="s">
        <v>3429</v>
      </c>
      <c r="S578" s="22">
        <v>5.05</v>
      </c>
      <c r="T578" s="23"/>
    </row>
    <row r="579" customHeight="1" ht="18">
      <c r="A579" s="15">
        <v>7662</v>
      </c>
      <c r="B579" s="16" t="s">
        <v>3430</v>
      </c>
      <c r="C579" s="16" t="s">
        <v>3431</v>
      </c>
      <c r="D579" s="17">
        <f>round((round(E579,2)+round(F579,2)+round(G579,2)+round(H579,2)),2)</f>
        <v>15.15</v>
      </c>
      <c r="E579" s="17"/>
      <c r="F579" s="17">
        <v>15.15</v>
      </c>
      <c r="G579" s="17"/>
      <c r="H579" s="17"/>
      <c r="I579" s="18">
        <v>92.2721</v>
      </c>
      <c r="J579" s="17">
        <f>round(((round(E579,2)+round(F579,2)+round(G579,2)+round(H579,2))*round(I579,4)),2)</f>
        <v>1397.92</v>
      </c>
      <c r="K579" s="19">
        <v>1397.92</v>
      </c>
      <c r="L579" s="20">
        <v>15.15</v>
      </c>
      <c r="M579" s="21" t="s">
        <v>3432</v>
      </c>
      <c r="N579" s="21" t="s">
        <v>3433</v>
      </c>
      <c r="O579" s="21" t="s">
        <v>3434</v>
      </c>
      <c r="P579" s="21" t="s">
        <v>3435</v>
      </c>
      <c r="Q579" s="21" t="s">
        <v>3431</v>
      </c>
      <c r="R579" s="21" t="s">
        <v>3435</v>
      </c>
      <c r="S579" s="22">
        <v>15.15</v>
      </c>
      <c r="T579" s="23"/>
    </row>
    <row r="580" customHeight="1" ht="18">
      <c r="A580" s="15">
        <v>7664</v>
      </c>
      <c r="B580" s="16" t="s">
        <v>3436</v>
      </c>
      <c r="C580" s="16" t="s">
        <v>3437</v>
      </c>
      <c r="D580" s="17">
        <f>round((round(E580,2)+round(F580,2)+round(G580,2)+round(H580,2)),2)</f>
        <v>10.1</v>
      </c>
      <c r="E580" s="17"/>
      <c r="F580" s="17">
        <v>10.1</v>
      </c>
      <c r="G580" s="17"/>
      <c r="H580" s="17"/>
      <c r="I580" s="18">
        <v>92.2721</v>
      </c>
      <c r="J580" s="17">
        <f>round(((round(E580,2)+round(F580,2)+round(G580,2)+round(H580,2))*round(I580,4)),2)</f>
        <v>931.95</v>
      </c>
      <c r="K580" s="19">
        <v>931.95</v>
      </c>
      <c r="L580" s="20">
        <v>10.1</v>
      </c>
      <c r="M580" s="21" t="s">
        <v>3438</v>
      </c>
      <c r="N580" s="21" t="s">
        <v>3439</v>
      </c>
      <c r="O580" s="21" t="s">
        <v>3440</v>
      </c>
      <c r="P580" s="21" t="s">
        <v>3441</v>
      </c>
      <c r="Q580" s="21" t="s">
        <v>3437</v>
      </c>
      <c r="R580" s="21" t="s">
        <v>3441</v>
      </c>
      <c r="S580" s="22">
        <v>10.1</v>
      </c>
      <c r="T580" s="23"/>
    </row>
    <row r="581" customHeight="1" ht="18">
      <c r="A581" s="15">
        <v>7665</v>
      </c>
      <c r="B581" s="16" t="s">
        <v>3442</v>
      </c>
      <c r="C581" s="16" t="s">
        <v>3443</v>
      </c>
      <c r="D581" s="17">
        <f>round((round(E581,2)+round(F581,2)+round(G581,2)+round(H581,2)),2)</f>
        <v>5.05</v>
      </c>
      <c r="E581" s="17"/>
      <c r="F581" s="17">
        <v>5.05</v>
      </c>
      <c r="G581" s="17"/>
      <c r="H581" s="17"/>
      <c r="I581" s="18">
        <v>92.2721</v>
      </c>
      <c r="J581" s="17">
        <f>round(((round(E581,2)+round(F581,2)+round(G581,2)+round(H581,2))*round(I581,4)),2)</f>
        <v>465.97</v>
      </c>
      <c r="K581" s="19">
        <v>465.97</v>
      </c>
      <c r="L581" s="20">
        <v>5.05</v>
      </c>
      <c r="M581" s="21" t="s">
        <v>3444</v>
      </c>
      <c r="N581" s="21" t="s">
        <v>3445</v>
      </c>
      <c r="O581" s="21" t="s">
        <v>3446</v>
      </c>
      <c r="P581" s="21" t="s">
        <v>3447</v>
      </c>
      <c r="Q581" s="21" t="s">
        <v>3443</v>
      </c>
      <c r="R581" s="21" t="s">
        <v>3447</v>
      </c>
      <c r="S581" s="22">
        <v>5.05</v>
      </c>
      <c r="T581" s="23"/>
    </row>
    <row r="582" customHeight="1" ht="18">
      <c r="A582" s="15">
        <v>7666</v>
      </c>
      <c r="B582" s="16" t="s">
        <v>3448</v>
      </c>
      <c r="C582" s="16" t="s">
        <v>3449</v>
      </c>
      <c r="D582" s="17">
        <f>round((round(E582,2)+round(F582,2)+round(G582,2)+round(H582,2)),2)</f>
        <v>10.1</v>
      </c>
      <c r="E582" s="17"/>
      <c r="F582" s="17">
        <v>10.1</v>
      </c>
      <c r="G582" s="17"/>
      <c r="H582" s="17"/>
      <c r="I582" s="18">
        <v>92.2721</v>
      </c>
      <c r="J582" s="17">
        <f>round(((round(E582,2)+round(F582,2)+round(G582,2)+round(H582,2))*round(I582,4)),2)</f>
        <v>931.95</v>
      </c>
      <c r="K582" s="19">
        <v>931.95</v>
      </c>
      <c r="L582" s="20">
        <v>10.1</v>
      </c>
      <c r="M582" s="21" t="s">
        <v>3450</v>
      </c>
      <c r="N582" s="21" t="s">
        <v>3451</v>
      </c>
      <c r="O582" s="21" t="s">
        <v>3452</v>
      </c>
      <c r="P582" s="21" t="s">
        <v>3453</v>
      </c>
      <c r="Q582" s="21" t="s">
        <v>3449</v>
      </c>
      <c r="R582" s="21" t="s">
        <v>3453</v>
      </c>
      <c r="S582" s="22">
        <v>10.1</v>
      </c>
      <c r="T582" s="23"/>
    </row>
    <row r="583" customHeight="1" ht="18">
      <c r="A583" s="15">
        <v>7667</v>
      </c>
      <c r="B583" s="16" t="s">
        <v>3454</v>
      </c>
      <c r="C583" s="16" t="s">
        <v>3455</v>
      </c>
      <c r="D583" s="17">
        <f>round((round(E583,2)+round(F583,2)+round(G583,2)+round(H583,2)),2)</f>
        <v>15.15</v>
      </c>
      <c r="E583" s="17"/>
      <c r="F583" s="17">
        <v>15.15</v>
      </c>
      <c r="G583" s="17"/>
      <c r="H583" s="17"/>
      <c r="I583" s="18">
        <v>92.2721</v>
      </c>
      <c r="J583" s="17">
        <f>round(((round(E583,2)+round(F583,2)+round(G583,2)+round(H583,2))*round(I583,4)),2)</f>
        <v>1397.92</v>
      </c>
      <c r="K583" s="19">
        <v>1397.92</v>
      </c>
      <c r="L583" s="20">
        <v>15.15</v>
      </c>
      <c r="M583" s="21" t="s">
        <v>3456</v>
      </c>
      <c r="N583" s="21" t="s">
        <v>3457</v>
      </c>
      <c r="O583" s="21" t="s">
        <v>3458</v>
      </c>
      <c r="P583" s="21" t="s">
        <v>3459</v>
      </c>
      <c r="Q583" s="21" t="s">
        <v>3455</v>
      </c>
      <c r="R583" s="21" t="s">
        <v>3459</v>
      </c>
      <c r="S583" s="22">
        <v>15.15</v>
      </c>
      <c r="T583" s="23"/>
    </row>
    <row r="584" customHeight="1" ht="18">
      <c r="A584" s="15">
        <v>7669</v>
      </c>
      <c r="B584" s="16" t="s">
        <v>3460</v>
      </c>
      <c r="C584" s="16" t="s">
        <v>3461</v>
      </c>
      <c r="D584" s="17">
        <f>round((round(E584,2)+round(F584,2)+round(G584,2)+round(H584,2)),2)</f>
        <v>15.15</v>
      </c>
      <c r="E584" s="17"/>
      <c r="F584" s="17">
        <v>15.15</v>
      </c>
      <c r="G584" s="17"/>
      <c r="H584" s="17"/>
      <c r="I584" s="18">
        <v>92.2721</v>
      </c>
      <c r="J584" s="17">
        <f>round(((round(E584,2)+round(F584,2)+round(G584,2)+round(H584,2))*round(I584,4)),2)</f>
        <v>1397.92</v>
      </c>
      <c r="K584" s="19">
        <v>1397.92</v>
      </c>
      <c r="L584" s="20">
        <v>15.15</v>
      </c>
      <c r="M584" s="21" t="s">
        <v>3462</v>
      </c>
      <c r="N584" s="21" t="s">
        <v>3463</v>
      </c>
      <c r="O584" s="21" t="s">
        <v>3464</v>
      </c>
      <c r="P584" s="21" t="s">
        <v>3465</v>
      </c>
      <c r="Q584" s="21" t="s">
        <v>3461</v>
      </c>
      <c r="R584" s="21" t="s">
        <v>3465</v>
      </c>
      <c r="S584" s="22">
        <v>15.15</v>
      </c>
      <c r="T584" s="23"/>
    </row>
    <row r="585" customHeight="1" ht="18">
      <c r="A585" s="15">
        <v>7670</v>
      </c>
      <c r="B585" s="16" t="s">
        <v>3466</v>
      </c>
      <c r="C585" s="16" t="s">
        <v>3467</v>
      </c>
      <c r="D585" s="17">
        <f>round((round(E585,2)+round(F585,2)+round(G585,2)+round(H585,2)),2)</f>
        <v>20.2</v>
      </c>
      <c r="E585" s="17"/>
      <c r="F585" s="17">
        <v>20.2</v>
      </c>
      <c r="G585" s="17"/>
      <c r="H585" s="17"/>
      <c r="I585" s="18">
        <v>92.2721</v>
      </c>
      <c r="J585" s="17">
        <f>round(((round(E585,2)+round(F585,2)+round(G585,2)+round(H585,2))*round(I585,4)),2)</f>
        <v>1863.9</v>
      </c>
      <c r="K585" s="19">
        <v>1863.9</v>
      </c>
      <c r="L585" s="20">
        <v>20.2</v>
      </c>
      <c r="M585" s="21" t="s">
        <v>3468</v>
      </c>
      <c r="N585" s="21" t="s">
        <v>3469</v>
      </c>
      <c r="O585" s="21" t="s">
        <v>3470</v>
      </c>
      <c r="P585" s="21" t="s">
        <v>3471</v>
      </c>
      <c r="Q585" s="21" t="s">
        <v>3467</v>
      </c>
      <c r="R585" s="21" t="s">
        <v>3471</v>
      </c>
      <c r="S585" s="22">
        <v>20.2</v>
      </c>
      <c r="T585" s="23"/>
    </row>
    <row r="586" customHeight="1" ht="18">
      <c r="A586" s="15">
        <v>7671</v>
      </c>
      <c r="B586" s="16" t="s">
        <v>3472</v>
      </c>
      <c r="C586" s="16" t="s">
        <v>3473</v>
      </c>
      <c r="D586" s="17">
        <f>round((round(E586,2)+round(F586,2)+round(G586,2)+round(H586,2)),2)</f>
        <v>15.15</v>
      </c>
      <c r="E586" s="17"/>
      <c r="F586" s="17">
        <v>15.15</v>
      </c>
      <c r="G586" s="17"/>
      <c r="H586" s="17"/>
      <c r="I586" s="18">
        <v>92.2721</v>
      </c>
      <c r="J586" s="17">
        <f>round(((round(E586,2)+round(F586,2)+round(G586,2)+round(H586,2))*round(I586,4)),2)</f>
        <v>1397.92</v>
      </c>
      <c r="K586" s="19">
        <v>1397.92</v>
      </c>
      <c r="L586" s="20">
        <v>15.15</v>
      </c>
      <c r="M586" s="21" t="s">
        <v>3474</v>
      </c>
      <c r="N586" s="21" t="s">
        <v>3475</v>
      </c>
      <c r="O586" s="21" t="s">
        <v>3476</v>
      </c>
      <c r="P586" s="21" t="s">
        <v>3477</v>
      </c>
      <c r="Q586" s="21" t="s">
        <v>3473</v>
      </c>
      <c r="R586" s="21" t="s">
        <v>3477</v>
      </c>
      <c r="S586" s="22">
        <v>15.15</v>
      </c>
      <c r="T586" s="23"/>
    </row>
    <row r="587" customHeight="1" ht="18">
      <c r="A587" s="15">
        <v>7672</v>
      </c>
      <c r="B587" s="16" t="s">
        <v>3478</v>
      </c>
      <c r="C587" s="16" t="s">
        <v>3479</v>
      </c>
      <c r="D587" s="17">
        <f>round((round(E587,2)+round(F587,2)+round(G587,2)+round(H587,2)),2)</f>
        <v>15.15</v>
      </c>
      <c r="E587" s="17"/>
      <c r="F587" s="17">
        <v>15.15</v>
      </c>
      <c r="G587" s="17"/>
      <c r="H587" s="17"/>
      <c r="I587" s="18">
        <v>92.2721</v>
      </c>
      <c r="J587" s="17">
        <f>round(((round(E587,2)+round(F587,2)+round(G587,2)+round(H587,2))*round(I587,4)),2)</f>
        <v>1397.92</v>
      </c>
      <c r="K587" s="19">
        <v>1397.92</v>
      </c>
      <c r="L587" s="20">
        <v>15.15</v>
      </c>
      <c r="M587" s="21" t="s">
        <v>3480</v>
      </c>
      <c r="N587" s="21" t="s">
        <v>3481</v>
      </c>
      <c r="O587" s="21" t="s">
        <v>3482</v>
      </c>
      <c r="P587" s="21" t="s">
        <v>3483</v>
      </c>
      <c r="Q587" s="21" t="s">
        <v>3479</v>
      </c>
      <c r="R587" s="21" t="s">
        <v>3483</v>
      </c>
      <c r="S587" s="22">
        <v>15.15</v>
      </c>
      <c r="T587" s="23"/>
    </row>
    <row r="588" customHeight="1" ht="18">
      <c r="A588" s="15">
        <v>7673</v>
      </c>
      <c r="B588" s="16" t="s">
        <v>3484</v>
      </c>
      <c r="C588" s="16" t="s">
        <v>3485</v>
      </c>
      <c r="D588" s="17">
        <f>round((round(E588,2)+round(F588,2)+round(G588,2)+round(H588,2)),2)</f>
        <v>20.2</v>
      </c>
      <c r="E588" s="17"/>
      <c r="F588" s="17">
        <v>20.2</v>
      </c>
      <c r="G588" s="17"/>
      <c r="H588" s="17"/>
      <c r="I588" s="18">
        <v>92.2721</v>
      </c>
      <c r="J588" s="17">
        <f>round(((round(E588,2)+round(F588,2)+round(G588,2)+round(H588,2))*round(I588,4)),2)</f>
        <v>1863.9</v>
      </c>
      <c r="K588" s="19">
        <v>1863.9</v>
      </c>
      <c r="L588" s="20">
        <v>20.2</v>
      </c>
      <c r="M588" s="21" t="s">
        <v>3486</v>
      </c>
      <c r="N588" s="21" t="s">
        <v>3487</v>
      </c>
      <c r="O588" s="21" t="s">
        <v>3488</v>
      </c>
      <c r="P588" s="21" t="s">
        <v>3489</v>
      </c>
      <c r="Q588" s="21" t="s">
        <v>3485</v>
      </c>
      <c r="R588" s="21" t="s">
        <v>3489</v>
      </c>
      <c r="S588" s="22">
        <v>20.2</v>
      </c>
      <c r="T588" s="23"/>
    </row>
    <row r="589" customHeight="1" ht="18">
      <c r="A589" s="15">
        <v>7675</v>
      </c>
      <c r="B589" s="16" t="s">
        <v>3490</v>
      </c>
      <c r="C589" s="16" t="s">
        <v>3491</v>
      </c>
      <c r="D589" s="17">
        <f>round((round(E589,2)+round(F589,2)+round(G589,2)+round(H589,2)),2)</f>
        <v>10.1</v>
      </c>
      <c r="E589" s="17"/>
      <c r="F589" s="17">
        <v>10.1</v>
      </c>
      <c r="G589" s="17"/>
      <c r="H589" s="17"/>
      <c r="I589" s="18">
        <v>92.2721</v>
      </c>
      <c r="J589" s="17">
        <f>round(((round(E589,2)+round(F589,2)+round(G589,2)+round(H589,2))*round(I589,4)),2)</f>
        <v>931.95</v>
      </c>
      <c r="K589" s="19">
        <v>931.95</v>
      </c>
      <c r="L589" s="20">
        <v>10.1</v>
      </c>
      <c r="M589" s="21" t="s">
        <v>3492</v>
      </c>
      <c r="N589" s="21" t="s">
        <v>3493</v>
      </c>
      <c r="O589" s="21" t="s">
        <v>3494</v>
      </c>
      <c r="P589" s="21" t="s">
        <v>3495</v>
      </c>
      <c r="Q589" s="21" t="s">
        <v>3491</v>
      </c>
      <c r="R589" s="21" t="s">
        <v>3495</v>
      </c>
      <c r="S589" s="22">
        <v>10.1</v>
      </c>
      <c r="T589" s="23"/>
    </row>
    <row r="590" customHeight="1" ht="18">
      <c r="A590" s="15">
        <v>7676</v>
      </c>
      <c r="B590" s="16" t="s">
        <v>3496</v>
      </c>
      <c r="C590" s="16" t="s">
        <v>2461</v>
      </c>
      <c r="D590" s="17">
        <f>round((round(E590,2)+round(F590,2)+round(G590,2)+round(H590,2)),2)</f>
        <v>15.15</v>
      </c>
      <c r="E590" s="17"/>
      <c r="F590" s="17">
        <v>15.15</v>
      </c>
      <c r="G590" s="17"/>
      <c r="H590" s="17"/>
      <c r="I590" s="18">
        <v>92.2721</v>
      </c>
      <c r="J590" s="17">
        <f>round(((round(E590,2)+round(F590,2)+round(G590,2)+round(H590,2))*round(I590,4)),2)</f>
        <v>1397.92</v>
      </c>
      <c r="K590" s="19">
        <v>1397.92</v>
      </c>
      <c r="L590" s="20">
        <v>15.15</v>
      </c>
      <c r="M590" s="21" t="s">
        <v>3497</v>
      </c>
      <c r="N590" s="21" t="s">
        <v>3498</v>
      </c>
      <c r="O590" s="21" t="s">
        <v>3499</v>
      </c>
      <c r="P590" s="21" t="s">
        <v>3500</v>
      </c>
      <c r="Q590" s="21" t="s">
        <v>2461</v>
      </c>
      <c r="R590" s="21" t="s">
        <v>3500</v>
      </c>
      <c r="S590" s="22">
        <v>15.15</v>
      </c>
      <c r="T590" s="23"/>
    </row>
    <row r="591" customHeight="1" ht="18">
      <c r="A591" s="15">
        <v>7677</v>
      </c>
      <c r="B591" s="16" t="s">
        <v>3501</v>
      </c>
      <c r="C591" s="16" t="s">
        <v>3502</v>
      </c>
      <c r="D591" s="17">
        <f>round((round(E591,2)+round(F591,2)+round(G591,2)+round(H591,2)),2)</f>
        <v>10.1</v>
      </c>
      <c r="E591" s="17"/>
      <c r="F591" s="17">
        <v>10.1</v>
      </c>
      <c r="G591" s="17"/>
      <c r="H591" s="17"/>
      <c r="I591" s="18">
        <v>92.2721</v>
      </c>
      <c r="J591" s="17">
        <f>round(((round(E591,2)+round(F591,2)+round(G591,2)+round(H591,2))*round(I591,4)),2)</f>
        <v>931.95</v>
      </c>
      <c r="K591" s="19">
        <v>931.95</v>
      </c>
      <c r="L591" s="20">
        <v>10.1</v>
      </c>
      <c r="M591" s="21" t="s">
        <v>3503</v>
      </c>
      <c r="N591" s="21" t="s">
        <v>3504</v>
      </c>
      <c r="O591" s="21" t="s">
        <v>3505</v>
      </c>
      <c r="P591" s="21" t="s">
        <v>3506</v>
      </c>
      <c r="Q591" s="21" t="s">
        <v>3502</v>
      </c>
      <c r="R591" s="21" t="s">
        <v>3506</v>
      </c>
      <c r="S591" s="22">
        <v>10.1</v>
      </c>
      <c r="T591" s="23"/>
    </row>
    <row r="592" customHeight="1" ht="18">
      <c r="A592" s="15">
        <v>7678</v>
      </c>
      <c r="B592" s="16" t="s">
        <v>3507</v>
      </c>
      <c r="C592" s="16" t="s">
        <v>3508</v>
      </c>
      <c r="D592" s="17">
        <f>round((round(E592,2)+round(F592,2)+round(G592,2)+round(H592,2)),2)</f>
        <v>5.05</v>
      </c>
      <c r="E592" s="17"/>
      <c r="F592" s="17">
        <v>5.05</v>
      </c>
      <c r="G592" s="17"/>
      <c r="H592" s="17"/>
      <c r="I592" s="18">
        <v>92.2721</v>
      </c>
      <c r="J592" s="17">
        <f>round(((round(E592,2)+round(F592,2)+round(G592,2)+round(H592,2))*round(I592,4)),2)</f>
        <v>465.97</v>
      </c>
      <c r="K592" s="19">
        <v>465.97</v>
      </c>
      <c r="L592" s="20">
        <v>5.05</v>
      </c>
      <c r="M592" s="21" t="s">
        <v>3509</v>
      </c>
      <c r="N592" s="21" t="s">
        <v>3510</v>
      </c>
      <c r="O592" s="21" t="s">
        <v>3511</v>
      </c>
      <c r="P592" s="21" t="s">
        <v>3512</v>
      </c>
      <c r="Q592" s="21" t="s">
        <v>3508</v>
      </c>
      <c r="R592" s="21" t="s">
        <v>3512</v>
      </c>
      <c r="S592" s="22">
        <v>5.05</v>
      </c>
      <c r="T592" s="23"/>
    </row>
    <row r="593" customHeight="1" ht="18">
      <c r="A593" s="15">
        <v>7679</v>
      </c>
      <c r="B593" s="16" t="s">
        <v>3513</v>
      </c>
      <c r="C593" s="16" t="s">
        <v>3514</v>
      </c>
      <c r="D593" s="17">
        <f>round((round(E593,2)+round(F593,2)+round(G593,2)+round(H593,2)),2)</f>
        <v>20.2</v>
      </c>
      <c r="E593" s="17"/>
      <c r="F593" s="17">
        <v>20.2</v>
      </c>
      <c r="G593" s="17"/>
      <c r="H593" s="17"/>
      <c r="I593" s="18">
        <v>92.2721</v>
      </c>
      <c r="J593" s="17">
        <f>round(((round(E593,2)+round(F593,2)+round(G593,2)+round(H593,2))*round(I593,4)),2)</f>
        <v>1863.9</v>
      </c>
      <c r="K593" s="19">
        <v>1863.9</v>
      </c>
      <c r="L593" s="20">
        <v>20.2</v>
      </c>
      <c r="M593" s="21" t="s">
        <v>3515</v>
      </c>
      <c r="N593" s="21" t="s">
        <v>3516</v>
      </c>
      <c r="O593" s="21" t="s">
        <v>3517</v>
      </c>
      <c r="P593" s="21" t="s">
        <v>3518</v>
      </c>
      <c r="Q593" s="21" t="s">
        <v>3514</v>
      </c>
      <c r="R593" s="21" t="s">
        <v>3518</v>
      </c>
      <c r="S593" s="22">
        <v>20.2</v>
      </c>
      <c r="T593" s="23"/>
    </row>
    <row r="594" customHeight="1" ht="18">
      <c r="A594" s="15">
        <v>7680</v>
      </c>
      <c r="B594" s="16" t="s">
        <v>3519</v>
      </c>
      <c r="C594" s="16" t="s">
        <v>3520</v>
      </c>
      <c r="D594" s="17">
        <f>round((round(E594,2)+round(F594,2)+round(G594,2)+round(H594,2)),2)</f>
        <v>10.1</v>
      </c>
      <c r="E594" s="17"/>
      <c r="F594" s="17">
        <v>10.1</v>
      </c>
      <c r="G594" s="17"/>
      <c r="H594" s="17"/>
      <c r="I594" s="18">
        <v>92.2721</v>
      </c>
      <c r="J594" s="17">
        <f>round(((round(E594,2)+round(F594,2)+round(G594,2)+round(H594,2))*round(I594,4)),2)</f>
        <v>931.95</v>
      </c>
      <c r="K594" s="19">
        <v>931.95</v>
      </c>
      <c r="L594" s="20">
        <v>10.1</v>
      </c>
      <c r="M594" s="21" t="s">
        <v>3521</v>
      </c>
      <c r="N594" s="21" t="s">
        <v>3522</v>
      </c>
      <c r="O594" s="21" t="s">
        <v>3523</v>
      </c>
      <c r="P594" s="21" t="s">
        <v>3524</v>
      </c>
      <c r="Q594" s="21" t="s">
        <v>3520</v>
      </c>
      <c r="R594" s="21" t="s">
        <v>3524</v>
      </c>
      <c r="S594" s="22">
        <v>10.1</v>
      </c>
      <c r="T594" s="23"/>
    </row>
    <row r="595" customHeight="1" ht="18">
      <c r="A595" s="15">
        <v>7681</v>
      </c>
      <c r="B595" s="16" t="s">
        <v>3525</v>
      </c>
      <c r="C595" s="16" t="s">
        <v>3526</v>
      </c>
      <c r="D595" s="17">
        <f>round((round(E595,2)+round(F595,2)+round(G595,2)+round(H595,2)),2)</f>
        <v>30.3</v>
      </c>
      <c r="E595" s="17"/>
      <c r="F595" s="17">
        <v>30.3</v>
      </c>
      <c r="G595" s="17"/>
      <c r="H595" s="17"/>
      <c r="I595" s="18">
        <v>92.2721</v>
      </c>
      <c r="J595" s="17">
        <f>round(((round(E595,2)+round(F595,2)+round(G595,2)+round(H595,2))*round(I595,4)),2)</f>
        <v>2795.84</v>
      </c>
      <c r="K595" s="19">
        <v>2795.84</v>
      </c>
      <c r="L595" s="20">
        <v>30.3</v>
      </c>
      <c r="M595" s="21" t="s">
        <v>3527</v>
      </c>
      <c r="N595" s="21" t="s">
        <v>3528</v>
      </c>
      <c r="O595" s="21" t="s">
        <v>3529</v>
      </c>
      <c r="P595" s="21" t="s">
        <v>3530</v>
      </c>
      <c r="Q595" s="21" t="s">
        <v>3526</v>
      </c>
      <c r="R595" s="21" t="s">
        <v>3530</v>
      </c>
      <c r="S595" s="22">
        <v>30.3</v>
      </c>
      <c r="T595" s="23"/>
    </row>
    <row r="596" customHeight="1" ht="18">
      <c r="A596" s="15">
        <v>7682</v>
      </c>
      <c r="B596" s="16" t="s">
        <v>3531</v>
      </c>
      <c r="C596" s="16" t="s">
        <v>3532</v>
      </c>
      <c r="D596" s="17">
        <f>round((round(E596,2)+round(F596,2)+round(G596,2)+round(H596,2)),2)</f>
        <v>20.2</v>
      </c>
      <c r="E596" s="17"/>
      <c r="F596" s="17">
        <v>20.2</v>
      </c>
      <c r="G596" s="17"/>
      <c r="H596" s="17"/>
      <c r="I596" s="18">
        <v>92.2721</v>
      </c>
      <c r="J596" s="17">
        <f>round(((round(E596,2)+round(F596,2)+round(G596,2)+round(H596,2))*round(I596,4)),2)</f>
        <v>1863.9</v>
      </c>
      <c r="K596" s="19">
        <v>1863.9</v>
      </c>
      <c r="L596" s="20">
        <v>20.2</v>
      </c>
      <c r="M596" s="21" t="s">
        <v>3533</v>
      </c>
      <c r="N596" s="21" t="s">
        <v>3534</v>
      </c>
      <c r="O596" s="21" t="s">
        <v>3535</v>
      </c>
      <c r="P596" s="21" t="s">
        <v>3536</v>
      </c>
      <c r="Q596" s="21" t="s">
        <v>3532</v>
      </c>
      <c r="R596" s="21" t="s">
        <v>3536</v>
      </c>
      <c r="S596" s="22">
        <v>20.2</v>
      </c>
      <c r="T596" s="23"/>
    </row>
    <row r="597" customHeight="1" ht="18">
      <c r="A597" s="15">
        <v>7683</v>
      </c>
      <c r="B597" s="16" t="s">
        <v>3537</v>
      </c>
      <c r="C597" s="16" t="s">
        <v>3538</v>
      </c>
      <c r="D597" s="17">
        <f>round((round(E597,2)+round(F597,2)+round(G597,2)+round(H597,2)),2)</f>
        <v>5.05</v>
      </c>
      <c r="E597" s="17"/>
      <c r="F597" s="17">
        <v>5.05</v>
      </c>
      <c r="G597" s="17"/>
      <c r="H597" s="17"/>
      <c r="I597" s="18">
        <v>92.2721</v>
      </c>
      <c r="J597" s="17">
        <f>round(((round(E597,2)+round(F597,2)+round(G597,2)+round(H597,2))*round(I597,4)),2)</f>
        <v>465.97</v>
      </c>
      <c r="K597" s="19">
        <v>465.97</v>
      </c>
      <c r="L597" s="20">
        <v>5.05</v>
      </c>
      <c r="M597" s="21" t="s">
        <v>3539</v>
      </c>
      <c r="N597" s="21" t="s">
        <v>3540</v>
      </c>
      <c r="O597" s="21" t="s">
        <v>3541</v>
      </c>
      <c r="P597" s="21" t="s">
        <v>3542</v>
      </c>
      <c r="Q597" s="21" t="s">
        <v>3538</v>
      </c>
      <c r="R597" s="21" t="s">
        <v>3542</v>
      </c>
      <c r="S597" s="22">
        <v>5.05</v>
      </c>
      <c r="T597" s="23"/>
    </row>
    <row r="598" customHeight="1" ht="18">
      <c r="A598" s="15">
        <v>7684</v>
      </c>
      <c r="B598" s="16" t="s">
        <v>3543</v>
      </c>
      <c r="C598" s="16" t="s">
        <v>555</v>
      </c>
      <c r="D598" s="17">
        <f>round((round(E598,2)+round(F598,2)+round(G598,2)+round(H598,2)),2)</f>
        <v>10.1</v>
      </c>
      <c r="E598" s="17"/>
      <c r="F598" s="17">
        <v>10.1</v>
      </c>
      <c r="G598" s="17"/>
      <c r="H598" s="17"/>
      <c r="I598" s="18">
        <v>92.2721</v>
      </c>
      <c r="J598" s="17">
        <f>round(((round(E598,2)+round(F598,2)+round(G598,2)+round(H598,2))*round(I598,4)),2)</f>
        <v>931.95</v>
      </c>
      <c r="K598" s="19">
        <v>931.95</v>
      </c>
      <c r="L598" s="20">
        <v>10.1</v>
      </c>
      <c r="M598" s="21" t="s">
        <v>3544</v>
      </c>
      <c r="N598" s="21" t="s">
        <v>3545</v>
      </c>
      <c r="O598" s="21" t="s">
        <v>3546</v>
      </c>
      <c r="P598" s="21" t="s">
        <v>3547</v>
      </c>
      <c r="Q598" s="21" t="s">
        <v>555</v>
      </c>
      <c r="R598" s="21" t="s">
        <v>3547</v>
      </c>
      <c r="S598" s="22">
        <v>10.1</v>
      </c>
      <c r="T598" s="23"/>
    </row>
    <row r="599" customHeight="1" ht="18">
      <c r="A599" s="15">
        <v>7687</v>
      </c>
      <c r="B599" s="16" t="s">
        <v>3548</v>
      </c>
      <c r="C599" s="16" t="s">
        <v>3549</v>
      </c>
      <c r="D599" s="17">
        <f>round((round(E599,2)+round(F599,2)+round(G599,2)+round(H599,2)),2)</f>
        <v>10.1</v>
      </c>
      <c r="E599" s="17"/>
      <c r="F599" s="17">
        <v>10.1</v>
      </c>
      <c r="G599" s="17"/>
      <c r="H599" s="17"/>
      <c r="I599" s="18">
        <v>92.2721</v>
      </c>
      <c r="J599" s="17">
        <f>round(((round(E599,2)+round(F599,2)+round(G599,2)+round(H599,2))*round(I599,4)),2)</f>
        <v>931.95</v>
      </c>
      <c r="K599" s="19">
        <v>931.95</v>
      </c>
      <c r="L599" s="20">
        <v>10.1</v>
      </c>
      <c r="M599" s="21" t="s">
        <v>3550</v>
      </c>
      <c r="N599" s="21" t="s">
        <v>3551</v>
      </c>
      <c r="O599" s="21" t="s">
        <v>3552</v>
      </c>
      <c r="P599" s="21" t="s">
        <v>3553</v>
      </c>
      <c r="Q599" s="21" t="s">
        <v>3549</v>
      </c>
      <c r="R599" s="21" t="s">
        <v>3553</v>
      </c>
      <c r="S599" s="22">
        <v>10.1</v>
      </c>
      <c r="T599" s="23"/>
    </row>
    <row r="600" customHeight="1" ht="18">
      <c r="A600" s="15">
        <v>7688</v>
      </c>
      <c r="B600" s="16" t="s">
        <v>3554</v>
      </c>
      <c r="C600" s="16" t="s">
        <v>3555</v>
      </c>
      <c r="D600" s="17">
        <f>round((round(E600,2)+round(F600,2)+round(G600,2)+round(H600,2)),2)</f>
        <v>5.05</v>
      </c>
      <c r="E600" s="17"/>
      <c r="F600" s="17">
        <v>5.05</v>
      </c>
      <c r="G600" s="17"/>
      <c r="H600" s="17"/>
      <c r="I600" s="18">
        <v>92.2721</v>
      </c>
      <c r="J600" s="17">
        <f>round(((round(E600,2)+round(F600,2)+round(G600,2)+round(H600,2))*round(I600,4)),2)</f>
        <v>465.97</v>
      </c>
      <c r="K600" s="19">
        <v>465.97</v>
      </c>
      <c r="L600" s="20">
        <v>5.05</v>
      </c>
      <c r="M600" s="21" t="s">
        <v>3556</v>
      </c>
      <c r="N600" s="21" t="s">
        <v>3557</v>
      </c>
      <c r="O600" s="21" t="s">
        <v>3558</v>
      </c>
      <c r="P600" s="21" t="s">
        <v>3559</v>
      </c>
      <c r="Q600" s="21" t="s">
        <v>3555</v>
      </c>
      <c r="R600" s="21" t="s">
        <v>3559</v>
      </c>
      <c r="S600" s="22">
        <v>5.05</v>
      </c>
      <c r="T600" s="23"/>
    </row>
    <row r="601" customHeight="1" ht="18">
      <c r="A601" s="15">
        <v>7689</v>
      </c>
      <c r="B601" s="16" t="s">
        <v>3560</v>
      </c>
      <c r="C601" s="16" t="s">
        <v>3561</v>
      </c>
      <c r="D601" s="17">
        <f>round((round(E601,2)+round(F601,2)+round(G601,2)+round(H601,2)),2)</f>
        <v>15.15</v>
      </c>
      <c r="E601" s="17"/>
      <c r="F601" s="17">
        <v>15.15</v>
      </c>
      <c r="G601" s="17"/>
      <c r="H601" s="17"/>
      <c r="I601" s="18">
        <v>92.2721</v>
      </c>
      <c r="J601" s="17">
        <f>round(((round(E601,2)+round(F601,2)+round(G601,2)+round(H601,2))*round(I601,4)),2)</f>
        <v>1397.92</v>
      </c>
      <c r="K601" s="19">
        <v>1397.92</v>
      </c>
      <c r="L601" s="20">
        <v>15.15</v>
      </c>
      <c r="M601" s="21" t="s">
        <v>3562</v>
      </c>
      <c r="N601" s="21" t="s">
        <v>3563</v>
      </c>
      <c r="O601" s="21" t="s">
        <v>3564</v>
      </c>
      <c r="P601" s="21" t="s">
        <v>3565</v>
      </c>
      <c r="Q601" s="21" t="s">
        <v>3561</v>
      </c>
      <c r="R601" s="21" t="s">
        <v>3565</v>
      </c>
      <c r="S601" s="22">
        <v>15.15</v>
      </c>
      <c r="T601" s="23"/>
    </row>
    <row r="602" customHeight="1" ht="18">
      <c r="A602" s="15">
        <v>7690</v>
      </c>
      <c r="B602" s="16" t="s">
        <v>3566</v>
      </c>
      <c r="C602" s="16" t="s">
        <v>3567</v>
      </c>
      <c r="D602" s="17">
        <f>round((round(E602,2)+round(F602,2)+round(G602,2)+round(H602,2)),2)</f>
        <v>15.15</v>
      </c>
      <c r="E602" s="17"/>
      <c r="F602" s="17">
        <v>15.15</v>
      </c>
      <c r="G602" s="17"/>
      <c r="H602" s="17"/>
      <c r="I602" s="18">
        <v>92.2721</v>
      </c>
      <c r="J602" s="17">
        <f>round(((round(E602,2)+round(F602,2)+round(G602,2)+round(H602,2))*round(I602,4)),2)</f>
        <v>1397.92</v>
      </c>
      <c r="K602" s="19">
        <v>1397.92</v>
      </c>
      <c r="L602" s="20">
        <v>15.15</v>
      </c>
      <c r="M602" s="21" t="s">
        <v>3568</v>
      </c>
      <c r="N602" s="21" t="s">
        <v>3569</v>
      </c>
      <c r="O602" s="21" t="s">
        <v>3570</v>
      </c>
      <c r="P602" s="21" t="s">
        <v>3571</v>
      </c>
      <c r="Q602" s="21" t="s">
        <v>3567</v>
      </c>
      <c r="R602" s="21" t="s">
        <v>3571</v>
      </c>
      <c r="S602" s="22">
        <v>15.15</v>
      </c>
      <c r="T602" s="23"/>
    </row>
    <row r="603" customHeight="1" ht="18">
      <c r="A603" s="15">
        <v>7691</v>
      </c>
      <c r="B603" s="16" t="s">
        <v>3572</v>
      </c>
      <c r="C603" s="16" t="s">
        <v>3573</v>
      </c>
      <c r="D603" s="17">
        <f>round((round(E603,2)+round(F603,2)+round(G603,2)+round(H603,2)),2)</f>
        <v>5.05</v>
      </c>
      <c r="E603" s="17"/>
      <c r="F603" s="17">
        <v>5.05</v>
      </c>
      <c r="G603" s="17"/>
      <c r="H603" s="17"/>
      <c r="I603" s="18">
        <v>92.2721</v>
      </c>
      <c r="J603" s="17">
        <f>round(((round(E603,2)+round(F603,2)+round(G603,2)+round(H603,2))*round(I603,4)),2)</f>
        <v>465.97</v>
      </c>
      <c r="K603" s="19">
        <v>465.97</v>
      </c>
      <c r="L603" s="20">
        <v>5.05</v>
      </c>
      <c r="M603" s="21" t="s">
        <v>3574</v>
      </c>
      <c r="N603" s="21" t="s">
        <v>3575</v>
      </c>
      <c r="O603" s="21" t="s">
        <v>3576</v>
      </c>
      <c r="P603" s="21" t="s">
        <v>3577</v>
      </c>
      <c r="Q603" s="21" t="s">
        <v>3573</v>
      </c>
      <c r="R603" s="21" t="s">
        <v>3577</v>
      </c>
      <c r="S603" s="22">
        <v>5.05</v>
      </c>
      <c r="T603" s="23"/>
    </row>
    <row r="604" customHeight="1" ht="18">
      <c r="A604" s="15">
        <v>7692</v>
      </c>
      <c r="B604" s="16" t="s">
        <v>3578</v>
      </c>
      <c r="C604" s="16" t="s">
        <v>3579</v>
      </c>
      <c r="D604" s="17">
        <f>round((round(E604,2)+round(F604,2)+round(G604,2)+round(H604,2)),2)</f>
        <v>10.1</v>
      </c>
      <c r="E604" s="17"/>
      <c r="F604" s="17">
        <v>10.1</v>
      </c>
      <c r="G604" s="17"/>
      <c r="H604" s="17"/>
      <c r="I604" s="18">
        <v>92.2721</v>
      </c>
      <c r="J604" s="17">
        <f>round(((round(E604,2)+round(F604,2)+round(G604,2)+round(H604,2))*round(I604,4)),2)</f>
        <v>931.95</v>
      </c>
      <c r="K604" s="19">
        <v>931.95</v>
      </c>
      <c r="L604" s="20">
        <v>10.1</v>
      </c>
      <c r="M604" s="21" t="s">
        <v>3580</v>
      </c>
      <c r="N604" s="21" t="s">
        <v>3581</v>
      </c>
      <c r="O604" s="21" t="s">
        <v>3582</v>
      </c>
      <c r="P604" s="21" t="s">
        <v>3583</v>
      </c>
      <c r="Q604" s="21" t="s">
        <v>3579</v>
      </c>
      <c r="R604" s="21" t="s">
        <v>3583</v>
      </c>
      <c r="S604" s="22">
        <v>10.1</v>
      </c>
      <c r="T604" s="23"/>
    </row>
    <row r="605" customHeight="1" ht="18">
      <c r="A605" s="15">
        <v>7693</v>
      </c>
      <c r="B605" s="16" t="s">
        <v>3584</v>
      </c>
      <c r="C605" s="16" t="s">
        <v>3585</v>
      </c>
      <c r="D605" s="17">
        <f>round((round(E605,2)+round(F605,2)+round(G605,2)+round(H605,2)),2)</f>
        <v>10.1</v>
      </c>
      <c r="E605" s="17"/>
      <c r="F605" s="17">
        <v>10.1</v>
      </c>
      <c r="G605" s="17"/>
      <c r="H605" s="17"/>
      <c r="I605" s="18">
        <v>92.2721</v>
      </c>
      <c r="J605" s="17">
        <f>round(((round(E605,2)+round(F605,2)+round(G605,2)+round(H605,2))*round(I605,4)),2)</f>
        <v>931.95</v>
      </c>
      <c r="K605" s="19">
        <v>931.95</v>
      </c>
      <c r="L605" s="20">
        <v>10.1</v>
      </c>
      <c r="M605" s="21" t="s">
        <v>3586</v>
      </c>
      <c r="N605" s="21" t="s">
        <v>3587</v>
      </c>
      <c r="O605" s="21" t="s">
        <v>3588</v>
      </c>
      <c r="P605" s="21" t="s">
        <v>3589</v>
      </c>
      <c r="Q605" s="21" t="s">
        <v>3585</v>
      </c>
      <c r="R605" s="21" t="s">
        <v>3589</v>
      </c>
      <c r="S605" s="22">
        <v>10.1</v>
      </c>
      <c r="T605" s="23"/>
    </row>
    <row r="606" customHeight="1" ht="18">
      <c r="A606" s="15">
        <v>7694</v>
      </c>
      <c r="B606" s="16" t="s">
        <v>3590</v>
      </c>
      <c r="C606" s="16" t="s">
        <v>3591</v>
      </c>
      <c r="D606" s="17">
        <f>round((round(E606,2)+round(F606,2)+round(G606,2)+round(H606,2)),2)</f>
        <v>10.1</v>
      </c>
      <c r="E606" s="17"/>
      <c r="F606" s="17">
        <v>10.1</v>
      </c>
      <c r="G606" s="17"/>
      <c r="H606" s="17"/>
      <c r="I606" s="18">
        <v>92.2721</v>
      </c>
      <c r="J606" s="17">
        <f>round(((round(E606,2)+round(F606,2)+round(G606,2)+round(H606,2))*round(I606,4)),2)</f>
        <v>931.95</v>
      </c>
      <c r="K606" s="19">
        <v>931.95</v>
      </c>
      <c r="L606" s="20">
        <v>10.1</v>
      </c>
      <c r="M606" s="21" t="s">
        <v>3592</v>
      </c>
      <c r="N606" s="21" t="s">
        <v>3593</v>
      </c>
      <c r="O606" s="21" t="s">
        <v>3594</v>
      </c>
      <c r="P606" s="21" t="s">
        <v>3595</v>
      </c>
      <c r="Q606" s="21" t="s">
        <v>3591</v>
      </c>
      <c r="R606" s="21" t="s">
        <v>3595</v>
      </c>
      <c r="S606" s="22">
        <v>10.1</v>
      </c>
      <c r="T606" s="23"/>
    </row>
    <row r="607" customHeight="1" ht="18">
      <c r="A607" s="15">
        <v>7695</v>
      </c>
      <c r="B607" s="16" t="s">
        <v>3596</v>
      </c>
      <c r="C607" s="16" t="s">
        <v>3597</v>
      </c>
      <c r="D607" s="17">
        <f>round((round(E607,2)+round(F607,2)+round(G607,2)+round(H607,2)),2)</f>
        <v>15.15</v>
      </c>
      <c r="E607" s="17"/>
      <c r="F607" s="17">
        <v>15.15</v>
      </c>
      <c r="G607" s="17"/>
      <c r="H607" s="17"/>
      <c r="I607" s="18">
        <v>92.2721</v>
      </c>
      <c r="J607" s="17">
        <f>round(((round(E607,2)+round(F607,2)+round(G607,2)+round(H607,2))*round(I607,4)),2)</f>
        <v>1397.92</v>
      </c>
      <c r="K607" s="19">
        <v>1397.92</v>
      </c>
      <c r="L607" s="20">
        <v>15.15</v>
      </c>
      <c r="M607" s="21" t="s">
        <v>3598</v>
      </c>
      <c r="N607" s="21" t="s">
        <v>3599</v>
      </c>
      <c r="O607" s="21" t="s">
        <v>3600</v>
      </c>
      <c r="P607" s="21" t="s">
        <v>3601</v>
      </c>
      <c r="Q607" s="21" t="s">
        <v>3597</v>
      </c>
      <c r="R607" s="21" t="s">
        <v>3601</v>
      </c>
      <c r="S607" s="22">
        <v>15.15</v>
      </c>
      <c r="T607" s="23"/>
    </row>
    <row r="608" customHeight="1" ht="18">
      <c r="A608" s="15">
        <v>7696</v>
      </c>
      <c r="B608" s="16" t="s">
        <v>3602</v>
      </c>
      <c r="C608" s="16" t="s">
        <v>3603</v>
      </c>
      <c r="D608" s="17">
        <f>round((round(E608,2)+round(F608,2)+round(G608,2)+round(H608,2)),2)</f>
        <v>10.1</v>
      </c>
      <c r="E608" s="17"/>
      <c r="F608" s="17">
        <v>10.1</v>
      </c>
      <c r="G608" s="17"/>
      <c r="H608" s="17"/>
      <c r="I608" s="18">
        <v>92.2721</v>
      </c>
      <c r="J608" s="17">
        <f>round(((round(E608,2)+round(F608,2)+round(G608,2)+round(H608,2))*round(I608,4)),2)</f>
        <v>931.95</v>
      </c>
      <c r="K608" s="19">
        <v>931.95</v>
      </c>
      <c r="L608" s="20">
        <v>10.1</v>
      </c>
      <c r="M608" s="21" t="s">
        <v>3604</v>
      </c>
      <c r="N608" s="21" t="s">
        <v>3605</v>
      </c>
      <c r="O608" s="21" t="s">
        <v>3606</v>
      </c>
      <c r="P608" s="21" t="s">
        <v>3607</v>
      </c>
      <c r="Q608" s="21" t="s">
        <v>3603</v>
      </c>
      <c r="R608" s="21" t="s">
        <v>3607</v>
      </c>
      <c r="S608" s="22">
        <v>10.1</v>
      </c>
      <c r="T608" s="23"/>
    </row>
    <row r="609" customHeight="1" ht="18">
      <c r="A609" s="15">
        <v>7699</v>
      </c>
      <c r="B609" s="16" t="s">
        <v>3608</v>
      </c>
      <c r="C609" s="16" t="s">
        <v>3609</v>
      </c>
      <c r="D609" s="17">
        <f>round((round(E609,2)+round(F609,2)+round(G609,2)+round(H609,2)),2)</f>
        <v>15.15</v>
      </c>
      <c r="E609" s="17"/>
      <c r="F609" s="17">
        <v>15.15</v>
      </c>
      <c r="G609" s="17"/>
      <c r="H609" s="17"/>
      <c r="I609" s="18">
        <v>92.2721</v>
      </c>
      <c r="J609" s="17">
        <f>round(((round(E609,2)+round(F609,2)+round(G609,2)+round(H609,2))*round(I609,4)),2)</f>
        <v>1397.92</v>
      </c>
      <c r="K609" s="19">
        <v>1397.92</v>
      </c>
      <c r="L609" s="20">
        <v>15.15</v>
      </c>
      <c r="M609" s="21" t="s">
        <v>3610</v>
      </c>
      <c r="N609" s="21" t="s">
        <v>3611</v>
      </c>
      <c r="O609" s="21" t="s">
        <v>3612</v>
      </c>
      <c r="P609" s="21" t="s">
        <v>3613</v>
      </c>
      <c r="Q609" s="21" t="s">
        <v>3609</v>
      </c>
      <c r="R609" s="21" t="s">
        <v>3613</v>
      </c>
      <c r="S609" s="22">
        <v>15.15</v>
      </c>
      <c r="T609" s="23"/>
    </row>
    <row r="610" customHeight="1" ht="18">
      <c r="A610" s="15">
        <v>7700</v>
      </c>
      <c r="B610" s="16" t="s">
        <v>3614</v>
      </c>
      <c r="C610" s="16" t="s">
        <v>3615</v>
      </c>
      <c r="D610" s="17">
        <f>round((round(E610,2)+round(F610,2)+round(G610,2)+round(H610,2)),2)</f>
        <v>5.05</v>
      </c>
      <c r="E610" s="17"/>
      <c r="F610" s="17">
        <v>5.05</v>
      </c>
      <c r="G610" s="17"/>
      <c r="H610" s="17"/>
      <c r="I610" s="18">
        <v>92.2721</v>
      </c>
      <c r="J610" s="17">
        <f>round(((round(E610,2)+round(F610,2)+round(G610,2)+round(H610,2))*round(I610,4)),2)</f>
        <v>465.97</v>
      </c>
      <c r="K610" s="19">
        <v>465.97</v>
      </c>
      <c r="L610" s="20">
        <v>5.05</v>
      </c>
      <c r="M610" s="21" t="s">
        <v>3616</v>
      </c>
      <c r="N610" s="21" t="s">
        <v>3617</v>
      </c>
      <c r="O610" s="21" t="s">
        <v>3618</v>
      </c>
      <c r="P610" s="21" t="s">
        <v>3619</v>
      </c>
      <c r="Q610" s="21" t="s">
        <v>3615</v>
      </c>
      <c r="R610" s="21" t="s">
        <v>3619</v>
      </c>
      <c r="S610" s="22">
        <v>5.05</v>
      </c>
      <c r="T610" s="23"/>
    </row>
    <row r="611" customHeight="1" ht="18">
      <c r="A611" s="15">
        <v>7703</v>
      </c>
      <c r="B611" s="16" t="s">
        <v>3620</v>
      </c>
      <c r="C611" s="16" t="s">
        <v>3621</v>
      </c>
      <c r="D611" s="17">
        <f>round((round(E611,2)+round(F611,2)+round(G611,2)+round(H611,2)),2)</f>
        <v>10.1</v>
      </c>
      <c r="E611" s="17"/>
      <c r="F611" s="17">
        <v>10.1</v>
      </c>
      <c r="G611" s="17"/>
      <c r="H611" s="17"/>
      <c r="I611" s="18">
        <v>92.2721</v>
      </c>
      <c r="J611" s="17">
        <f>round(((round(E611,2)+round(F611,2)+round(G611,2)+round(H611,2))*round(I611,4)),2)</f>
        <v>931.95</v>
      </c>
      <c r="K611" s="19">
        <v>931.95</v>
      </c>
      <c r="L611" s="20">
        <v>10.1</v>
      </c>
      <c r="M611" s="21" t="s">
        <v>3622</v>
      </c>
      <c r="N611" s="21" t="s">
        <v>3623</v>
      </c>
      <c r="O611" s="21" t="s">
        <v>3624</v>
      </c>
      <c r="P611" s="21" t="s">
        <v>3625</v>
      </c>
      <c r="Q611" s="21" t="s">
        <v>3621</v>
      </c>
      <c r="R611" s="21" t="s">
        <v>3625</v>
      </c>
      <c r="S611" s="22">
        <v>10.1</v>
      </c>
      <c r="T611" s="23"/>
    </row>
    <row r="612" customHeight="1" ht="18">
      <c r="A612" s="15">
        <v>7704</v>
      </c>
      <c r="B612" s="16" t="s">
        <v>3626</v>
      </c>
      <c r="C612" s="16" t="s">
        <v>3627</v>
      </c>
      <c r="D612" s="17">
        <f>round((round(E612,2)+round(F612,2)+round(G612,2)+round(H612,2)),2)</f>
        <v>15.15</v>
      </c>
      <c r="E612" s="17"/>
      <c r="F612" s="17">
        <v>15.15</v>
      </c>
      <c r="G612" s="17"/>
      <c r="H612" s="17"/>
      <c r="I612" s="18">
        <v>92.2721</v>
      </c>
      <c r="J612" s="17">
        <f>round(((round(E612,2)+round(F612,2)+round(G612,2)+round(H612,2))*round(I612,4)),2)</f>
        <v>1397.92</v>
      </c>
      <c r="K612" s="19">
        <v>1397.92</v>
      </c>
      <c r="L612" s="20">
        <v>15.15</v>
      </c>
      <c r="M612" s="21" t="s">
        <v>3628</v>
      </c>
      <c r="N612" s="21" t="s">
        <v>3629</v>
      </c>
      <c r="O612" s="21" t="s">
        <v>3630</v>
      </c>
      <c r="P612" s="21" t="s">
        <v>3631</v>
      </c>
      <c r="Q612" s="21" t="s">
        <v>3627</v>
      </c>
      <c r="R612" s="21" t="s">
        <v>3631</v>
      </c>
      <c r="S612" s="22">
        <v>15.15</v>
      </c>
      <c r="T612" s="23"/>
    </row>
    <row r="613" customHeight="1" ht="18">
      <c r="A613" s="15">
        <v>7705</v>
      </c>
      <c r="B613" s="16" t="s">
        <v>3632</v>
      </c>
      <c r="C613" s="16" t="s">
        <v>3633</v>
      </c>
      <c r="D613" s="17">
        <f>round((round(E613,2)+round(F613,2)+round(G613,2)+round(H613,2)),2)</f>
        <v>15.15</v>
      </c>
      <c r="E613" s="17"/>
      <c r="F613" s="17">
        <v>15.15</v>
      </c>
      <c r="G613" s="17"/>
      <c r="H613" s="17"/>
      <c r="I613" s="18">
        <v>92.2721</v>
      </c>
      <c r="J613" s="17">
        <f>round(((round(E613,2)+round(F613,2)+round(G613,2)+round(H613,2))*round(I613,4)),2)</f>
        <v>1397.92</v>
      </c>
      <c r="K613" s="19">
        <v>1397.92</v>
      </c>
      <c r="L613" s="20">
        <v>15.15</v>
      </c>
      <c r="M613" s="21" t="s">
        <v>3634</v>
      </c>
      <c r="N613" s="21" t="s">
        <v>3635</v>
      </c>
      <c r="O613" s="21" t="s">
        <v>3636</v>
      </c>
      <c r="P613" s="21" t="s">
        <v>3637</v>
      </c>
      <c r="Q613" s="21" t="s">
        <v>3633</v>
      </c>
      <c r="R613" s="21" t="s">
        <v>3637</v>
      </c>
      <c r="S613" s="22">
        <v>15.15</v>
      </c>
      <c r="T613" s="23"/>
    </row>
    <row r="614" customHeight="1" ht="18">
      <c r="A614" s="15">
        <v>7706</v>
      </c>
      <c r="B614" s="16" t="s">
        <v>3638</v>
      </c>
      <c r="C614" s="16" t="s">
        <v>3639</v>
      </c>
      <c r="D614" s="17">
        <f>round((round(E614,2)+round(F614,2)+round(G614,2)+round(H614,2)),2)</f>
        <v>10.1</v>
      </c>
      <c r="E614" s="17"/>
      <c r="F614" s="17">
        <v>10.1</v>
      </c>
      <c r="G614" s="17"/>
      <c r="H614" s="17"/>
      <c r="I614" s="18">
        <v>92.2721</v>
      </c>
      <c r="J614" s="17">
        <f>round(((round(E614,2)+round(F614,2)+round(G614,2)+round(H614,2))*round(I614,4)),2)</f>
        <v>931.95</v>
      </c>
      <c r="K614" s="19">
        <v>931.95</v>
      </c>
      <c r="L614" s="20">
        <v>10.1</v>
      </c>
      <c r="M614" s="21" t="s">
        <v>3640</v>
      </c>
      <c r="N614" s="21" t="s">
        <v>3641</v>
      </c>
      <c r="O614" s="21" t="s">
        <v>3642</v>
      </c>
      <c r="P614" s="21" t="s">
        <v>3643</v>
      </c>
      <c r="Q614" s="21" t="s">
        <v>3639</v>
      </c>
      <c r="R614" s="21" t="s">
        <v>3643</v>
      </c>
      <c r="S614" s="22">
        <v>10.1</v>
      </c>
      <c r="T614" s="23"/>
    </row>
    <row r="615" customHeight="1" ht="18">
      <c r="A615" s="15">
        <v>7707</v>
      </c>
      <c r="B615" s="16" t="s">
        <v>3644</v>
      </c>
      <c r="C615" s="16" t="s">
        <v>3645</v>
      </c>
      <c r="D615" s="17">
        <f>round((round(E615,2)+round(F615,2)+round(G615,2)+round(H615,2)),2)</f>
        <v>10.1</v>
      </c>
      <c r="E615" s="17"/>
      <c r="F615" s="17">
        <v>10.1</v>
      </c>
      <c r="G615" s="17"/>
      <c r="H615" s="17"/>
      <c r="I615" s="18">
        <v>92.2721</v>
      </c>
      <c r="J615" s="17">
        <f>round(((round(E615,2)+round(F615,2)+round(G615,2)+round(H615,2))*round(I615,4)),2)</f>
        <v>931.95</v>
      </c>
      <c r="K615" s="19">
        <v>931.95</v>
      </c>
      <c r="L615" s="20">
        <v>10.1</v>
      </c>
      <c r="M615" s="21" t="s">
        <v>3646</v>
      </c>
      <c r="N615" s="21" t="s">
        <v>3647</v>
      </c>
      <c r="O615" s="21" t="s">
        <v>3648</v>
      </c>
      <c r="P615" s="21" t="s">
        <v>3649</v>
      </c>
      <c r="Q615" s="21" t="s">
        <v>3645</v>
      </c>
      <c r="R615" s="21" t="s">
        <v>3649</v>
      </c>
      <c r="S615" s="22">
        <v>10.1</v>
      </c>
      <c r="T615" s="23"/>
    </row>
    <row r="616" customHeight="1" ht="18">
      <c r="A616" s="15">
        <v>7708</v>
      </c>
      <c r="B616" s="16" t="s">
        <v>3650</v>
      </c>
      <c r="C616" s="16" t="s">
        <v>3651</v>
      </c>
      <c r="D616" s="17">
        <f>round((round(E616,2)+round(F616,2)+round(G616,2)+round(H616,2)),2)</f>
        <v>10.1</v>
      </c>
      <c r="E616" s="17"/>
      <c r="F616" s="17">
        <v>10.1</v>
      </c>
      <c r="G616" s="17"/>
      <c r="H616" s="17"/>
      <c r="I616" s="18">
        <v>92.2721</v>
      </c>
      <c r="J616" s="17">
        <f>round(((round(E616,2)+round(F616,2)+round(G616,2)+round(H616,2))*round(I616,4)),2)</f>
        <v>931.95</v>
      </c>
      <c r="K616" s="19">
        <v>931.95</v>
      </c>
      <c r="L616" s="20">
        <v>10.1</v>
      </c>
      <c r="M616" s="21" t="s">
        <v>3652</v>
      </c>
      <c r="N616" s="21" t="s">
        <v>3653</v>
      </c>
      <c r="O616" s="21" t="s">
        <v>3654</v>
      </c>
      <c r="P616" s="21" t="s">
        <v>3655</v>
      </c>
      <c r="Q616" s="21" t="s">
        <v>3651</v>
      </c>
      <c r="R616" s="21" t="s">
        <v>3655</v>
      </c>
      <c r="S616" s="22">
        <v>10.1</v>
      </c>
      <c r="T616" s="23"/>
    </row>
    <row r="617" customHeight="1" ht="18">
      <c r="A617" s="15">
        <v>7709</v>
      </c>
      <c r="B617" s="16" t="s">
        <v>3656</v>
      </c>
      <c r="C617" s="16" t="s">
        <v>3657</v>
      </c>
      <c r="D617" s="17">
        <f>round((round(E617,2)+round(F617,2)+round(G617,2)+round(H617,2)),2)</f>
        <v>5.05</v>
      </c>
      <c r="E617" s="17"/>
      <c r="F617" s="17">
        <v>5.05</v>
      </c>
      <c r="G617" s="17"/>
      <c r="H617" s="17"/>
      <c r="I617" s="18">
        <v>92.2721</v>
      </c>
      <c r="J617" s="17">
        <f>round(((round(E617,2)+round(F617,2)+round(G617,2)+round(H617,2))*round(I617,4)),2)</f>
        <v>465.97</v>
      </c>
      <c r="K617" s="19">
        <v>465.97</v>
      </c>
      <c r="L617" s="20">
        <v>5.05</v>
      </c>
      <c r="M617" s="21" t="s">
        <v>3658</v>
      </c>
      <c r="N617" s="21" t="s">
        <v>3659</v>
      </c>
      <c r="O617" s="21" t="s">
        <v>3660</v>
      </c>
      <c r="P617" s="21" t="s">
        <v>3661</v>
      </c>
      <c r="Q617" s="21" t="s">
        <v>3657</v>
      </c>
      <c r="R617" s="21" t="s">
        <v>3661</v>
      </c>
      <c r="S617" s="22">
        <v>5.05</v>
      </c>
      <c r="T617" s="23"/>
    </row>
    <row r="618" customHeight="1" ht="18">
      <c r="A618" s="15">
        <v>7710</v>
      </c>
      <c r="B618" s="16" t="s">
        <v>3662</v>
      </c>
      <c r="C618" s="16" t="s">
        <v>3663</v>
      </c>
      <c r="D618" s="17">
        <f>round((round(E618,2)+round(F618,2)+round(G618,2)+round(H618,2)),2)</f>
        <v>15.15</v>
      </c>
      <c r="E618" s="17"/>
      <c r="F618" s="17">
        <v>15.15</v>
      </c>
      <c r="G618" s="17"/>
      <c r="H618" s="17"/>
      <c r="I618" s="18">
        <v>92.2721</v>
      </c>
      <c r="J618" s="17">
        <f>round(((round(E618,2)+round(F618,2)+round(G618,2)+round(H618,2))*round(I618,4)),2)</f>
        <v>1397.92</v>
      </c>
      <c r="K618" s="19">
        <v>1397.92</v>
      </c>
      <c r="L618" s="20">
        <v>15.15</v>
      </c>
      <c r="M618" s="21" t="s">
        <v>3664</v>
      </c>
      <c r="N618" s="21" t="s">
        <v>3665</v>
      </c>
      <c r="O618" s="21" t="s">
        <v>3666</v>
      </c>
      <c r="P618" s="21" t="s">
        <v>3667</v>
      </c>
      <c r="Q618" s="21" t="s">
        <v>3663</v>
      </c>
      <c r="R618" s="21" t="s">
        <v>3667</v>
      </c>
      <c r="S618" s="22">
        <v>15.15</v>
      </c>
      <c r="T618" s="23"/>
    </row>
    <row r="619" customHeight="1" ht="18">
      <c r="A619" s="15">
        <v>7711</v>
      </c>
      <c r="B619" s="16" t="s">
        <v>3668</v>
      </c>
      <c r="C619" s="16" t="s">
        <v>3669</v>
      </c>
      <c r="D619" s="17">
        <f>round((round(E619,2)+round(F619,2)+round(G619,2)+round(H619,2)),2)</f>
        <v>20.2</v>
      </c>
      <c r="E619" s="17"/>
      <c r="F619" s="17">
        <v>20.2</v>
      </c>
      <c r="G619" s="17"/>
      <c r="H619" s="17"/>
      <c r="I619" s="18">
        <v>92.2721</v>
      </c>
      <c r="J619" s="17">
        <f>round(((round(E619,2)+round(F619,2)+round(G619,2)+round(H619,2))*round(I619,4)),2)</f>
        <v>1863.9</v>
      </c>
      <c r="K619" s="19">
        <v>1863.9</v>
      </c>
      <c r="L619" s="20">
        <v>20.2</v>
      </c>
      <c r="M619" s="21" t="s">
        <v>3670</v>
      </c>
      <c r="N619" s="21" t="s">
        <v>3671</v>
      </c>
      <c r="O619" s="21" t="s">
        <v>3672</v>
      </c>
      <c r="P619" s="21" t="s">
        <v>3673</v>
      </c>
      <c r="Q619" s="21" t="s">
        <v>3669</v>
      </c>
      <c r="R619" s="21" t="s">
        <v>3673</v>
      </c>
      <c r="S619" s="22">
        <v>20.2</v>
      </c>
      <c r="T619" s="23"/>
    </row>
    <row r="620" customHeight="1" ht="18">
      <c r="A620" s="15">
        <v>7712</v>
      </c>
      <c r="B620" s="16" t="s">
        <v>3674</v>
      </c>
      <c r="C620" s="16" t="s">
        <v>3675</v>
      </c>
      <c r="D620" s="17">
        <f>round((round(E620,2)+round(F620,2)+round(G620,2)+round(H620,2)),2)</f>
        <v>15.95</v>
      </c>
      <c r="E620" s="17"/>
      <c r="F620" s="17">
        <v>15.95</v>
      </c>
      <c r="G620" s="17"/>
      <c r="H620" s="17"/>
      <c r="I620" s="18">
        <v>92.2721</v>
      </c>
      <c r="J620" s="17">
        <f>round(((round(E620,2)+round(F620,2)+round(G620,2)+round(H620,2))*round(I620,4)),2)</f>
        <v>1471.74</v>
      </c>
      <c r="K620" s="19">
        <v>1471.74</v>
      </c>
      <c r="L620" s="20">
        <v>15.95</v>
      </c>
      <c r="M620" s="21" t="s">
        <v>3676</v>
      </c>
      <c r="N620" s="21" t="s">
        <v>3677</v>
      </c>
      <c r="O620" s="21" t="s">
        <v>3678</v>
      </c>
      <c r="P620" s="21" t="s">
        <v>3679</v>
      </c>
      <c r="Q620" s="21" t="s">
        <v>3675</v>
      </c>
      <c r="R620" s="21" t="s">
        <v>3679</v>
      </c>
      <c r="S620" s="22">
        <v>15.95</v>
      </c>
      <c r="T620" s="23"/>
    </row>
    <row r="621" customHeight="1" ht="18">
      <c r="A621" s="15">
        <v>7713</v>
      </c>
      <c r="B621" s="16" t="s">
        <v>3680</v>
      </c>
      <c r="C621" s="16" t="s">
        <v>3681</v>
      </c>
      <c r="D621" s="17">
        <f>round((round(E621,2)+round(F621,2)+round(G621,2)+round(H621,2)),2)</f>
        <v>5.05</v>
      </c>
      <c r="E621" s="17"/>
      <c r="F621" s="17">
        <v>5.05</v>
      </c>
      <c r="G621" s="17"/>
      <c r="H621" s="17"/>
      <c r="I621" s="18">
        <v>92.2721</v>
      </c>
      <c r="J621" s="17">
        <f>round(((round(E621,2)+round(F621,2)+round(G621,2)+round(H621,2))*round(I621,4)),2)</f>
        <v>465.97</v>
      </c>
      <c r="K621" s="19">
        <v>465.97</v>
      </c>
      <c r="L621" s="20">
        <v>5.05</v>
      </c>
      <c r="M621" s="21" t="s">
        <v>3682</v>
      </c>
      <c r="N621" s="21" t="s">
        <v>3683</v>
      </c>
      <c r="O621" s="21" t="s">
        <v>3684</v>
      </c>
      <c r="P621" s="21" t="s">
        <v>3685</v>
      </c>
      <c r="Q621" s="21" t="s">
        <v>3681</v>
      </c>
      <c r="R621" s="21" t="s">
        <v>3685</v>
      </c>
      <c r="S621" s="22">
        <v>5.05</v>
      </c>
      <c r="T621" s="23"/>
    </row>
    <row r="622" customHeight="1" ht="18">
      <c r="A622" s="15">
        <v>7714</v>
      </c>
      <c r="B622" s="16" t="s">
        <v>3686</v>
      </c>
      <c r="C622" s="16" t="s">
        <v>3687</v>
      </c>
      <c r="D622" s="17">
        <f>round((round(E622,2)+round(F622,2)+round(G622,2)+round(H622,2)),2)</f>
        <v>5.05</v>
      </c>
      <c r="E622" s="17"/>
      <c r="F622" s="17">
        <v>5.05</v>
      </c>
      <c r="G622" s="17"/>
      <c r="H622" s="17"/>
      <c r="I622" s="18">
        <v>92.2721</v>
      </c>
      <c r="J622" s="17">
        <f>round(((round(E622,2)+round(F622,2)+round(G622,2)+round(H622,2))*round(I622,4)),2)</f>
        <v>465.97</v>
      </c>
      <c r="K622" s="19">
        <v>465.97</v>
      </c>
      <c r="L622" s="20">
        <v>5.05</v>
      </c>
      <c r="M622" s="21" t="s">
        <v>3688</v>
      </c>
      <c r="N622" s="21" t="s">
        <v>3689</v>
      </c>
      <c r="O622" s="21" t="s">
        <v>3690</v>
      </c>
      <c r="P622" s="21" t="s">
        <v>3691</v>
      </c>
      <c r="Q622" s="21" t="s">
        <v>3687</v>
      </c>
      <c r="R622" s="21" t="s">
        <v>3691</v>
      </c>
      <c r="S622" s="22">
        <v>5.05</v>
      </c>
      <c r="T622" s="23"/>
    </row>
    <row r="623" customHeight="1" ht="18">
      <c r="A623" s="15">
        <v>7715</v>
      </c>
      <c r="B623" s="16" t="s">
        <v>3692</v>
      </c>
      <c r="C623" s="16" t="s">
        <v>3693</v>
      </c>
      <c r="D623" s="17">
        <f>round((round(E623,2)+round(F623,2)+round(G623,2)+round(H623,2)),2)</f>
        <v>10.1</v>
      </c>
      <c r="E623" s="17"/>
      <c r="F623" s="17">
        <v>10.1</v>
      </c>
      <c r="G623" s="17"/>
      <c r="H623" s="17"/>
      <c r="I623" s="18">
        <v>92.2721</v>
      </c>
      <c r="J623" s="17">
        <f>round(((round(E623,2)+round(F623,2)+round(G623,2)+round(H623,2))*round(I623,4)),2)</f>
        <v>931.95</v>
      </c>
      <c r="K623" s="19">
        <v>931.95</v>
      </c>
      <c r="L623" s="20">
        <v>10.1</v>
      </c>
      <c r="M623" s="21" t="s">
        <v>3694</v>
      </c>
      <c r="N623" s="21" t="s">
        <v>3695</v>
      </c>
      <c r="O623" s="21" t="s">
        <v>3696</v>
      </c>
      <c r="P623" s="21" t="s">
        <v>3697</v>
      </c>
      <c r="Q623" s="21" t="s">
        <v>3693</v>
      </c>
      <c r="R623" s="21" t="s">
        <v>3697</v>
      </c>
      <c r="S623" s="22">
        <v>10.1</v>
      </c>
      <c r="T623" s="23"/>
    </row>
    <row r="624" customHeight="1" ht="18">
      <c r="A624" s="15">
        <v>7716</v>
      </c>
      <c r="B624" s="16" t="s">
        <v>3698</v>
      </c>
      <c r="C624" s="16" t="s">
        <v>3699</v>
      </c>
      <c r="D624" s="17">
        <f>round((round(E624,2)+round(F624,2)+round(G624,2)+round(H624,2)),2)</f>
        <v>25.25</v>
      </c>
      <c r="E624" s="17"/>
      <c r="F624" s="17">
        <v>25.25</v>
      </c>
      <c r="G624" s="17"/>
      <c r="H624" s="17"/>
      <c r="I624" s="18">
        <v>92.2721</v>
      </c>
      <c r="J624" s="17">
        <f>round(((round(E624,2)+round(F624,2)+round(G624,2)+round(H624,2))*round(I624,4)),2)</f>
        <v>2329.87</v>
      </c>
      <c r="K624" s="19">
        <v>2329.87</v>
      </c>
      <c r="L624" s="20">
        <v>25.25</v>
      </c>
      <c r="M624" s="21" t="s">
        <v>3700</v>
      </c>
      <c r="N624" s="21" t="s">
        <v>3701</v>
      </c>
      <c r="O624" s="21" t="s">
        <v>3702</v>
      </c>
      <c r="P624" s="21" t="s">
        <v>3703</v>
      </c>
      <c r="Q624" s="21" t="s">
        <v>3699</v>
      </c>
      <c r="R624" s="21" t="s">
        <v>3703</v>
      </c>
      <c r="S624" s="22">
        <v>25.25</v>
      </c>
      <c r="T624" s="23"/>
    </row>
    <row r="625" customHeight="1" ht="18">
      <c r="A625" s="15">
        <v>7717</v>
      </c>
      <c r="B625" s="16" t="s">
        <v>3704</v>
      </c>
      <c r="C625" s="16" t="s">
        <v>3705</v>
      </c>
      <c r="D625" s="17">
        <f>round((round(E625,2)+round(F625,2)+round(G625,2)+round(H625,2)),2)</f>
        <v>5.05</v>
      </c>
      <c r="E625" s="17"/>
      <c r="F625" s="17">
        <v>5.05</v>
      </c>
      <c r="G625" s="17"/>
      <c r="H625" s="17"/>
      <c r="I625" s="18">
        <v>92.2721</v>
      </c>
      <c r="J625" s="17">
        <f>round(((round(E625,2)+round(F625,2)+round(G625,2)+round(H625,2))*round(I625,4)),2)</f>
        <v>465.97</v>
      </c>
      <c r="K625" s="19">
        <v>465.97</v>
      </c>
      <c r="L625" s="20">
        <v>5.05</v>
      </c>
      <c r="M625" s="21" t="s">
        <v>3706</v>
      </c>
      <c r="N625" s="21" t="s">
        <v>3707</v>
      </c>
      <c r="O625" s="21" t="s">
        <v>3708</v>
      </c>
      <c r="P625" s="21" t="s">
        <v>3709</v>
      </c>
      <c r="Q625" s="21" t="s">
        <v>3705</v>
      </c>
      <c r="R625" s="21" t="s">
        <v>3709</v>
      </c>
      <c r="S625" s="22">
        <v>5.05</v>
      </c>
      <c r="T625" s="23"/>
    </row>
    <row r="626" customHeight="1" ht="18">
      <c r="A626" s="15">
        <v>7722</v>
      </c>
      <c r="B626" s="16" t="s">
        <v>3710</v>
      </c>
      <c r="C626" s="16" t="s">
        <v>3711</v>
      </c>
      <c r="D626" s="17">
        <f>round((round(E626,2)+round(F626,2)+round(G626,2)+round(H626,2)),2)</f>
        <v>25.25</v>
      </c>
      <c r="E626" s="17"/>
      <c r="F626" s="17">
        <v>25.25</v>
      </c>
      <c r="G626" s="17"/>
      <c r="H626" s="17"/>
      <c r="I626" s="18">
        <v>92.2721</v>
      </c>
      <c r="J626" s="17">
        <f>round(((round(E626,2)+round(F626,2)+round(G626,2)+round(H626,2))*round(I626,4)),2)</f>
        <v>2329.87</v>
      </c>
      <c r="K626" s="19">
        <v>2329.87</v>
      </c>
      <c r="L626" s="20">
        <v>25.25</v>
      </c>
      <c r="M626" s="21" t="s">
        <v>3712</v>
      </c>
      <c r="N626" s="21" t="s">
        <v>3713</v>
      </c>
      <c r="O626" s="21" t="s">
        <v>3714</v>
      </c>
      <c r="P626" s="21" t="s">
        <v>3715</v>
      </c>
      <c r="Q626" s="21" t="s">
        <v>3711</v>
      </c>
      <c r="R626" s="21" t="s">
        <v>3715</v>
      </c>
      <c r="S626" s="22">
        <v>25.25</v>
      </c>
      <c r="T626" s="23"/>
    </row>
    <row r="627" customHeight="1" ht="18">
      <c r="A627" s="15">
        <v>7723</v>
      </c>
      <c r="B627" s="16" t="s">
        <v>3716</v>
      </c>
      <c r="C627" s="16" t="s">
        <v>3717</v>
      </c>
      <c r="D627" s="17">
        <f>round((round(E627,2)+round(F627,2)+round(G627,2)+round(H627,2)),2)</f>
        <v>5.05</v>
      </c>
      <c r="E627" s="17"/>
      <c r="F627" s="17">
        <v>5.05</v>
      </c>
      <c r="G627" s="17"/>
      <c r="H627" s="17"/>
      <c r="I627" s="18">
        <v>92.2721</v>
      </c>
      <c r="J627" s="17">
        <f>round(((round(E627,2)+round(F627,2)+round(G627,2)+round(H627,2))*round(I627,4)),2)</f>
        <v>465.97</v>
      </c>
      <c r="K627" s="19">
        <v>465.97</v>
      </c>
      <c r="L627" s="20">
        <v>5.05</v>
      </c>
      <c r="M627" s="21" t="s">
        <v>3718</v>
      </c>
      <c r="N627" s="21" t="s">
        <v>3719</v>
      </c>
      <c r="O627" s="21" t="s">
        <v>3720</v>
      </c>
      <c r="P627" s="21" t="s">
        <v>3721</v>
      </c>
      <c r="Q627" s="21" t="s">
        <v>3717</v>
      </c>
      <c r="R627" s="21" t="s">
        <v>3721</v>
      </c>
      <c r="S627" s="22">
        <v>5.05</v>
      </c>
      <c r="T627" s="23"/>
    </row>
    <row r="628" customHeight="1" ht="18">
      <c r="A628" s="15">
        <v>7724</v>
      </c>
      <c r="B628" s="16" t="s">
        <v>3722</v>
      </c>
      <c r="C628" s="16" t="s">
        <v>1667</v>
      </c>
      <c r="D628" s="17">
        <f>round((round(E628,2)+round(F628,2)+round(G628,2)+round(H628,2)),2)</f>
        <v>10.1</v>
      </c>
      <c r="E628" s="17"/>
      <c r="F628" s="17">
        <v>10.1</v>
      </c>
      <c r="G628" s="17"/>
      <c r="H628" s="17"/>
      <c r="I628" s="18">
        <v>92.2721</v>
      </c>
      <c r="J628" s="17">
        <f>round(((round(E628,2)+round(F628,2)+round(G628,2)+round(H628,2))*round(I628,4)),2)</f>
        <v>931.95</v>
      </c>
      <c r="K628" s="19">
        <v>931.95</v>
      </c>
      <c r="L628" s="20">
        <v>10.1</v>
      </c>
      <c r="M628" s="21" t="s">
        <v>3723</v>
      </c>
      <c r="N628" s="21" t="s">
        <v>3724</v>
      </c>
      <c r="O628" s="21" t="s">
        <v>3725</v>
      </c>
      <c r="P628" s="21" t="s">
        <v>3726</v>
      </c>
      <c r="Q628" s="21" t="s">
        <v>1667</v>
      </c>
      <c r="R628" s="21" t="s">
        <v>3726</v>
      </c>
      <c r="S628" s="22">
        <v>10.1</v>
      </c>
      <c r="T628" s="23"/>
    </row>
    <row r="629" customHeight="1" ht="18">
      <c r="A629" s="15">
        <v>7725</v>
      </c>
      <c r="B629" s="16" t="s">
        <v>3727</v>
      </c>
      <c r="C629" s="16" t="s">
        <v>3728</v>
      </c>
      <c r="D629" s="17">
        <f>round((round(E629,2)+round(F629,2)+round(G629,2)+round(H629,2)),2)</f>
        <v>5.05</v>
      </c>
      <c r="E629" s="17"/>
      <c r="F629" s="17">
        <v>5.05</v>
      </c>
      <c r="G629" s="17"/>
      <c r="H629" s="17"/>
      <c r="I629" s="18">
        <v>92.2721</v>
      </c>
      <c r="J629" s="17">
        <f>round(((round(E629,2)+round(F629,2)+round(G629,2)+round(H629,2))*round(I629,4)),2)</f>
        <v>465.97</v>
      </c>
      <c r="K629" s="19">
        <v>465.97</v>
      </c>
      <c r="L629" s="20">
        <v>5.05</v>
      </c>
      <c r="M629" s="21" t="s">
        <v>3729</v>
      </c>
      <c r="N629" s="21" t="s">
        <v>3730</v>
      </c>
      <c r="O629" s="21" t="s">
        <v>3731</v>
      </c>
      <c r="P629" s="21" t="s">
        <v>3732</v>
      </c>
      <c r="Q629" s="21" t="s">
        <v>3728</v>
      </c>
      <c r="R629" s="21" t="s">
        <v>3732</v>
      </c>
      <c r="S629" s="22">
        <v>5.05</v>
      </c>
      <c r="T629" s="23"/>
    </row>
    <row r="630" customHeight="1" ht="18">
      <c r="A630" s="15">
        <v>7726</v>
      </c>
      <c r="B630" s="16" t="s">
        <v>3733</v>
      </c>
      <c r="C630" s="16" t="s">
        <v>3734</v>
      </c>
      <c r="D630" s="17">
        <f>round((round(E630,2)+round(F630,2)+round(G630,2)+round(H630,2)),2)</f>
        <v>10.1</v>
      </c>
      <c r="E630" s="17"/>
      <c r="F630" s="17">
        <v>10.1</v>
      </c>
      <c r="G630" s="17"/>
      <c r="H630" s="17"/>
      <c r="I630" s="18">
        <v>92.2721</v>
      </c>
      <c r="J630" s="17">
        <f>round(((round(E630,2)+round(F630,2)+round(G630,2)+round(H630,2))*round(I630,4)),2)</f>
        <v>931.95</v>
      </c>
      <c r="K630" s="19">
        <v>931.95</v>
      </c>
      <c r="L630" s="20">
        <v>10.1</v>
      </c>
      <c r="M630" s="21" t="s">
        <v>3735</v>
      </c>
      <c r="N630" s="21" t="s">
        <v>3736</v>
      </c>
      <c r="O630" s="21" t="s">
        <v>3737</v>
      </c>
      <c r="P630" s="21" t="s">
        <v>3738</v>
      </c>
      <c r="Q630" s="21" t="s">
        <v>3734</v>
      </c>
      <c r="R630" s="21" t="s">
        <v>3738</v>
      </c>
      <c r="S630" s="22">
        <v>10.1</v>
      </c>
      <c r="T630" s="23"/>
    </row>
    <row r="631" customHeight="1" ht="18">
      <c r="A631" s="15">
        <v>7727</v>
      </c>
      <c r="B631" s="16" t="s">
        <v>3739</v>
      </c>
      <c r="C631" s="16" t="s">
        <v>3740</v>
      </c>
      <c r="D631" s="17">
        <f>round((round(E631,2)+round(F631,2)+round(G631,2)+round(H631,2)),2)</f>
        <v>5.05</v>
      </c>
      <c r="E631" s="17"/>
      <c r="F631" s="17">
        <v>5.05</v>
      </c>
      <c r="G631" s="17"/>
      <c r="H631" s="17"/>
      <c r="I631" s="18">
        <v>92.2721</v>
      </c>
      <c r="J631" s="17">
        <f>round(((round(E631,2)+round(F631,2)+round(G631,2)+round(H631,2))*round(I631,4)),2)</f>
        <v>465.97</v>
      </c>
      <c r="K631" s="19">
        <v>465.97</v>
      </c>
      <c r="L631" s="20">
        <v>5.05</v>
      </c>
      <c r="M631" s="21" t="s">
        <v>3741</v>
      </c>
      <c r="N631" s="21" t="s">
        <v>3742</v>
      </c>
      <c r="O631" s="21" t="s">
        <v>3743</v>
      </c>
      <c r="P631" s="21" t="s">
        <v>3744</v>
      </c>
      <c r="Q631" s="21" t="s">
        <v>3740</v>
      </c>
      <c r="R631" s="21" t="s">
        <v>3744</v>
      </c>
      <c r="S631" s="22">
        <v>5.05</v>
      </c>
      <c r="T631" s="23"/>
    </row>
    <row r="632" customHeight="1" ht="18">
      <c r="A632" s="15">
        <v>7728</v>
      </c>
      <c r="B632" s="16" t="s">
        <v>3745</v>
      </c>
      <c r="C632" s="16" t="s">
        <v>3746</v>
      </c>
      <c r="D632" s="17">
        <f>round((round(E632,2)+round(F632,2)+round(G632,2)+round(H632,2)),2)</f>
        <v>5.05</v>
      </c>
      <c r="E632" s="17"/>
      <c r="F632" s="17">
        <v>5.05</v>
      </c>
      <c r="G632" s="17"/>
      <c r="H632" s="17"/>
      <c r="I632" s="18">
        <v>92.2721</v>
      </c>
      <c r="J632" s="17">
        <f>round(((round(E632,2)+round(F632,2)+round(G632,2)+round(H632,2))*round(I632,4)),2)</f>
        <v>465.97</v>
      </c>
      <c r="K632" s="19">
        <v>465.97</v>
      </c>
      <c r="L632" s="20">
        <v>5.05</v>
      </c>
      <c r="M632" s="21" t="s">
        <v>3747</v>
      </c>
      <c r="N632" s="21" t="s">
        <v>3748</v>
      </c>
      <c r="O632" s="21" t="s">
        <v>3749</v>
      </c>
      <c r="P632" s="21" t="s">
        <v>3750</v>
      </c>
      <c r="Q632" s="21" t="s">
        <v>3746</v>
      </c>
      <c r="R632" s="21" t="s">
        <v>3750</v>
      </c>
      <c r="S632" s="22">
        <v>5.05</v>
      </c>
      <c r="T632" s="23"/>
    </row>
    <row r="633" customHeight="1" ht="18">
      <c r="A633" s="15">
        <v>7729</v>
      </c>
      <c r="B633" s="16" t="s">
        <v>3751</v>
      </c>
      <c r="C633" s="16" t="s">
        <v>3752</v>
      </c>
      <c r="D633" s="17">
        <f>round((round(E633,2)+round(F633,2)+round(G633,2)+round(H633,2)),2)</f>
        <v>5.05</v>
      </c>
      <c r="E633" s="17"/>
      <c r="F633" s="17">
        <v>5.05</v>
      </c>
      <c r="G633" s="17"/>
      <c r="H633" s="17"/>
      <c r="I633" s="18">
        <v>92.2721</v>
      </c>
      <c r="J633" s="17">
        <f>round(((round(E633,2)+round(F633,2)+round(G633,2)+round(H633,2))*round(I633,4)),2)</f>
        <v>465.97</v>
      </c>
      <c r="K633" s="19">
        <v>465.97</v>
      </c>
      <c r="L633" s="20">
        <v>5.05</v>
      </c>
      <c r="M633" s="21" t="s">
        <v>3753</v>
      </c>
      <c r="N633" s="21" t="s">
        <v>3754</v>
      </c>
      <c r="O633" s="21" t="s">
        <v>3755</v>
      </c>
      <c r="P633" s="21" t="s">
        <v>3756</v>
      </c>
      <c r="Q633" s="21" t="s">
        <v>3752</v>
      </c>
      <c r="R633" s="21" t="s">
        <v>3756</v>
      </c>
      <c r="S633" s="22">
        <v>5.05</v>
      </c>
      <c r="T633" s="23"/>
    </row>
    <row r="634" customHeight="1" ht="18">
      <c r="A634" s="15">
        <v>7730</v>
      </c>
      <c r="B634" s="16" t="s">
        <v>3757</v>
      </c>
      <c r="C634" s="16" t="s">
        <v>3758</v>
      </c>
      <c r="D634" s="17">
        <f>round((round(E634,2)+round(F634,2)+round(G634,2)+round(H634,2)),2)</f>
        <v>15.15</v>
      </c>
      <c r="E634" s="17"/>
      <c r="F634" s="17">
        <v>15.15</v>
      </c>
      <c r="G634" s="17"/>
      <c r="H634" s="17"/>
      <c r="I634" s="18">
        <v>92.2721</v>
      </c>
      <c r="J634" s="17">
        <f>round(((round(E634,2)+round(F634,2)+round(G634,2)+round(H634,2))*round(I634,4)),2)</f>
        <v>1397.92</v>
      </c>
      <c r="K634" s="19">
        <v>1397.92</v>
      </c>
      <c r="L634" s="20">
        <v>15.15</v>
      </c>
      <c r="M634" s="21" t="s">
        <v>3759</v>
      </c>
      <c r="N634" s="21" t="s">
        <v>3760</v>
      </c>
      <c r="O634" s="21" t="s">
        <v>3761</v>
      </c>
      <c r="P634" s="21" t="s">
        <v>3762</v>
      </c>
      <c r="Q634" s="21" t="s">
        <v>3758</v>
      </c>
      <c r="R634" s="21" t="s">
        <v>3762</v>
      </c>
      <c r="S634" s="22">
        <v>15.15</v>
      </c>
      <c r="T634" s="23"/>
    </row>
    <row r="635" customHeight="1" ht="18">
      <c r="A635" s="15">
        <v>7731</v>
      </c>
      <c r="B635" s="16" t="s">
        <v>3763</v>
      </c>
      <c r="C635" s="16" t="s">
        <v>3764</v>
      </c>
      <c r="D635" s="17">
        <f>round((round(E635,2)+round(F635,2)+round(G635,2)+round(H635,2)),2)</f>
        <v>5.05</v>
      </c>
      <c r="E635" s="17"/>
      <c r="F635" s="17">
        <v>5.05</v>
      </c>
      <c r="G635" s="17"/>
      <c r="H635" s="17"/>
      <c r="I635" s="18">
        <v>92.2721</v>
      </c>
      <c r="J635" s="17">
        <f>round(((round(E635,2)+round(F635,2)+round(G635,2)+round(H635,2))*round(I635,4)),2)</f>
        <v>465.97</v>
      </c>
      <c r="K635" s="19">
        <v>465.97</v>
      </c>
      <c r="L635" s="20">
        <v>5.05</v>
      </c>
      <c r="M635" s="21" t="s">
        <v>3765</v>
      </c>
      <c r="N635" s="21" t="s">
        <v>3766</v>
      </c>
      <c r="O635" s="21" t="s">
        <v>3767</v>
      </c>
      <c r="P635" s="21" t="s">
        <v>3768</v>
      </c>
      <c r="Q635" s="21" t="s">
        <v>3764</v>
      </c>
      <c r="R635" s="21" t="s">
        <v>3768</v>
      </c>
      <c r="S635" s="22">
        <v>5.05</v>
      </c>
      <c r="T635" s="23"/>
    </row>
    <row r="636" customHeight="1" ht="18">
      <c r="A636" s="15">
        <v>7732</v>
      </c>
      <c r="B636" s="16" t="s">
        <v>3769</v>
      </c>
      <c r="C636" s="16" t="s">
        <v>3770</v>
      </c>
      <c r="D636" s="17">
        <f>round((round(E636,2)+round(F636,2)+round(G636,2)+round(H636,2)),2)</f>
        <v>5.05</v>
      </c>
      <c r="E636" s="17"/>
      <c r="F636" s="17">
        <v>5.05</v>
      </c>
      <c r="G636" s="17"/>
      <c r="H636" s="17"/>
      <c r="I636" s="18">
        <v>92.2721</v>
      </c>
      <c r="J636" s="17">
        <f>round(((round(E636,2)+round(F636,2)+round(G636,2)+round(H636,2))*round(I636,4)),2)</f>
        <v>465.97</v>
      </c>
      <c r="K636" s="19">
        <v>465.97</v>
      </c>
      <c r="L636" s="20">
        <v>5.05</v>
      </c>
      <c r="M636" s="21" t="s">
        <v>3771</v>
      </c>
      <c r="N636" s="21" t="s">
        <v>3772</v>
      </c>
      <c r="O636" s="21" t="s">
        <v>3773</v>
      </c>
      <c r="P636" s="21" t="s">
        <v>3774</v>
      </c>
      <c r="Q636" s="21" t="s">
        <v>3770</v>
      </c>
      <c r="R636" s="21" t="s">
        <v>3774</v>
      </c>
      <c r="S636" s="22">
        <v>5.05</v>
      </c>
      <c r="T636" s="23"/>
    </row>
    <row r="637" customHeight="1" ht="18">
      <c r="A637" s="15">
        <v>7733</v>
      </c>
      <c r="B637" s="16" t="s">
        <v>3775</v>
      </c>
      <c r="C637" s="16" t="s">
        <v>3776</v>
      </c>
      <c r="D637" s="17">
        <f>round((round(E637,2)+round(F637,2)+round(G637,2)+round(H637,2)),2)</f>
        <v>5.05</v>
      </c>
      <c r="E637" s="17"/>
      <c r="F637" s="17">
        <v>5.05</v>
      </c>
      <c r="G637" s="17"/>
      <c r="H637" s="17"/>
      <c r="I637" s="18">
        <v>92.2721</v>
      </c>
      <c r="J637" s="17">
        <f>round(((round(E637,2)+round(F637,2)+round(G637,2)+round(H637,2))*round(I637,4)),2)</f>
        <v>465.97</v>
      </c>
      <c r="K637" s="19">
        <v>465.97</v>
      </c>
      <c r="L637" s="20">
        <v>5.05</v>
      </c>
      <c r="M637" s="21" t="s">
        <v>3777</v>
      </c>
      <c r="N637" s="21" t="s">
        <v>3778</v>
      </c>
      <c r="O637" s="21" t="s">
        <v>3779</v>
      </c>
      <c r="P637" s="21" t="s">
        <v>3780</v>
      </c>
      <c r="Q637" s="21" t="s">
        <v>3776</v>
      </c>
      <c r="R637" s="21" t="s">
        <v>3780</v>
      </c>
      <c r="S637" s="22">
        <v>5.05</v>
      </c>
      <c r="T637" s="23"/>
    </row>
    <row r="638" customHeight="1" ht="18">
      <c r="A638" s="15">
        <v>7734</v>
      </c>
      <c r="B638" s="16" t="s">
        <v>3781</v>
      </c>
      <c r="C638" s="16" t="s">
        <v>3782</v>
      </c>
      <c r="D638" s="17">
        <f>round((round(E638,2)+round(F638,2)+round(G638,2)+round(H638,2)),2)</f>
        <v>5.05</v>
      </c>
      <c r="E638" s="17"/>
      <c r="F638" s="17">
        <v>5.05</v>
      </c>
      <c r="G638" s="17"/>
      <c r="H638" s="17"/>
      <c r="I638" s="18">
        <v>92.2721</v>
      </c>
      <c r="J638" s="17">
        <f>round(((round(E638,2)+round(F638,2)+round(G638,2)+round(H638,2))*round(I638,4)),2)</f>
        <v>465.97</v>
      </c>
      <c r="K638" s="19">
        <v>465.97</v>
      </c>
      <c r="L638" s="20">
        <v>5.05</v>
      </c>
      <c r="M638" s="21" t="s">
        <v>3783</v>
      </c>
      <c r="N638" s="21" t="s">
        <v>3784</v>
      </c>
      <c r="O638" s="21" t="s">
        <v>3785</v>
      </c>
      <c r="P638" s="21" t="s">
        <v>3786</v>
      </c>
      <c r="Q638" s="21" t="s">
        <v>3782</v>
      </c>
      <c r="R638" s="21" t="s">
        <v>3786</v>
      </c>
      <c r="S638" s="22">
        <v>5.05</v>
      </c>
      <c r="T638" s="23"/>
    </row>
    <row r="639" customHeight="1" ht="18">
      <c r="A639" s="15">
        <v>7735</v>
      </c>
      <c r="B639" s="16" t="s">
        <v>3787</v>
      </c>
      <c r="C639" s="16" t="s">
        <v>3788</v>
      </c>
      <c r="D639" s="17">
        <f>round((round(E639,2)+round(F639,2)+round(G639,2)+round(H639,2)),2)</f>
        <v>5.05</v>
      </c>
      <c r="E639" s="17"/>
      <c r="F639" s="17">
        <v>5.05</v>
      </c>
      <c r="G639" s="17"/>
      <c r="H639" s="17"/>
      <c r="I639" s="18">
        <v>92.2721</v>
      </c>
      <c r="J639" s="17">
        <f>round(((round(E639,2)+round(F639,2)+round(G639,2)+round(H639,2))*round(I639,4)),2)</f>
        <v>465.97</v>
      </c>
      <c r="K639" s="19">
        <v>465.97</v>
      </c>
      <c r="L639" s="20">
        <v>5.05</v>
      </c>
      <c r="M639" s="21" t="s">
        <v>3789</v>
      </c>
      <c r="N639" s="21" t="s">
        <v>3790</v>
      </c>
      <c r="O639" s="21" t="s">
        <v>3791</v>
      </c>
      <c r="P639" s="21" t="s">
        <v>3792</v>
      </c>
      <c r="Q639" s="21" t="s">
        <v>3788</v>
      </c>
      <c r="R639" s="21" t="s">
        <v>3792</v>
      </c>
      <c r="S639" s="22">
        <v>5.05</v>
      </c>
      <c r="T639" s="23"/>
    </row>
    <row r="640" customHeight="1" ht="18">
      <c r="A640" s="15">
        <v>7736</v>
      </c>
      <c r="B640" s="16" t="s">
        <v>3793</v>
      </c>
      <c r="C640" s="16" t="s">
        <v>3794</v>
      </c>
      <c r="D640" s="17">
        <f>round((round(E640,2)+round(F640,2)+round(G640,2)+round(H640,2)),2)</f>
        <v>5.05</v>
      </c>
      <c r="E640" s="17"/>
      <c r="F640" s="17">
        <v>5.05</v>
      </c>
      <c r="G640" s="17"/>
      <c r="H640" s="17"/>
      <c r="I640" s="18">
        <v>92.2721</v>
      </c>
      <c r="J640" s="17">
        <f>round(((round(E640,2)+round(F640,2)+round(G640,2)+round(H640,2))*round(I640,4)),2)</f>
        <v>465.97</v>
      </c>
      <c r="K640" s="19">
        <v>465.97</v>
      </c>
      <c r="L640" s="20">
        <v>5.05</v>
      </c>
      <c r="M640" s="21" t="s">
        <v>3795</v>
      </c>
      <c r="N640" s="21" t="s">
        <v>3796</v>
      </c>
      <c r="O640" s="21" t="s">
        <v>3797</v>
      </c>
      <c r="P640" s="21" t="s">
        <v>3798</v>
      </c>
      <c r="Q640" s="21" t="s">
        <v>3794</v>
      </c>
      <c r="R640" s="21" t="s">
        <v>3798</v>
      </c>
      <c r="S640" s="22">
        <v>5.05</v>
      </c>
      <c r="T640" s="23"/>
    </row>
    <row r="641" customHeight="1" ht="18">
      <c r="A641" s="15">
        <v>7737</v>
      </c>
      <c r="B641" s="16" t="s">
        <v>3799</v>
      </c>
      <c r="C641" s="16" t="s">
        <v>3335</v>
      </c>
      <c r="D641" s="17">
        <f>round((round(E641,2)+round(F641,2)+round(G641,2)+round(H641,2)),2)</f>
        <v>5.05</v>
      </c>
      <c r="E641" s="17"/>
      <c r="F641" s="17">
        <v>5.05</v>
      </c>
      <c r="G641" s="17"/>
      <c r="H641" s="17"/>
      <c r="I641" s="18">
        <v>92.2721</v>
      </c>
      <c r="J641" s="17">
        <f>round(((round(E641,2)+round(F641,2)+round(G641,2)+round(H641,2))*round(I641,4)),2)</f>
        <v>465.97</v>
      </c>
      <c r="K641" s="19">
        <v>465.97</v>
      </c>
      <c r="L641" s="20">
        <v>5.05</v>
      </c>
      <c r="M641" s="21" t="s">
        <v>3800</v>
      </c>
      <c r="N641" s="21" t="s">
        <v>3801</v>
      </c>
      <c r="O641" s="21" t="s">
        <v>3802</v>
      </c>
      <c r="P641" s="21" t="s">
        <v>3803</v>
      </c>
      <c r="Q641" s="21" t="s">
        <v>3335</v>
      </c>
      <c r="R641" s="21" t="s">
        <v>3803</v>
      </c>
      <c r="S641" s="22">
        <v>5.05</v>
      </c>
      <c r="T641" s="23"/>
    </row>
    <row r="642" customHeight="1" ht="18">
      <c r="A642" s="15">
        <v>7738</v>
      </c>
      <c r="B642" s="16" t="s">
        <v>3804</v>
      </c>
      <c r="C642" s="16" t="s">
        <v>3805</v>
      </c>
      <c r="D642" s="17">
        <f>round((round(E642,2)+round(F642,2)+round(G642,2)+round(H642,2)),2)</f>
        <v>5.05</v>
      </c>
      <c r="E642" s="17"/>
      <c r="F642" s="17">
        <v>5.05</v>
      </c>
      <c r="G642" s="17"/>
      <c r="H642" s="17"/>
      <c r="I642" s="18">
        <v>92.2721</v>
      </c>
      <c r="J642" s="17">
        <f>round(((round(E642,2)+round(F642,2)+round(G642,2)+round(H642,2))*round(I642,4)),2)</f>
        <v>465.97</v>
      </c>
      <c r="K642" s="19">
        <v>465.97</v>
      </c>
      <c r="L642" s="20">
        <v>5.05</v>
      </c>
      <c r="M642" s="21" t="s">
        <v>3806</v>
      </c>
      <c r="N642" s="21" t="s">
        <v>3807</v>
      </c>
      <c r="O642" s="21" t="s">
        <v>3808</v>
      </c>
      <c r="P642" s="21" t="s">
        <v>3809</v>
      </c>
      <c r="Q642" s="21" t="s">
        <v>3805</v>
      </c>
      <c r="R642" s="21" t="s">
        <v>3809</v>
      </c>
      <c r="S642" s="22">
        <v>5.05</v>
      </c>
      <c r="T642" s="23"/>
    </row>
    <row r="643" customHeight="1" ht="18">
      <c r="A643" s="15">
        <v>7739</v>
      </c>
      <c r="B643" s="16" t="s">
        <v>3810</v>
      </c>
      <c r="C643" s="16" t="s">
        <v>3811</v>
      </c>
      <c r="D643" s="17">
        <f>round((round(E643,2)+round(F643,2)+round(G643,2)+round(H643,2)),2)</f>
        <v>5.05</v>
      </c>
      <c r="E643" s="17"/>
      <c r="F643" s="17">
        <v>5.05</v>
      </c>
      <c r="G643" s="17"/>
      <c r="H643" s="17"/>
      <c r="I643" s="18">
        <v>92.2721</v>
      </c>
      <c r="J643" s="17">
        <f>round(((round(E643,2)+round(F643,2)+round(G643,2)+round(H643,2))*round(I643,4)),2)</f>
        <v>465.97</v>
      </c>
      <c r="K643" s="19">
        <v>465.97</v>
      </c>
      <c r="L643" s="20">
        <v>5.05</v>
      </c>
      <c r="M643" s="21" t="s">
        <v>3812</v>
      </c>
      <c r="N643" s="21" t="s">
        <v>3813</v>
      </c>
      <c r="O643" s="21" t="s">
        <v>3814</v>
      </c>
      <c r="P643" s="21" t="s">
        <v>3815</v>
      </c>
      <c r="Q643" s="21" t="s">
        <v>3811</v>
      </c>
      <c r="R643" s="21" t="s">
        <v>3815</v>
      </c>
      <c r="S643" s="22">
        <v>5.05</v>
      </c>
      <c r="T643" s="23"/>
    </row>
    <row r="644" customHeight="1" ht="18">
      <c r="A644" s="15">
        <v>7740</v>
      </c>
      <c r="B644" s="16" t="s">
        <v>3816</v>
      </c>
      <c r="C644" s="16" t="s">
        <v>3817</v>
      </c>
      <c r="D644" s="17">
        <f>round((round(E644,2)+round(F644,2)+round(G644,2)+round(H644,2)),2)</f>
        <v>5.05</v>
      </c>
      <c r="E644" s="17"/>
      <c r="F644" s="17">
        <v>5.05</v>
      </c>
      <c r="G644" s="17"/>
      <c r="H644" s="17"/>
      <c r="I644" s="18">
        <v>92.2721</v>
      </c>
      <c r="J644" s="17">
        <f>round(((round(E644,2)+round(F644,2)+round(G644,2)+round(H644,2))*round(I644,4)),2)</f>
        <v>465.97</v>
      </c>
      <c r="K644" s="19">
        <v>465.97</v>
      </c>
      <c r="L644" s="20">
        <v>5.05</v>
      </c>
      <c r="M644" s="21" t="s">
        <v>3818</v>
      </c>
      <c r="N644" s="21" t="s">
        <v>3819</v>
      </c>
      <c r="O644" s="21" t="s">
        <v>3820</v>
      </c>
      <c r="P644" s="21" t="s">
        <v>3821</v>
      </c>
      <c r="Q644" s="21" t="s">
        <v>3817</v>
      </c>
      <c r="R644" s="21" t="s">
        <v>3821</v>
      </c>
      <c r="S644" s="22">
        <v>5.05</v>
      </c>
      <c r="T644" s="23"/>
    </row>
    <row r="645" customHeight="1" ht="18">
      <c r="A645" s="15">
        <v>7742</v>
      </c>
      <c r="B645" s="16" t="s">
        <v>3822</v>
      </c>
      <c r="C645" s="16" t="s">
        <v>3823</v>
      </c>
      <c r="D645" s="17">
        <f>round((round(E645,2)+round(F645,2)+round(G645,2)+round(H645,2)),2)</f>
        <v>5.05</v>
      </c>
      <c r="E645" s="17"/>
      <c r="F645" s="17">
        <v>5.05</v>
      </c>
      <c r="G645" s="17"/>
      <c r="H645" s="17"/>
      <c r="I645" s="18">
        <v>92.2721</v>
      </c>
      <c r="J645" s="17">
        <f>round(((round(E645,2)+round(F645,2)+round(G645,2)+round(H645,2))*round(I645,4)),2)</f>
        <v>465.97</v>
      </c>
      <c r="K645" s="19">
        <v>465.97</v>
      </c>
      <c r="L645" s="20">
        <v>5.05</v>
      </c>
      <c r="M645" s="21" t="s">
        <v>3824</v>
      </c>
      <c r="N645" s="21" t="s">
        <v>3825</v>
      </c>
      <c r="O645" s="21" t="s">
        <v>3826</v>
      </c>
      <c r="P645" s="21" t="s">
        <v>3827</v>
      </c>
      <c r="Q645" s="21" t="s">
        <v>3823</v>
      </c>
      <c r="R645" s="21" t="s">
        <v>3827</v>
      </c>
      <c r="S645" s="22">
        <v>5.05</v>
      </c>
      <c r="T645" s="23"/>
    </row>
    <row r="646" customHeight="1" ht="18">
      <c r="A646" s="15">
        <v>7743</v>
      </c>
      <c r="B646" s="16" t="s">
        <v>3828</v>
      </c>
      <c r="C646" s="16" t="s">
        <v>3829</v>
      </c>
      <c r="D646" s="17">
        <f>round((round(E646,2)+round(F646,2)+round(G646,2)+round(H646,2)),2)</f>
        <v>10.1</v>
      </c>
      <c r="E646" s="17"/>
      <c r="F646" s="17">
        <v>10.1</v>
      </c>
      <c r="G646" s="17"/>
      <c r="H646" s="17"/>
      <c r="I646" s="18">
        <v>92.2721</v>
      </c>
      <c r="J646" s="17">
        <f>round(((round(E646,2)+round(F646,2)+round(G646,2)+round(H646,2))*round(I646,4)),2)</f>
        <v>931.95</v>
      </c>
      <c r="K646" s="19">
        <v>931.95</v>
      </c>
      <c r="L646" s="20">
        <v>10.1</v>
      </c>
      <c r="M646" s="21" t="s">
        <v>3830</v>
      </c>
      <c r="N646" s="21" t="s">
        <v>3831</v>
      </c>
      <c r="O646" s="21" t="s">
        <v>3832</v>
      </c>
      <c r="P646" s="21" t="s">
        <v>3833</v>
      </c>
      <c r="Q646" s="21" t="s">
        <v>3829</v>
      </c>
      <c r="R646" s="21" t="s">
        <v>3833</v>
      </c>
      <c r="S646" s="22">
        <v>10.1</v>
      </c>
      <c r="T646" s="23"/>
    </row>
    <row r="647" customHeight="1" ht="18">
      <c r="A647" s="15">
        <v>7744</v>
      </c>
      <c r="B647" s="16" t="s">
        <v>3834</v>
      </c>
      <c r="C647" s="16" t="s">
        <v>3835</v>
      </c>
      <c r="D647" s="17">
        <f>round((round(E647,2)+round(F647,2)+round(G647,2)+round(H647,2)),2)</f>
        <v>5.05</v>
      </c>
      <c r="E647" s="17"/>
      <c r="F647" s="17">
        <v>5.05</v>
      </c>
      <c r="G647" s="17"/>
      <c r="H647" s="17"/>
      <c r="I647" s="18">
        <v>92.2721</v>
      </c>
      <c r="J647" s="17">
        <f>round(((round(E647,2)+round(F647,2)+round(G647,2)+round(H647,2))*round(I647,4)),2)</f>
        <v>465.97</v>
      </c>
      <c r="K647" s="19">
        <v>465.97</v>
      </c>
      <c r="L647" s="20">
        <v>5.05</v>
      </c>
      <c r="M647" s="21" t="s">
        <v>3836</v>
      </c>
      <c r="N647" s="21" t="s">
        <v>3837</v>
      </c>
      <c r="O647" s="21" t="s">
        <v>3838</v>
      </c>
      <c r="P647" s="21" t="s">
        <v>3839</v>
      </c>
      <c r="Q647" s="21" t="s">
        <v>3835</v>
      </c>
      <c r="R647" s="21" t="s">
        <v>3839</v>
      </c>
      <c r="S647" s="22">
        <v>5.05</v>
      </c>
      <c r="T647" s="23"/>
    </row>
    <row r="648" customHeight="1" ht="18">
      <c r="A648" s="15">
        <v>7745</v>
      </c>
      <c r="B648" s="16" t="s">
        <v>3840</v>
      </c>
      <c r="C648" s="16" t="s">
        <v>3841</v>
      </c>
      <c r="D648" s="17">
        <f>round((round(E648,2)+round(F648,2)+round(G648,2)+round(H648,2)),2)</f>
        <v>15.15</v>
      </c>
      <c r="E648" s="17"/>
      <c r="F648" s="17">
        <v>15.15</v>
      </c>
      <c r="G648" s="17"/>
      <c r="H648" s="17"/>
      <c r="I648" s="18">
        <v>92.2721</v>
      </c>
      <c r="J648" s="17">
        <f>round(((round(E648,2)+round(F648,2)+round(G648,2)+round(H648,2))*round(I648,4)),2)</f>
        <v>1397.92</v>
      </c>
      <c r="K648" s="19">
        <v>1397.92</v>
      </c>
      <c r="L648" s="20">
        <v>15.15</v>
      </c>
      <c r="M648" s="21" t="s">
        <v>3842</v>
      </c>
      <c r="N648" s="21" t="s">
        <v>3843</v>
      </c>
      <c r="O648" s="21" t="s">
        <v>3844</v>
      </c>
      <c r="P648" s="21" t="s">
        <v>3845</v>
      </c>
      <c r="Q648" s="21" t="s">
        <v>3841</v>
      </c>
      <c r="R648" s="21" t="s">
        <v>3845</v>
      </c>
      <c r="S648" s="22">
        <v>15.15</v>
      </c>
      <c r="T648" s="23"/>
    </row>
    <row r="649" customHeight="1" ht="18">
      <c r="A649" s="15">
        <v>7746</v>
      </c>
      <c r="B649" s="16" t="s">
        <v>3846</v>
      </c>
      <c r="C649" s="16" t="s">
        <v>3847</v>
      </c>
      <c r="D649" s="17">
        <f>round((round(E649,2)+round(F649,2)+round(G649,2)+round(H649,2)),2)</f>
        <v>10.1</v>
      </c>
      <c r="E649" s="17"/>
      <c r="F649" s="17">
        <v>10.1</v>
      </c>
      <c r="G649" s="17"/>
      <c r="H649" s="17"/>
      <c r="I649" s="18">
        <v>92.2721</v>
      </c>
      <c r="J649" s="17">
        <f>round(((round(E649,2)+round(F649,2)+round(G649,2)+round(H649,2))*round(I649,4)),2)</f>
        <v>931.95</v>
      </c>
      <c r="K649" s="19">
        <v>931.95</v>
      </c>
      <c r="L649" s="20">
        <v>10.1</v>
      </c>
      <c r="M649" s="21" t="s">
        <v>3848</v>
      </c>
      <c r="N649" s="21" t="s">
        <v>3849</v>
      </c>
      <c r="O649" s="21" t="s">
        <v>3850</v>
      </c>
      <c r="P649" s="21" t="s">
        <v>3851</v>
      </c>
      <c r="Q649" s="21" t="s">
        <v>3847</v>
      </c>
      <c r="R649" s="21" t="s">
        <v>3851</v>
      </c>
      <c r="S649" s="22">
        <v>10.1</v>
      </c>
      <c r="T649" s="23"/>
    </row>
    <row r="650" customHeight="1" ht="18">
      <c r="A650" s="15">
        <v>7747</v>
      </c>
      <c r="B650" s="16" t="s">
        <v>3852</v>
      </c>
      <c r="C650" s="16" t="s">
        <v>3853</v>
      </c>
      <c r="D650" s="17">
        <f>round((round(E650,2)+round(F650,2)+round(G650,2)+round(H650,2)),2)</f>
        <v>5.05</v>
      </c>
      <c r="E650" s="17"/>
      <c r="F650" s="17">
        <v>5.05</v>
      </c>
      <c r="G650" s="17"/>
      <c r="H650" s="17"/>
      <c r="I650" s="18">
        <v>92.2721</v>
      </c>
      <c r="J650" s="17">
        <f>round(((round(E650,2)+round(F650,2)+round(G650,2)+round(H650,2))*round(I650,4)),2)</f>
        <v>465.97</v>
      </c>
      <c r="K650" s="19">
        <v>465.97</v>
      </c>
      <c r="L650" s="20">
        <v>5.05</v>
      </c>
      <c r="M650" s="21" t="s">
        <v>3854</v>
      </c>
      <c r="N650" s="21" t="s">
        <v>3855</v>
      </c>
      <c r="O650" s="21" t="s">
        <v>3856</v>
      </c>
      <c r="P650" s="21" t="s">
        <v>3857</v>
      </c>
      <c r="Q650" s="21" t="s">
        <v>3853</v>
      </c>
      <c r="R650" s="21" t="s">
        <v>3857</v>
      </c>
      <c r="S650" s="22">
        <v>5.05</v>
      </c>
      <c r="T650" s="23"/>
    </row>
    <row r="651" customHeight="1" ht="18">
      <c r="A651" s="15">
        <v>7748</v>
      </c>
      <c r="B651" s="16" t="s">
        <v>3858</v>
      </c>
      <c r="C651" s="16" t="s">
        <v>3859</v>
      </c>
      <c r="D651" s="17">
        <f>round((round(E651,2)+round(F651,2)+round(G651,2)+round(H651,2)),2)</f>
        <v>5.05</v>
      </c>
      <c r="E651" s="17"/>
      <c r="F651" s="17">
        <v>5.05</v>
      </c>
      <c r="G651" s="17"/>
      <c r="H651" s="17"/>
      <c r="I651" s="18">
        <v>92.2721</v>
      </c>
      <c r="J651" s="17">
        <f>round(((round(E651,2)+round(F651,2)+round(G651,2)+round(H651,2))*round(I651,4)),2)</f>
        <v>465.97</v>
      </c>
      <c r="K651" s="19">
        <v>465.97</v>
      </c>
      <c r="L651" s="20">
        <v>5.05</v>
      </c>
      <c r="M651" s="21" t="s">
        <v>3860</v>
      </c>
      <c r="N651" s="21" t="s">
        <v>3861</v>
      </c>
      <c r="O651" s="21" t="s">
        <v>3862</v>
      </c>
      <c r="P651" s="21" t="s">
        <v>3863</v>
      </c>
      <c r="Q651" s="21" t="s">
        <v>3859</v>
      </c>
      <c r="R651" s="21" t="s">
        <v>3863</v>
      </c>
      <c r="S651" s="22">
        <v>5.05</v>
      </c>
      <c r="T651" s="23"/>
    </row>
    <row r="652" customHeight="1" ht="18">
      <c r="A652" s="15">
        <v>7749</v>
      </c>
      <c r="B652" s="16" t="s">
        <v>3864</v>
      </c>
      <c r="C652" s="16" t="s">
        <v>3865</v>
      </c>
      <c r="D652" s="17">
        <f>round((round(E652,2)+round(F652,2)+round(G652,2)+round(H652,2)),2)</f>
        <v>5.05</v>
      </c>
      <c r="E652" s="17"/>
      <c r="F652" s="17">
        <v>5.05</v>
      </c>
      <c r="G652" s="17"/>
      <c r="H652" s="17"/>
      <c r="I652" s="18">
        <v>92.2721</v>
      </c>
      <c r="J652" s="17">
        <f>round(((round(E652,2)+round(F652,2)+round(G652,2)+round(H652,2))*round(I652,4)),2)</f>
        <v>465.97</v>
      </c>
      <c r="K652" s="19">
        <v>465.97</v>
      </c>
      <c r="L652" s="20">
        <v>5.05</v>
      </c>
      <c r="M652" s="21" t="s">
        <v>3866</v>
      </c>
      <c r="N652" s="21" t="s">
        <v>3867</v>
      </c>
      <c r="O652" s="21" t="s">
        <v>3868</v>
      </c>
      <c r="P652" s="21" t="s">
        <v>3869</v>
      </c>
      <c r="Q652" s="21" t="s">
        <v>3865</v>
      </c>
      <c r="R652" s="21" t="s">
        <v>3869</v>
      </c>
      <c r="S652" s="22">
        <v>5.05</v>
      </c>
      <c r="T652" s="23"/>
    </row>
    <row r="653" customHeight="1" ht="18">
      <c r="A653" s="15">
        <v>7750</v>
      </c>
      <c r="B653" s="16" t="s">
        <v>3870</v>
      </c>
      <c r="C653" s="16" t="s">
        <v>3871</v>
      </c>
      <c r="D653" s="17">
        <f>round((round(E653,2)+round(F653,2)+round(G653,2)+round(H653,2)),2)</f>
        <v>5.05</v>
      </c>
      <c r="E653" s="17"/>
      <c r="F653" s="17">
        <v>5.05</v>
      </c>
      <c r="G653" s="17"/>
      <c r="H653" s="17"/>
      <c r="I653" s="18">
        <v>92.2721</v>
      </c>
      <c r="J653" s="17">
        <f>round(((round(E653,2)+round(F653,2)+round(G653,2)+round(H653,2))*round(I653,4)),2)</f>
        <v>465.97</v>
      </c>
      <c r="K653" s="19">
        <v>465.97</v>
      </c>
      <c r="L653" s="20">
        <v>5.05</v>
      </c>
      <c r="M653" s="21" t="s">
        <v>3872</v>
      </c>
      <c r="N653" s="21" t="s">
        <v>3873</v>
      </c>
      <c r="O653" s="21" t="s">
        <v>3874</v>
      </c>
      <c r="P653" s="21" t="s">
        <v>3875</v>
      </c>
      <c r="Q653" s="21" t="s">
        <v>3871</v>
      </c>
      <c r="R653" s="21" t="s">
        <v>3875</v>
      </c>
      <c r="S653" s="22">
        <v>5.05</v>
      </c>
      <c r="T653" s="23"/>
    </row>
    <row r="654" customHeight="1" ht="18">
      <c r="A654" s="15">
        <v>7751</v>
      </c>
      <c r="B654" s="16" t="s">
        <v>3876</v>
      </c>
      <c r="C654" s="16" t="s">
        <v>3877</v>
      </c>
      <c r="D654" s="17">
        <f>round((round(E654,2)+round(F654,2)+round(G654,2)+round(H654,2)),2)</f>
        <v>15.15</v>
      </c>
      <c r="E654" s="17"/>
      <c r="F654" s="17">
        <v>15.15</v>
      </c>
      <c r="G654" s="17"/>
      <c r="H654" s="17"/>
      <c r="I654" s="18">
        <v>92.2721</v>
      </c>
      <c r="J654" s="17">
        <f>round(((round(E654,2)+round(F654,2)+round(G654,2)+round(H654,2))*round(I654,4)),2)</f>
        <v>1397.92</v>
      </c>
      <c r="K654" s="19">
        <v>1397.92</v>
      </c>
      <c r="L654" s="20">
        <v>15.15</v>
      </c>
      <c r="M654" s="21" t="s">
        <v>3878</v>
      </c>
      <c r="N654" s="21" t="s">
        <v>3879</v>
      </c>
      <c r="O654" s="21" t="s">
        <v>3880</v>
      </c>
      <c r="P654" s="21" t="s">
        <v>3881</v>
      </c>
      <c r="Q654" s="21" t="s">
        <v>3877</v>
      </c>
      <c r="R654" s="21" t="s">
        <v>3881</v>
      </c>
      <c r="S654" s="22">
        <v>15.15</v>
      </c>
      <c r="T654" s="23"/>
    </row>
    <row r="655" customHeight="1" ht="18">
      <c r="A655" s="15">
        <v>7752</v>
      </c>
      <c r="B655" s="16" t="s">
        <v>3882</v>
      </c>
      <c r="C655" s="16" t="s">
        <v>3883</v>
      </c>
      <c r="D655" s="17">
        <f>round((round(E655,2)+round(F655,2)+round(G655,2)+round(H655,2)),2)</f>
        <v>5.05</v>
      </c>
      <c r="E655" s="17"/>
      <c r="F655" s="17">
        <v>5.05</v>
      </c>
      <c r="G655" s="17"/>
      <c r="H655" s="17"/>
      <c r="I655" s="18">
        <v>92.2721</v>
      </c>
      <c r="J655" s="17">
        <f>round(((round(E655,2)+round(F655,2)+round(G655,2)+round(H655,2))*round(I655,4)),2)</f>
        <v>465.97</v>
      </c>
      <c r="K655" s="19">
        <v>465.97</v>
      </c>
      <c r="L655" s="20">
        <v>5.05</v>
      </c>
      <c r="M655" s="21" t="s">
        <v>3884</v>
      </c>
      <c r="N655" s="21" t="s">
        <v>3885</v>
      </c>
      <c r="O655" s="21" t="s">
        <v>3886</v>
      </c>
      <c r="P655" s="21" t="s">
        <v>3887</v>
      </c>
      <c r="Q655" s="21" t="s">
        <v>3883</v>
      </c>
      <c r="R655" s="21" t="s">
        <v>3887</v>
      </c>
      <c r="S655" s="22">
        <v>5.05</v>
      </c>
      <c r="T655" s="23"/>
    </row>
    <row r="656" customHeight="1" ht="18">
      <c r="A656" s="15">
        <v>7753</v>
      </c>
      <c r="B656" s="16" t="s">
        <v>3888</v>
      </c>
      <c r="C656" s="16" t="s">
        <v>3889</v>
      </c>
      <c r="D656" s="17">
        <f>round((round(E656,2)+round(F656,2)+round(G656,2)+round(H656,2)),2)</f>
        <v>5.05</v>
      </c>
      <c r="E656" s="17"/>
      <c r="F656" s="17">
        <v>5.05</v>
      </c>
      <c r="G656" s="17"/>
      <c r="H656" s="17"/>
      <c r="I656" s="18">
        <v>92.2721</v>
      </c>
      <c r="J656" s="17">
        <f>round(((round(E656,2)+round(F656,2)+round(G656,2)+round(H656,2))*round(I656,4)),2)</f>
        <v>465.97</v>
      </c>
      <c r="K656" s="19">
        <v>465.97</v>
      </c>
      <c r="L656" s="20">
        <v>5.05</v>
      </c>
      <c r="M656" s="21" t="s">
        <v>3890</v>
      </c>
      <c r="N656" s="21" t="s">
        <v>3891</v>
      </c>
      <c r="O656" s="21" t="s">
        <v>3892</v>
      </c>
      <c r="P656" s="21" t="s">
        <v>3893</v>
      </c>
      <c r="Q656" s="21" t="s">
        <v>3889</v>
      </c>
      <c r="R656" s="21" t="s">
        <v>3893</v>
      </c>
      <c r="S656" s="22">
        <v>5.05</v>
      </c>
      <c r="T656" s="23"/>
    </row>
    <row r="657" customHeight="1" ht="18">
      <c r="A657" s="15">
        <v>7754</v>
      </c>
      <c r="B657" s="16" t="s">
        <v>3894</v>
      </c>
      <c r="C657" s="16" t="s">
        <v>3895</v>
      </c>
      <c r="D657" s="17">
        <f>round((round(E657,2)+round(F657,2)+round(G657,2)+round(H657,2)),2)</f>
        <v>5.05</v>
      </c>
      <c r="E657" s="17"/>
      <c r="F657" s="17">
        <v>5.05</v>
      </c>
      <c r="G657" s="17"/>
      <c r="H657" s="17"/>
      <c r="I657" s="18">
        <v>92.2721</v>
      </c>
      <c r="J657" s="17">
        <f>round(((round(E657,2)+round(F657,2)+round(G657,2)+round(H657,2))*round(I657,4)),2)</f>
        <v>465.97</v>
      </c>
      <c r="K657" s="19">
        <v>465.97</v>
      </c>
      <c r="L657" s="20">
        <v>5.05</v>
      </c>
      <c r="M657" s="21" t="s">
        <v>3896</v>
      </c>
      <c r="N657" s="21" t="s">
        <v>3897</v>
      </c>
      <c r="O657" s="21" t="s">
        <v>3898</v>
      </c>
      <c r="P657" s="21" t="s">
        <v>3899</v>
      </c>
      <c r="Q657" s="21" t="s">
        <v>3895</v>
      </c>
      <c r="R657" s="21" t="s">
        <v>3899</v>
      </c>
      <c r="S657" s="22">
        <v>5.05</v>
      </c>
      <c r="T657" s="23"/>
    </row>
    <row r="658" customHeight="1" ht="18">
      <c r="A658" s="15">
        <v>7755</v>
      </c>
      <c r="B658" s="16" t="s">
        <v>3900</v>
      </c>
      <c r="C658" s="16" t="s">
        <v>3901</v>
      </c>
      <c r="D658" s="17">
        <f>round((round(E658,2)+round(F658,2)+round(G658,2)+round(H658,2)),2)</f>
        <v>10.1</v>
      </c>
      <c r="E658" s="17"/>
      <c r="F658" s="17">
        <v>10.1</v>
      </c>
      <c r="G658" s="17"/>
      <c r="H658" s="17"/>
      <c r="I658" s="18">
        <v>92.2721</v>
      </c>
      <c r="J658" s="17">
        <f>round(((round(E658,2)+round(F658,2)+round(G658,2)+round(H658,2))*round(I658,4)),2)</f>
        <v>931.95</v>
      </c>
      <c r="K658" s="19">
        <v>931.95</v>
      </c>
      <c r="L658" s="20">
        <v>10.1</v>
      </c>
      <c r="M658" s="21" t="s">
        <v>3902</v>
      </c>
      <c r="N658" s="21" t="s">
        <v>3903</v>
      </c>
      <c r="O658" s="21" t="s">
        <v>3904</v>
      </c>
      <c r="P658" s="21" t="s">
        <v>3905</v>
      </c>
      <c r="Q658" s="21" t="s">
        <v>3901</v>
      </c>
      <c r="R658" s="21" t="s">
        <v>3905</v>
      </c>
      <c r="S658" s="22">
        <v>10.1</v>
      </c>
      <c r="T658" s="23"/>
    </row>
    <row r="659" customHeight="1" ht="18">
      <c r="A659" s="15">
        <v>7762</v>
      </c>
      <c r="B659" s="16" t="s">
        <v>3906</v>
      </c>
      <c r="C659" s="16" t="s">
        <v>3907</v>
      </c>
      <c r="D659" s="17">
        <f>round((round(E659,2)+round(F659,2)+round(G659,2)+round(H659,2)),2)</f>
        <v>15.15</v>
      </c>
      <c r="E659" s="17"/>
      <c r="F659" s="17">
        <v>15.15</v>
      </c>
      <c r="G659" s="17"/>
      <c r="H659" s="17"/>
      <c r="I659" s="18">
        <v>92.2721</v>
      </c>
      <c r="J659" s="17">
        <f>round(((round(E659,2)+round(F659,2)+round(G659,2)+round(H659,2))*round(I659,4)),2)</f>
        <v>1397.92</v>
      </c>
      <c r="K659" s="19">
        <v>1397.92</v>
      </c>
      <c r="L659" s="20">
        <v>15.15</v>
      </c>
      <c r="M659" s="21" t="s">
        <v>3908</v>
      </c>
      <c r="N659" s="21" t="s">
        <v>3909</v>
      </c>
      <c r="O659" s="21" t="s">
        <v>3910</v>
      </c>
      <c r="P659" s="21" t="s">
        <v>3911</v>
      </c>
      <c r="Q659" s="21" t="s">
        <v>3907</v>
      </c>
      <c r="R659" s="21" t="s">
        <v>3911</v>
      </c>
      <c r="S659" s="22">
        <v>15.15</v>
      </c>
      <c r="T659" s="23"/>
    </row>
    <row r="660" customHeight="1" ht="18">
      <c r="A660" s="15">
        <v>7767</v>
      </c>
      <c r="B660" s="16" t="s">
        <v>3912</v>
      </c>
      <c r="C660" s="16" t="s">
        <v>3913</v>
      </c>
      <c r="D660" s="17">
        <f>round((round(E660,2)+round(F660,2)+round(G660,2)+round(H660,2)),2)</f>
        <v>10.1</v>
      </c>
      <c r="E660" s="17"/>
      <c r="F660" s="17">
        <v>10.1</v>
      </c>
      <c r="G660" s="17"/>
      <c r="H660" s="17"/>
      <c r="I660" s="18">
        <v>92.2721</v>
      </c>
      <c r="J660" s="17">
        <f>round(((round(E660,2)+round(F660,2)+round(G660,2)+round(H660,2))*round(I660,4)),2)</f>
        <v>931.95</v>
      </c>
      <c r="K660" s="19">
        <v>931.95</v>
      </c>
      <c r="L660" s="20">
        <v>10.1</v>
      </c>
      <c r="M660" s="21" t="s">
        <v>3914</v>
      </c>
      <c r="N660" s="21" t="s">
        <v>3915</v>
      </c>
      <c r="O660" s="21" t="s">
        <v>3916</v>
      </c>
      <c r="P660" s="21" t="s">
        <v>3917</v>
      </c>
      <c r="Q660" s="21" t="s">
        <v>3913</v>
      </c>
      <c r="R660" s="21" t="s">
        <v>3917</v>
      </c>
      <c r="S660" s="22">
        <v>10.1</v>
      </c>
      <c r="T660" s="23"/>
    </row>
    <row r="661" customHeight="1" ht="18">
      <c r="A661" s="15">
        <v>7768</v>
      </c>
      <c r="B661" s="16" t="s">
        <v>3918</v>
      </c>
      <c r="C661" s="16" t="s">
        <v>3919</v>
      </c>
      <c r="D661" s="17">
        <f>round((round(E661,2)+round(F661,2)+round(G661,2)+round(H661,2)),2)</f>
        <v>5.05</v>
      </c>
      <c r="E661" s="17"/>
      <c r="F661" s="17">
        <v>5.05</v>
      </c>
      <c r="G661" s="17"/>
      <c r="H661" s="17"/>
      <c r="I661" s="18">
        <v>92.2721</v>
      </c>
      <c r="J661" s="17">
        <f>round(((round(E661,2)+round(F661,2)+round(G661,2)+round(H661,2))*round(I661,4)),2)</f>
        <v>465.97</v>
      </c>
      <c r="K661" s="19">
        <v>465.97</v>
      </c>
      <c r="L661" s="20">
        <v>5.05</v>
      </c>
      <c r="M661" s="21" t="s">
        <v>3920</v>
      </c>
      <c r="N661" s="21" t="s">
        <v>3921</v>
      </c>
      <c r="O661" s="21" t="s">
        <v>3922</v>
      </c>
      <c r="P661" s="21" t="s">
        <v>3923</v>
      </c>
      <c r="Q661" s="21" t="s">
        <v>3919</v>
      </c>
      <c r="R661" s="21" t="s">
        <v>3923</v>
      </c>
      <c r="S661" s="22">
        <v>5.05</v>
      </c>
      <c r="T661" s="23"/>
    </row>
    <row r="662" customHeight="1" ht="18">
      <c r="A662" s="15">
        <v>7769</v>
      </c>
      <c r="B662" s="16" t="s">
        <v>3924</v>
      </c>
      <c r="C662" s="16" t="s">
        <v>3925</v>
      </c>
      <c r="D662" s="17">
        <f>round((round(E662,2)+round(F662,2)+round(G662,2)+round(H662,2)),2)</f>
        <v>5.05</v>
      </c>
      <c r="E662" s="17"/>
      <c r="F662" s="17">
        <v>5.05</v>
      </c>
      <c r="G662" s="17"/>
      <c r="H662" s="17"/>
      <c r="I662" s="18">
        <v>92.2721</v>
      </c>
      <c r="J662" s="17">
        <f>round(((round(E662,2)+round(F662,2)+round(G662,2)+round(H662,2))*round(I662,4)),2)</f>
        <v>465.97</v>
      </c>
      <c r="K662" s="19">
        <v>465.97</v>
      </c>
      <c r="L662" s="20">
        <v>5.05</v>
      </c>
      <c r="M662" s="21" t="s">
        <v>3926</v>
      </c>
      <c r="N662" s="21" t="s">
        <v>3927</v>
      </c>
      <c r="O662" s="21" t="s">
        <v>3928</v>
      </c>
      <c r="P662" s="21" t="s">
        <v>3929</v>
      </c>
      <c r="Q662" s="21" t="s">
        <v>3925</v>
      </c>
      <c r="R662" s="21" t="s">
        <v>3929</v>
      </c>
      <c r="S662" s="22">
        <v>5.05</v>
      </c>
      <c r="T662" s="23"/>
    </row>
    <row r="663" customHeight="1" ht="18">
      <c r="A663" s="15">
        <v>7770</v>
      </c>
      <c r="B663" s="16" t="s">
        <v>3930</v>
      </c>
      <c r="C663" s="16" t="s">
        <v>3931</v>
      </c>
      <c r="D663" s="17">
        <f>round((round(E663,2)+round(F663,2)+round(G663,2)+round(H663,2)),2)</f>
        <v>5.05</v>
      </c>
      <c r="E663" s="17"/>
      <c r="F663" s="17">
        <v>5.05</v>
      </c>
      <c r="G663" s="17"/>
      <c r="H663" s="17"/>
      <c r="I663" s="18">
        <v>92.2721</v>
      </c>
      <c r="J663" s="17">
        <f>round(((round(E663,2)+round(F663,2)+round(G663,2)+round(H663,2))*round(I663,4)),2)</f>
        <v>465.97</v>
      </c>
      <c r="K663" s="19">
        <v>465.97</v>
      </c>
      <c r="L663" s="20">
        <v>5.05</v>
      </c>
      <c r="M663" s="21" t="s">
        <v>3932</v>
      </c>
      <c r="N663" s="21" t="s">
        <v>3933</v>
      </c>
      <c r="O663" s="21" t="s">
        <v>3934</v>
      </c>
      <c r="P663" s="21" t="s">
        <v>3935</v>
      </c>
      <c r="Q663" s="21" t="s">
        <v>3931</v>
      </c>
      <c r="R663" s="21" t="s">
        <v>3935</v>
      </c>
      <c r="S663" s="22">
        <v>5.05</v>
      </c>
      <c r="T663" s="23"/>
    </row>
    <row r="664" customHeight="1" ht="18">
      <c r="A664" s="15">
        <v>7771</v>
      </c>
      <c r="B664" s="16" t="s">
        <v>3936</v>
      </c>
      <c r="C664" s="16" t="s">
        <v>3937</v>
      </c>
      <c r="D664" s="17">
        <f>round((round(E664,2)+round(F664,2)+round(G664,2)+round(H664,2)),2)</f>
        <v>5.05</v>
      </c>
      <c r="E664" s="17"/>
      <c r="F664" s="17">
        <v>5.05</v>
      </c>
      <c r="G664" s="17"/>
      <c r="H664" s="17"/>
      <c r="I664" s="18">
        <v>92.2721</v>
      </c>
      <c r="J664" s="17">
        <f>round(((round(E664,2)+round(F664,2)+round(G664,2)+round(H664,2))*round(I664,4)),2)</f>
        <v>465.97</v>
      </c>
      <c r="K664" s="19">
        <v>465.97</v>
      </c>
      <c r="L664" s="20">
        <v>5.05</v>
      </c>
      <c r="M664" s="21" t="s">
        <v>3938</v>
      </c>
      <c r="N664" s="21" t="s">
        <v>3939</v>
      </c>
      <c r="O664" s="21" t="s">
        <v>3940</v>
      </c>
      <c r="P664" s="21" t="s">
        <v>3941</v>
      </c>
      <c r="Q664" s="21" t="s">
        <v>3937</v>
      </c>
      <c r="R664" s="21" t="s">
        <v>3941</v>
      </c>
      <c r="S664" s="22">
        <v>5.05</v>
      </c>
      <c r="T664" s="23"/>
    </row>
    <row r="665" customHeight="1" ht="18">
      <c r="A665" s="15">
        <v>7772</v>
      </c>
      <c r="B665" s="16" t="s">
        <v>3942</v>
      </c>
      <c r="C665" s="16" t="s">
        <v>1535</v>
      </c>
      <c r="D665" s="17">
        <f>round((round(E665,2)+round(F665,2)+round(G665,2)+round(H665,2)),2)</f>
        <v>5.05</v>
      </c>
      <c r="E665" s="17"/>
      <c r="F665" s="17">
        <v>5.05</v>
      </c>
      <c r="G665" s="17"/>
      <c r="H665" s="17"/>
      <c r="I665" s="18">
        <v>92.2721</v>
      </c>
      <c r="J665" s="17">
        <f>round(((round(E665,2)+round(F665,2)+round(G665,2)+round(H665,2))*round(I665,4)),2)</f>
        <v>465.97</v>
      </c>
      <c r="K665" s="19">
        <v>465.97</v>
      </c>
      <c r="L665" s="20">
        <v>5.05</v>
      </c>
      <c r="M665" s="21" t="s">
        <v>3943</v>
      </c>
      <c r="N665" s="21" t="s">
        <v>3944</v>
      </c>
      <c r="O665" s="21" t="s">
        <v>3945</v>
      </c>
      <c r="P665" s="21" t="s">
        <v>3946</v>
      </c>
      <c r="Q665" s="21" t="s">
        <v>1535</v>
      </c>
      <c r="R665" s="21" t="s">
        <v>3946</v>
      </c>
      <c r="S665" s="22">
        <v>5.05</v>
      </c>
      <c r="T665" s="23"/>
    </row>
    <row r="666" customHeight="1" ht="18">
      <c r="A666" s="15">
        <v>7773</v>
      </c>
      <c r="B666" s="16" t="s">
        <v>3947</v>
      </c>
      <c r="C666" s="16" t="s">
        <v>3948</v>
      </c>
      <c r="D666" s="17">
        <f>round((round(E666,2)+round(F666,2)+round(G666,2)+round(H666,2)),2)</f>
        <v>20.2</v>
      </c>
      <c r="E666" s="17"/>
      <c r="F666" s="17">
        <v>20.2</v>
      </c>
      <c r="G666" s="17"/>
      <c r="H666" s="17"/>
      <c r="I666" s="18">
        <v>92.2721</v>
      </c>
      <c r="J666" s="17">
        <f>round(((round(E666,2)+round(F666,2)+round(G666,2)+round(H666,2))*round(I666,4)),2)</f>
        <v>1863.9</v>
      </c>
      <c r="K666" s="19">
        <v>1863.9</v>
      </c>
      <c r="L666" s="20">
        <v>20.2</v>
      </c>
      <c r="M666" s="21" t="s">
        <v>3949</v>
      </c>
      <c r="N666" s="21" t="s">
        <v>3950</v>
      </c>
      <c r="O666" s="21" t="s">
        <v>3951</v>
      </c>
      <c r="P666" s="21" t="s">
        <v>3952</v>
      </c>
      <c r="Q666" s="21" t="s">
        <v>3948</v>
      </c>
      <c r="R666" s="21" t="s">
        <v>3952</v>
      </c>
      <c r="S666" s="22">
        <v>20.2</v>
      </c>
      <c r="T666" s="23"/>
    </row>
    <row r="667" customHeight="1" ht="18">
      <c r="A667" s="15">
        <v>7774</v>
      </c>
      <c r="B667" s="16" t="s">
        <v>3953</v>
      </c>
      <c r="C667" s="16" t="s">
        <v>3954</v>
      </c>
      <c r="D667" s="17">
        <f>round((round(E667,2)+round(F667,2)+round(G667,2)+round(H667,2)),2)</f>
        <v>5.05</v>
      </c>
      <c r="E667" s="17"/>
      <c r="F667" s="17">
        <v>5.05</v>
      </c>
      <c r="G667" s="17"/>
      <c r="H667" s="17"/>
      <c r="I667" s="18">
        <v>92.2721</v>
      </c>
      <c r="J667" s="17">
        <f>round(((round(E667,2)+round(F667,2)+round(G667,2)+round(H667,2))*round(I667,4)),2)</f>
        <v>465.97</v>
      </c>
      <c r="K667" s="19">
        <v>465.97</v>
      </c>
      <c r="L667" s="20">
        <v>5.05</v>
      </c>
      <c r="M667" s="21" t="s">
        <v>3955</v>
      </c>
      <c r="N667" s="21" t="s">
        <v>3956</v>
      </c>
      <c r="O667" s="21" t="s">
        <v>3957</v>
      </c>
      <c r="P667" s="21" t="s">
        <v>3958</v>
      </c>
      <c r="Q667" s="21" t="s">
        <v>3954</v>
      </c>
      <c r="R667" s="21" t="s">
        <v>3958</v>
      </c>
      <c r="S667" s="22">
        <v>5.05</v>
      </c>
      <c r="T667" s="23"/>
    </row>
    <row r="668" customHeight="1" ht="18">
      <c r="A668" s="15">
        <v>7775</v>
      </c>
      <c r="B668" s="16" t="s">
        <v>3959</v>
      </c>
      <c r="C668" s="16" t="s">
        <v>3960</v>
      </c>
      <c r="D668" s="17">
        <f>round((round(E668,2)+round(F668,2)+round(G668,2)+round(H668,2)),2)</f>
        <v>5.05</v>
      </c>
      <c r="E668" s="17"/>
      <c r="F668" s="17">
        <v>5.05</v>
      </c>
      <c r="G668" s="17"/>
      <c r="H668" s="17"/>
      <c r="I668" s="18">
        <v>92.2721</v>
      </c>
      <c r="J668" s="17">
        <f>round(((round(E668,2)+round(F668,2)+round(G668,2)+round(H668,2))*round(I668,4)),2)</f>
        <v>465.97</v>
      </c>
      <c r="K668" s="19">
        <v>465.97</v>
      </c>
      <c r="L668" s="20">
        <v>5.05</v>
      </c>
      <c r="M668" s="21" t="s">
        <v>3961</v>
      </c>
      <c r="N668" s="21" t="s">
        <v>3962</v>
      </c>
      <c r="O668" s="21" t="s">
        <v>3963</v>
      </c>
      <c r="P668" s="21" t="s">
        <v>3964</v>
      </c>
      <c r="Q668" s="21" t="s">
        <v>3960</v>
      </c>
      <c r="R668" s="21" t="s">
        <v>3964</v>
      </c>
      <c r="S668" s="22">
        <v>5.05</v>
      </c>
      <c r="T668" s="23"/>
    </row>
    <row r="669" customHeight="1" ht="18">
      <c r="A669" s="15">
        <v>7777</v>
      </c>
      <c r="B669" s="16" t="s">
        <v>3965</v>
      </c>
      <c r="C669" s="16" t="s">
        <v>3966</v>
      </c>
      <c r="D669" s="17">
        <f>round((round(E669,2)+round(F669,2)+round(G669,2)+round(H669,2)),2)</f>
        <v>10.1</v>
      </c>
      <c r="E669" s="17"/>
      <c r="F669" s="17">
        <v>10.1</v>
      </c>
      <c r="G669" s="17"/>
      <c r="H669" s="17"/>
      <c r="I669" s="18">
        <v>92.2721</v>
      </c>
      <c r="J669" s="17">
        <f>round(((round(E669,2)+round(F669,2)+round(G669,2)+round(H669,2))*round(I669,4)),2)</f>
        <v>931.95</v>
      </c>
      <c r="K669" s="19">
        <v>931.95</v>
      </c>
      <c r="L669" s="20">
        <v>10.1</v>
      </c>
      <c r="M669" s="21" t="s">
        <v>3967</v>
      </c>
      <c r="N669" s="21" t="s">
        <v>3968</v>
      </c>
      <c r="O669" s="21" t="s">
        <v>3969</v>
      </c>
      <c r="P669" s="21" t="s">
        <v>3970</v>
      </c>
      <c r="Q669" s="21" t="s">
        <v>3966</v>
      </c>
      <c r="R669" s="21" t="s">
        <v>3970</v>
      </c>
      <c r="S669" s="22">
        <v>10.1</v>
      </c>
      <c r="T669" s="23"/>
    </row>
    <row r="670" customHeight="1" ht="18">
      <c r="A670" s="15">
        <v>7778</v>
      </c>
      <c r="B670" s="16" t="s">
        <v>3971</v>
      </c>
      <c r="C670" s="16" t="s">
        <v>3972</v>
      </c>
      <c r="D670" s="17">
        <f>round((round(E670,2)+round(F670,2)+round(G670,2)+round(H670,2)),2)</f>
        <v>5.05</v>
      </c>
      <c r="E670" s="17"/>
      <c r="F670" s="17">
        <v>5.05</v>
      </c>
      <c r="G670" s="17"/>
      <c r="H670" s="17"/>
      <c r="I670" s="18">
        <v>92.2721</v>
      </c>
      <c r="J670" s="17">
        <f>round(((round(E670,2)+round(F670,2)+round(G670,2)+round(H670,2))*round(I670,4)),2)</f>
        <v>465.97</v>
      </c>
      <c r="K670" s="19">
        <v>465.97</v>
      </c>
      <c r="L670" s="20">
        <v>5.05</v>
      </c>
      <c r="M670" s="21" t="s">
        <v>3973</v>
      </c>
      <c r="N670" s="21" t="s">
        <v>3974</v>
      </c>
      <c r="O670" s="21" t="s">
        <v>3975</v>
      </c>
      <c r="P670" s="21" t="s">
        <v>3976</v>
      </c>
      <c r="Q670" s="21" t="s">
        <v>3972</v>
      </c>
      <c r="R670" s="21" t="s">
        <v>3976</v>
      </c>
      <c r="S670" s="22">
        <v>5.05</v>
      </c>
      <c r="T670" s="23"/>
    </row>
    <row r="671" customHeight="1" ht="18">
      <c r="A671" s="15">
        <v>7779</v>
      </c>
      <c r="B671" s="16" t="s">
        <v>3977</v>
      </c>
      <c r="C671" s="16" t="s">
        <v>3978</v>
      </c>
      <c r="D671" s="17">
        <f>round((round(E671,2)+round(F671,2)+round(G671,2)+round(H671,2)),2)</f>
        <v>10.1</v>
      </c>
      <c r="E671" s="17"/>
      <c r="F671" s="17">
        <v>10.1</v>
      </c>
      <c r="G671" s="17"/>
      <c r="H671" s="17"/>
      <c r="I671" s="18">
        <v>92.2721</v>
      </c>
      <c r="J671" s="17">
        <f>round(((round(E671,2)+round(F671,2)+round(G671,2)+round(H671,2))*round(I671,4)),2)</f>
        <v>931.95</v>
      </c>
      <c r="K671" s="19">
        <v>931.95</v>
      </c>
      <c r="L671" s="20">
        <v>10.1</v>
      </c>
      <c r="M671" s="21" t="s">
        <v>3979</v>
      </c>
      <c r="N671" s="21" t="s">
        <v>3980</v>
      </c>
      <c r="O671" s="21" t="s">
        <v>3981</v>
      </c>
      <c r="P671" s="21" t="s">
        <v>3982</v>
      </c>
      <c r="Q671" s="21" t="s">
        <v>3978</v>
      </c>
      <c r="R671" s="21" t="s">
        <v>3982</v>
      </c>
      <c r="S671" s="22">
        <v>10.1</v>
      </c>
      <c r="T671" s="23"/>
    </row>
    <row r="672" customHeight="1" ht="18">
      <c r="A672" s="15">
        <v>7780</v>
      </c>
      <c r="B672" s="16" t="s">
        <v>3983</v>
      </c>
      <c r="C672" s="16" t="s">
        <v>3984</v>
      </c>
      <c r="D672" s="17">
        <f>round((round(E672,2)+round(F672,2)+round(G672,2)+round(H672,2)),2)</f>
        <v>5.05</v>
      </c>
      <c r="E672" s="17"/>
      <c r="F672" s="17">
        <v>5.05</v>
      </c>
      <c r="G672" s="17"/>
      <c r="H672" s="17"/>
      <c r="I672" s="18">
        <v>92.2721</v>
      </c>
      <c r="J672" s="17">
        <f>round(((round(E672,2)+round(F672,2)+round(G672,2)+round(H672,2))*round(I672,4)),2)</f>
        <v>465.97</v>
      </c>
      <c r="K672" s="19">
        <v>465.97</v>
      </c>
      <c r="L672" s="20">
        <v>5.05</v>
      </c>
      <c r="M672" s="21" t="s">
        <v>3985</v>
      </c>
      <c r="N672" s="21" t="s">
        <v>3986</v>
      </c>
      <c r="O672" s="21" t="s">
        <v>3987</v>
      </c>
      <c r="P672" s="21" t="s">
        <v>3988</v>
      </c>
      <c r="Q672" s="21" t="s">
        <v>3984</v>
      </c>
      <c r="R672" s="21" t="s">
        <v>3988</v>
      </c>
      <c r="S672" s="22">
        <v>5.05</v>
      </c>
      <c r="T672" s="23"/>
    </row>
    <row r="673" customHeight="1" ht="18">
      <c r="A673" s="15">
        <v>7781</v>
      </c>
      <c r="B673" s="16" t="s">
        <v>3989</v>
      </c>
      <c r="C673" s="16" t="s">
        <v>3990</v>
      </c>
      <c r="D673" s="17">
        <f>round((round(E673,2)+round(F673,2)+round(G673,2)+round(H673,2)),2)</f>
        <v>5.05</v>
      </c>
      <c r="E673" s="17"/>
      <c r="F673" s="17">
        <v>5.05</v>
      </c>
      <c r="G673" s="17"/>
      <c r="H673" s="17"/>
      <c r="I673" s="18">
        <v>92.2721</v>
      </c>
      <c r="J673" s="17">
        <f>round(((round(E673,2)+round(F673,2)+round(G673,2)+round(H673,2))*round(I673,4)),2)</f>
        <v>465.97</v>
      </c>
      <c r="K673" s="19">
        <v>465.97</v>
      </c>
      <c r="L673" s="20">
        <v>5.05</v>
      </c>
      <c r="M673" s="21" t="s">
        <v>3991</v>
      </c>
      <c r="N673" s="21" t="s">
        <v>3992</v>
      </c>
      <c r="O673" s="21" t="s">
        <v>3993</v>
      </c>
      <c r="P673" s="21" t="s">
        <v>3994</v>
      </c>
      <c r="Q673" s="21" t="s">
        <v>3990</v>
      </c>
      <c r="R673" s="21" t="s">
        <v>3994</v>
      </c>
      <c r="S673" s="22">
        <v>5.05</v>
      </c>
      <c r="T673" s="23"/>
    </row>
    <row r="674" customHeight="1" ht="18">
      <c r="A674" s="15">
        <v>7782</v>
      </c>
      <c r="B674" s="16" t="s">
        <v>3995</v>
      </c>
      <c r="C674" s="16" t="s">
        <v>3996</v>
      </c>
      <c r="D674" s="17">
        <f>round((round(E674,2)+round(F674,2)+round(G674,2)+round(H674,2)),2)</f>
        <v>5.05</v>
      </c>
      <c r="E674" s="17"/>
      <c r="F674" s="17">
        <v>5.05</v>
      </c>
      <c r="G674" s="17"/>
      <c r="H674" s="17"/>
      <c r="I674" s="18">
        <v>92.2721</v>
      </c>
      <c r="J674" s="17">
        <f>round(((round(E674,2)+round(F674,2)+round(G674,2)+round(H674,2))*round(I674,4)),2)</f>
        <v>465.97</v>
      </c>
      <c r="K674" s="19">
        <v>465.97</v>
      </c>
      <c r="L674" s="20">
        <v>5.05</v>
      </c>
      <c r="M674" s="21" t="s">
        <v>3997</v>
      </c>
      <c r="N674" s="21" t="s">
        <v>3998</v>
      </c>
      <c r="O674" s="21" t="s">
        <v>3999</v>
      </c>
      <c r="P674" s="21" t="s">
        <v>4000</v>
      </c>
      <c r="Q674" s="21" t="s">
        <v>3996</v>
      </c>
      <c r="R674" s="21" t="s">
        <v>4000</v>
      </c>
      <c r="S674" s="22">
        <v>5.05</v>
      </c>
      <c r="T674" s="23"/>
    </row>
    <row r="675" customHeight="1" ht="18">
      <c r="A675" s="15">
        <v>7783</v>
      </c>
      <c r="B675" s="16" t="s">
        <v>4001</v>
      </c>
      <c r="C675" s="16" t="s">
        <v>4002</v>
      </c>
      <c r="D675" s="17">
        <f>round((round(E675,2)+round(F675,2)+round(G675,2)+round(H675,2)),2)</f>
        <v>5.05</v>
      </c>
      <c r="E675" s="17"/>
      <c r="F675" s="17">
        <v>5.05</v>
      </c>
      <c r="G675" s="17"/>
      <c r="H675" s="17"/>
      <c r="I675" s="18">
        <v>92.2721</v>
      </c>
      <c r="J675" s="17">
        <f>round(((round(E675,2)+round(F675,2)+round(G675,2)+round(H675,2))*round(I675,4)),2)</f>
        <v>465.97</v>
      </c>
      <c r="K675" s="19">
        <v>465.97</v>
      </c>
      <c r="L675" s="20">
        <v>5.05</v>
      </c>
      <c r="M675" s="21" t="s">
        <v>4003</v>
      </c>
      <c r="N675" s="21" t="s">
        <v>4004</v>
      </c>
      <c r="O675" s="21" t="s">
        <v>4005</v>
      </c>
      <c r="P675" s="21" t="s">
        <v>4006</v>
      </c>
      <c r="Q675" s="21" t="s">
        <v>4002</v>
      </c>
      <c r="R675" s="21" t="s">
        <v>4006</v>
      </c>
      <c r="S675" s="22">
        <v>5.05</v>
      </c>
      <c r="T675" s="23"/>
    </row>
    <row r="676" customHeight="1" ht="18">
      <c r="A676" s="15">
        <v>7786</v>
      </c>
      <c r="B676" s="16" t="s">
        <v>4007</v>
      </c>
      <c r="C676" s="16" t="s">
        <v>4008</v>
      </c>
      <c r="D676" s="17">
        <f>round((round(E676,2)+round(F676,2)+round(G676,2)+round(H676,2)),2)</f>
        <v>5.05</v>
      </c>
      <c r="E676" s="17"/>
      <c r="F676" s="17">
        <v>5.05</v>
      </c>
      <c r="G676" s="17"/>
      <c r="H676" s="17"/>
      <c r="I676" s="18">
        <v>92.2721</v>
      </c>
      <c r="J676" s="17">
        <f>round(((round(E676,2)+round(F676,2)+round(G676,2)+round(H676,2))*round(I676,4)),2)</f>
        <v>465.97</v>
      </c>
      <c r="K676" s="19">
        <v>465.97</v>
      </c>
      <c r="L676" s="20">
        <v>5.05</v>
      </c>
      <c r="M676" s="21" t="s">
        <v>4009</v>
      </c>
      <c r="N676" s="21" t="s">
        <v>4010</v>
      </c>
      <c r="O676" s="21" t="s">
        <v>4011</v>
      </c>
      <c r="P676" s="21" t="s">
        <v>4012</v>
      </c>
      <c r="Q676" s="21" t="s">
        <v>4008</v>
      </c>
      <c r="R676" s="21" t="s">
        <v>4012</v>
      </c>
      <c r="S676" s="22">
        <v>5.05</v>
      </c>
      <c r="T676" s="23"/>
    </row>
    <row r="677" customHeight="1" ht="18">
      <c r="A677" s="15">
        <v>7787</v>
      </c>
      <c r="B677" s="16" t="s">
        <v>4013</v>
      </c>
      <c r="C677" s="16" t="s">
        <v>4014</v>
      </c>
      <c r="D677" s="17">
        <f>round((round(E677,2)+round(F677,2)+round(G677,2)+round(H677,2)),2)</f>
        <v>5.05</v>
      </c>
      <c r="E677" s="17"/>
      <c r="F677" s="17">
        <v>5.05</v>
      </c>
      <c r="G677" s="17"/>
      <c r="H677" s="17"/>
      <c r="I677" s="18">
        <v>92.2721</v>
      </c>
      <c r="J677" s="17">
        <f>round(((round(E677,2)+round(F677,2)+round(G677,2)+round(H677,2))*round(I677,4)),2)</f>
        <v>465.97</v>
      </c>
      <c r="K677" s="19">
        <v>465.97</v>
      </c>
      <c r="L677" s="20">
        <v>5.05</v>
      </c>
      <c r="M677" s="21" t="s">
        <v>4015</v>
      </c>
      <c r="N677" s="21" t="s">
        <v>4016</v>
      </c>
      <c r="O677" s="21" t="s">
        <v>4017</v>
      </c>
      <c r="P677" s="21" t="s">
        <v>4018</v>
      </c>
      <c r="Q677" s="21" t="s">
        <v>4014</v>
      </c>
      <c r="R677" s="21" t="s">
        <v>4018</v>
      </c>
      <c r="S677" s="22">
        <v>5.05</v>
      </c>
      <c r="T677" s="23"/>
    </row>
    <row r="678" customHeight="1" ht="18">
      <c r="A678" s="15">
        <v>7788</v>
      </c>
      <c r="B678" s="16" t="s">
        <v>4019</v>
      </c>
      <c r="C678" s="16" t="s">
        <v>4020</v>
      </c>
      <c r="D678" s="17">
        <f>round((round(E678,2)+round(F678,2)+round(G678,2)+round(H678,2)),2)</f>
        <v>5.05</v>
      </c>
      <c r="E678" s="17"/>
      <c r="F678" s="17">
        <v>5.05</v>
      </c>
      <c r="G678" s="17"/>
      <c r="H678" s="17"/>
      <c r="I678" s="18">
        <v>92.2721</v>
      </c>
      <c r="J678" s="17">
        <f>round(((round(E678,2)+round(F678,2)+round(G678,2)+round(H678,2))*round(I678,4)),2)</f>
        <v>465.97</v>
      </c>
      <c r="K678" s="19">
        <v>465.97</v>
      </c>
      <c r="L678" s="20">
        <v>5.05</v>
      </c>
      <c r="M678" s="21" t="s">
        <v>4021</v>
      </c>
      <c r="N678" s="21" t="s">
        <v>4022</v>
      </c>
      <c r="O678" s="21" t="s">
        <v>4023</v>
      </c>
      <c r="P678" s="21" t="s">
        <v>4024</v>
      </c>
      <c r="Q678" s="21" t="s">
        <v>4020</v>
      </c>
      <c r="R678" s="21" t="s">
        <v>4024</v>
      </c>
      <c r="S678" s="22">
        <v>5.05</v>
      </c>
      <c r="T678" s="23"/>
    </row>
    <row r="679" customHeight="1" ht="18">
      <c r="A679" s="15">
        <v>7789</v>
      </c>
      <c r="B679" s="16" t="s">
        <v>4025</v>
      </c>
      <c r="C679" s="16" t="s">
        <v>4026</v>
      </c>
      <c r="D679" s="17">
        <f>round((round(E679,2)+round(F679,2)+round(G679,2)+round(H679,2)),2)</f>
        <v>5.05</v>
      </c>
      <c r="E679" s="17"/>
      <c r="F679" s="17">
        <v>5.05</v>
      </c>
      <c r="G679" s="17"/>
      <c r="H679" s="17"/>
      <c r="I679" s="18">
        <v>92.2721</v>
      </c>
      <c r="J679" s="17">
        <f>round(((round(E679,2)+round(F679,2)+round(G679,2)+round(H679,2))*round(I679,4)),2)</f>
        <v>465.97</v>
      </c>
      <c r="K679" s="19">
        <v>465.97</v>
      </c>
      <c r="L679" s="20">
        <v>5.05</v>
      </c>
      <c r="M679" s="21" t="s">
        <v>4027</v>
      </c>
      <c r="N679" s="21" t="s">
        <v>4028</v>
      </c>
      <c r="O679" s="21" t="s">
        <v>4029</v>
      </c>
      <c r="P679" s="21" t="s">
        <v>4030</v>
      </c>
      <c r="Q679" s="21" t="s">
        <v>4026</v>
      </c>
      <c r="R679" s="21" t="s">
        <v>4030</v>
      </c>
      <c r="S679" s="22">
        <v>5.05</v>
      </c>
      <c r="T679" s="23"/>
    </row>
    <row r="680" customHeight="1" ht="18">
      <c r="A680" s="15">
        <v>7790</v>
      </c>
      <c r="B680" s="16" t="s">
        <v>4031</v>
      </c>
      <c r="C680" s="16" t="s">
        <v>4032</v>
      </c>
      <c r="D680" s="17">
        <f>round((round(E680,2)+round(F680,2)+round(G680,2)+round(H680,2)),2)</f>
        <v>20.2</v>
      </c>
      <c r="E680" s="17"/>
      <c r="F680" s="17">
        <v>20.2</v>
      </c>
      <c r="G680" s="17"/>
      <c r="H680" s="17"/>
      <c r="I680" s="18">
        <v>92.2721</v>
      </c>
      <c r="J680" s="17">
        <f>round(((round(E680,2)+round(F680,2)+round(G680,2)+round(H680,2))*round(I680,4)),2)</f>
        <v>1863.9</v>
      </c>
      <c r="K680" s="19">
        <v>1863.9</v>
      </c>
      <c r="L680" s="20">
        <v>20.2</v>
      </c>
      <c r="M680" s="21" t="s">
        <v>4033</v>
      </c>
      <c r="N680" s="21" t="s">
        <v>4034</v>
      </c>
      <c r="O680" s="21" t="s">
        <v>4035</v>
      </c>
      <c r="P680" s="21" t="s">
        <v>4036</v>
      </c>
      <c r="Q680" s="21" t="s">
        <v>4032</v>
      </c>
      <c r="R680" s="21" t="s">
        <v>4036</v>
      </c>
      <c r="S680" s="22">
        <v>20.2</v>
      </c>
      <c r="T680" s="23"/>
    </row>
    <row r="681" customHeight="1" ht="18">
      <c r="A681" s="15">
        <v>7791</v>
      </c>
      <c r="B681" s="16" t="s">
        <v>4037</v>
      </c>
      <c r="C681" s="16" t="s">
        <v>4038</v>
      </c>
      <c r="D681" s="17">
        <f>round((round(E681,2)+round(F681,2)+round(G681,2)+round(H681,2)),2)</f>
        <v>5.05</v>
      </c>
      <c r="E681" s="17"/>
      <c r="F681" s="17">
        <v>5.05</v>
      </c>
      <c r="G681" s="17"/>
      <c r="H681" s="17"/>
      <c r="I681" s="18">
        <v>92.2721</v>
      </c>
      <c r="J681" s="17">
        <f>round(((round(E681,2)+round(F681,2)+round(G681,2)+round(H681,2))*round(I681,4)),2)</f>
        <v>465.97</v>
      </c>
      <c r="K681" s="19">
        <v>465.97</v>
      </c>
      <c r="L681" s="20">
        <v>5.05</v>
      </c>
      <c r="M681" s="21" t="s">
        <v>4039</v>
      </c>
      <c r="N681" s="21" t="s">
        <v>4040</v>
      </c>
      <c r="O681" s="21" t="s">
        <v>4041</v>
      </c>
      <c r="P681" s="21" t="s">
        <v>4042</v>
      </c>
      <c r="Q681" s="21" t="s">
        <v>4038</v>
      </c>
      <c r="R681" s="21" t="s">
        <v>4042</v>
      </c>
      <c r="S681" s="22">
        <v>5.05</v>
      </c>
      <c r="T681" s="23"/>
    </row>
    <row r="682" customHeight="1" ht="18">
      <c r="A682" s="15">
        <v>7792</v>
      </c>
      <c r="B682" s="16" t="s">
        <v>4043</v>
      </c>
      <c r="C682" s="16" t="s">
        <v>4044</v>
      </c>
      <c r="D682" s="17">
        <f>round((round(E682,2)+round(F682,2)+round(G682,2)+round(H682,2)),2)</f>
        <v>5.05</v>
      </c>
      <c r="E682" s="17"/>
      <c r="F682" s="17">
        <v>5.05</v>
      </c>
      <c r="G682" s="17"/>
      <c r="H682" s="17"/>
      <c r="I682" s="18">
        <v>92.2721</v>
      </c>
      <c r="J682" s="17">
        <f>round(((round(E682,2)+round(F682,2)+round(G682,2)+round(H682,2))*round(I682,4)),2)</f>
        <v>465.97</v>
      </c>
      <c r="K682" s="19">
        <v>465.97</v>
      </c>
      <c r="L682" s="20">
        <v>5.05</v>
      </c>
      <c r="M682" s="21" t="s">
        <v>4045</v>
      </c>
      <c r="N682" s="21" t="s">
        <v>4046</v>
      </c>
      <c r="O682" s="21" t="s">
        <v>4047</v>
      </c>
      <c r="P682" s="21" t="s">
        <v>4048</v>
      </c>
      <c r="Q682" s="21" t="s">
        <v>4044</v>
      </c>
      <c r="R682" s="21" t="s">
        <v>4048</v>
      </c>
      <c r="S682" s="22">
        <v>5.05</v>
      </c>
      <c r="T682" s="23"/>
    </row>
    <row r="683" customHeight="1" ht="18">
      <c r="A683" s="15">
        <v>7793</v>
      </c>
      <c r="B683" s="16" t="s">
        <v>4049</v>
      </c>
      <c r="C683" s="16" t="s">
        <v>4050</v>
      </c>
      <c r="D683" s="17">
        <f>round((round(E683,2)+round(F683,2)+round(G683,2)+round(H683,2)),2)</f>
        <v>10.1</v>
      </c>
      <c r="E683" s="17"/>
      <c r="F683" s="17">
        <v>10.1</v>
      </c>
      <c r="G683" s="17"/>
      <c r="H683" s="17"/>
      <c r="I683" s="18">
        <v>92.2721</v>
      </c>
      <c r="J683" s="17">
        <f>round(((round(E683,2)+round(F683,2)+round(G683,2)+round(H683,2))*round(I683,4)),2)</f>
        <v>931.95</v>
      </c>
      <c r="K683" s="19">
        <v>931.95</v>
      </c>
      <c r="L683" s="20">
        <v>10.1</v>
      </c>
      <c r="M683" s="21" t="s">
        <v>4051</v>
      </c>
      <c r="N683" s="21" t="s">
        <v>4052</v>
      </c>
      <c r="O683" s="21" t="s">
        <v>4053</v>
      </c>
      <c r="P683" s="21" t="s">
        <v>4054</v>
      </c>
      <c r="Q683" s="21" t="s">
        <v>4050</v>
      </c>
      <c r="R683" s="21" t="s">
        <v>4054</v>
      </c>
      <c r="S683" s="22">
        <v>10.1</v>
      </c>
      <c r="T683" s="23"/>
    </row>
    <row r="684" customHeight="1" ht="18">
      <c r="A684" s="15">
        <v>7794</v>
      </c>
      <c r="B684" s="16" t="s">
        <v>4055</v>
      </c>
      <c r="C684" s="16" t="s">
        <v>4056</v>
      </c>
      <c r="D684" s="17">
        <f>round((round(E684,2)+round(F684,2)+round(G684,2)+round(H684,2)),2)</f>
        <v>5.05</v>
      </c>
      <c r="E684" s="17"/>
      <c r="F684" s="17">
        <v>5.05</v>
      </c>
      <c r="G684" s="17"/>
      <c r="H684" s="17"/>
      <c r="I684" s="18">
        <v>92.2721</v>
      </c>
      <c r="J684" s="17">
        <f>round(((round(E684,2)+round(F684,2)+round(G684,2)+round(H684,2))*round(I684,4)),2)</f>
        <v>465.97</v>
      </c>
      <c r="K684" s="19">
        <v>465.97</v>
      </c>
      <c r="L684" s="20">
        <v>5.05</v>
      </c>
      <c r="M684" s="21" t="s">
        <v>4057</v>
      </c>
      <c r="N684" s="21" t="s">
        <v>4058</v>
      </c>
      <c r="O684" s="21" t="s">
        <v>4059</v>
      </c>
      <c r="P684" s="21" t="s">
        <v>4060</v>
      </c>
      <c r="Q684" s="21" t="s">
        <v>4056</v>
      </c>
      <c r="R684" s="21" t="s">
        <v>4060</v>
      </c>
      <c r="S684" s="22">
        <v>5.05</v>
      </c>
      <c r="T684" s="23"/>
    </row>
    <row r="685" customHeight="1" ht="18">
      <c r="A685" s="15">
        <v>7796</v>
      </c>
      <c r="B685" s="16" t="s">
        <v>4061</v>
      </c>
      <c r="C685" s="16" t="s">
        <v>4062</v>
      </c>
      <c r="D685" s="17">
        <f>round((round(E685,2)+round(F685,2)+round(G685,2)+round(H685,2)),2)</f>
        <v>5.05</v>
      </c>
      <c r="E685" s="17"/>
      <c r="F685" s="17">
        <v>5.05</v>
      </c>
      <c r="G685" s="17"/>
      <c r="H685" s="17"/>
      <c r="I685" s="18">
        <v>92.2721</v>
      </c>
      <c r="J685" s="17">
        <f>round(((round(E685,2)+round(F685,2)+round(G685,2)+round(H685,2))*round(I685,4)),2)</f>
        <v>465.97</v>
      </c>
      <c r="K685" s="19">
        <v>465.97</v>
      </c>
      <c r="L685" s="20">
        <v>5.05</v>
      </c>
      <c r="M685" s="21" t="s">
        <v>4063</v>
      </c>
      <c r="N685" s="21" t="s">
        <v>4064</v>
      </c>
      <c r="O685" s="21" t="s">
        <v>4065</v>
      </c>
      <c r="P685" s="21" t="s">
        <v>4066</v>
      </c>
      <c r="Q685" s="21" t="s">
        <v>4062</v>
      </c>
      <c r="R685" s="21" t="s">
        <v>4066</v>
      </c>
      <c r="S685" s="22">
        <v>5.05</v>
      </c>
      <c r="T685" s="23"/>
    </row>
    <row r="686" customHeight="1" ht="18">
      <c r="A686" s="15">
        <v>7797</v>
      </c>
      <c r="B686" s="16" t="s">
        <v>4067</v>
      </c>
      <c r="C686" s="16" t="s">
        <v>4068</v>
      </c>
      <c r="D686" s="17">
        <f>round((round(E686,2)+round(F686,2)+round(G686,2)+round(H686,2)),2)</f>
        <v>5.05</v>
      </c>
      <c r="E686" s="17"/>
      <c r="F686" s="17">
        <v>5.05</v>
      </c>
      <c r="G686" s="17"/>
      <c r="H686" s="17"/>
      <c r="I686" s="18">
        <v>92.2721</v>
      </c>
      <c r="J686" s="17">
        <f>round(((round(E686,2)+round(F686,2)+round(G686,2)+round(H686,2))*round(I686,4)),2)</f>
        <v>465.97</v>
      </c>
      <c r="K686" s="19">
        <v>465.97</v>
      </c>
      <c r="L686" s="20">
        <v>5.05</v>
      </c>
      <c r="M686" s="21" t="s">
        <v>4069</v>
      </c>
      <c r="N686" s="21" t="s">
        <v>4070</v>
      </c>
      <c r="O686" s="21" t="s">
        <v>4071</v>
      </c>
      <c r="P686" s="21" t="s">
        <v>4072</v>
      </c>
      <c r="Q686" s="21" t="s">
        <v>4068</v>
      </c>
      <c r="R686" s="21" t="s">
        <v>4072</v>
      </c>
      <c r="S686" s="22">
        <v>5.05</v>
      </c>
      <c r="T686" s="23"/>
    </row>
    <row r="687" customHeight="1" ht="18">
      <c r="A687" s="15">
        <v>7798</v>
      </c>
      <c r="B687" s="16" t="s">
        <v>4073</v>
      </c>
      <c r="C687" s="16" t="s">
        <v>4074</v>
      </c>
      <c r="D687" s="17">
        <f>round((round(E687,2)+round(F687,2)+round(G687,2)+round(H687,2)),2)</f>
        <v>5.05</v>
      </c>
      <c r="E687" s="17"/>
      <c r="F687" s="17">
        <v>5.05</v>
      </c>
      <c r="G687" s="17"/>
      <c r="H687" s="17"/>
      <c r="I687" s="18">
        <v>92.2721</v>
      </c>
      <c r="J687" s="17">
        <f>round(((round(E687,2)+round(F687,2)+round(G687,2)+round(H687,2))*round(I687,4)),2)</f>
        <v>465.97</v>
      </c>
      <c r="K687" s="19">
        <v>465.97</v>
      </c>
      <c r="L687" s="20">
        <v>5.05</v>
      </c>
      <c r="M687" s="21" t="s">
        <v>4075</v>
      </c>
      <c r="N687" s="21" t="s">
        <v>4076</v>
      </c>
      <c r="O687" s="21" t="s">
        <v>4077</v>
      </c>
      <c r="P687" s="21" t="s">
        <v>4078</v>
      </c>
      <c r="Q687" s="21" t="s">
        <v>4074</v>
      </c>
      <c r="R687" s="21" t="s">
        <v>4078</v>
      </c>
      <c r="S687" s="22">
        <v>5.05</v>
      </c>
      <c r="T687" s="23"/>
    </row>
    <row r="688" customHeight="1" ht="18">
      <c r="A688" s="15">
        <v>7799</v>
      </c>
      <c r="B688" s="16" t="s">
        <v>4079</v>
      </c>
      <c r="C688" s="16" t="s">
        <v>4080</v>
      </c>
      <c r="D688" s="17">
        <f>round((round(E688,2)+round(F688,2)+round(G688,2)+round(H688,2)),2)</f>
        <v>5.05</v>
      </c>
      <c r="E688" s="17"/>
      <c r="F688" s="17">
        <v>5.05</v>
      </c>
      <c r="G688" s="17"/>
      <c r="H688" s="17"/>
      <c r="I688" s="18">
        <v>92.2721</v>
      </c>
      <c r="J688" s="17">
        <f>round(((round(E688,2)+round(F688,2)+round(G688,2)+round(H688,2))*round(I688,4)),2)</f>
        <v>465.97</v>
      </c>
      <c r="K688" s="19">
        <v>465.97</v>
      </c>
      <c r="L688" s="20">
        <v>5.05</v>
      </c>
      <c r="M688" s="21" t="s">
        <v>4081</v>
      </c>
      <c r="N688" s="21" t="s">
        <v>4082</v>
      </c>
      <c r="O688" s="21" t="s">
        <v>4083</v>
      </c>
      <c r="P688" s="21" t="s">
        <v>4084</v>
      </c>
      <c r="Q688" s="21" t="s">
        <v>4080</v>
      </c>
      <c r="R688" s="21" t="s">
        <v>4084</v>
      </c>
      <c r="S688" s="22">
        <v>5.05</v>
      </c>
      <c r="T688" s="23"/>
    </row>
    <row r="689" customHeight="1" ht="18">
      <c r="A689" s="15">
        <v>7802</v>
      </c>
      <c r="B689" s="16" t="s">
        <v>4085</v>
      </c>
      <c r="C689" s="16" t="s">
        <v>4086</v>
      </c>
      <c r="D689" s="17">
        <f>round((round(E689,2)+round(F689,2)+round(G689,2)+round(H689,2)),2)</f>
        <v>5.05</v>
      </c>
      <c r="E689" s="17"/>
      <c r="F689" s="17">
        <v>5.05</v>
      </c>
      <c r="G689" s="17"/>
      <c r="H689" s="17"/>
      <c r="I689" s="18">
        <v>92.2721</v>
      </c>
      <c r="J689" s="17">
        <f>round(((round(E689,2)+round(F689,2)+round(G689,2)+round(H689,2))*round(I689,4)),2)</f>
        <v>465.97</v>
      </c>
      <c r="K689" s="19">
        <v>465.97</v>
      </c>
      <c r="L689" s="20">
        <v>5.05</v>
      </c>
      <c r="M689" s="21" t="s">
        <v>4087</v>
      </c>
      <c r="N689" s="21" t="s">
        <v>4088</v>
      </c>
      <c r="O689" s="21" t="s">
        <v>4089</v>
      </c>
      <c r="P689" s="21" t="s">
        <v>4090</v>
      </c>
      <c r="Q689" s="21" t="s">
        <v>4086</v>
      </c>
      <c r="R689" s="21" t="s">
        <v>4090</v>
      </c>
      <c r="S689" s="22">
        <v>5.05</v>
      </c>
      <c r="T689" s="23"/>
    </row>
    <row r="690" customHeight="1" ht="18">
      <c r="A690" s="15">
        <v>7803</v>
      </c>
      <c r="B690" s="16" t="s">
        <v>4091</v>
      </c>
      <c r="C690" s="16" t="s">
        <v>4092</v>
      </c>
      <c r="D690" s="17">
        <f>round((round(E690,2)+round(F690,2)+round(G690,2)+round(H690,2)),2)</f>
        <v>5.45</v>
      </c>
      <c r="E690" s="17"/>
      <c r="F690" s="17">
        <v>5.45</v>
      </c>
      <c r="G690" s="17"/>
      <c r="H690" s="17"/>
      <c r="I690" s="18">
        <v>92.2721</v>
      </c>
      <c r="J690" s="17">
        <f>round(((round(E690,2)+round(F690,2)+round(G690,2)+round(H690,2))*round(I690,4)),2)</f>
        <v>502.88</v>
      </c>
      <c r="K690" s="19">
        <v>502.88</v>
      </c>
      <c r="L690" s="20">
        <v>5.45</v>
      </c>
      <c r="M690" s="21" t="s">
        <v>4093</v>
      </c>
      <c r="N690" s="21" t="s">
        <v>4094</v>
      </c>
      <c r="O690" s="21" t="s">
        <v>4095</v>
      </c>
      <c r="P690" s="21" t="s">
        <v>4096</v>
      </c>
      <c r="Q690" s="21" t="s">
        <v>4092</v>
      </c>
      <c r="R690" s="21" t="s">
        <v>4096</v>
      </c>
      <c r="S690" s="22">
        <v>5.45</v>
      </c>
      <c r="T690" s="23"/>
    </row>
    <row r="691" customHeight="1" ht="18">
      <c r="A691" s="15">
        <v>7804</v>
      </c>
      <c r="B691" s="16" t="s">
        <v>4097</v>
      </c>
      <c r="C691" s="16" t="s">
        <v>4098</v>
      </c>
      <c r="D691" s="17">
        <f>round((round(E691,2)+round(F691,2)+round(G691,2)+round(H691,2)),2)</f>
        <v>5.05</v>
      </c>
      <c r="E691" s="17"/>
      <c r="F691" s="17">
        <v>5.05</v>
      </c>
      <c r="G691" s="17"/>
      <c r="H691" s="17"/>
      <c r="I691" s="18">
        <v>92.2721</v>
      </c>
      <c r="J691" s="17">
        <f>round(((round(E691,2)+round(F691,2)+round(G691,2)+round(H691,2))*round(I691,4)),2)</f>
        <v>465.97</v>
      </c>
      <c r="K691" s="19">
        <v>465.97</v>
      </c>
      <c r="L691" s="20">
        <v>5.05</v>
      </c>
      <c r="M691" s="21" t="s">
        <v>4099</v>
      </c>
      <c r="N691" s="21" t="s">
        <v>4100</v>
      </c>
      <c r="O691" s="21" t="s">
        <v>4101</v>
      </c>
      <c r="P691" s="21" t="s">
        <v>4102</v>
      </c>
      <c r="Q691" s="21" t="s">
        <v>4098</v>
      </c>
      <c r="R691" s="21" t="s">
        <v>4102</v>
      </c>
      <c r="S691" s="22">
        <v>5.05</v>
      </c>
      <c r="T691" s="23"/>
    </row>
    <row r="692" customHeight="1" ht="18">
      <c r="A692" s="15">
        <v>7806</v>
      </c>
      <c r="B692" s="16" t="s">
        <v>4103</v>
      </c>
      <c r="C692" s="16" t="s">
        <v>4104</v>
      </c>
      <c r="D692" s="17">
        <f>round((round(E692,2)+round(F692,2)+round(G692,2)+round(H692,2)),2)</f>
        <v>5.05</v>
      </c>
      <c r="E692" s="17"/>
      <c r="F692" s="17">
        <v>5.05</v>
      </c>
      <c r="G692" s="17"/>
      <c r="H692" s="17"/>
      <c r="I692" s="18">
        <v>92.2721</v>
      </c>
      <c r="J692" s="17">
        <f>round(((round(E692,2)+round(F692,2)+round(G692,2)+round(H692,2))*round(I692,4)),2)</f>
        <v>465.97</v>
      </c>
      <c r="K692" s="19">
        <v>465.97</v>
      </c>
      <c r="L692" s="20">
        <v>5.05</v>
      </c>
      <c r="M692" s="21" t="s">
        <v>4105</v>
      </c>
      <c r="N692" s="21" t="s">
        <v>4106</v>
      </c>
      <c r="O692" s="21" t="s">
        <v>4107</v>
      </c>
      <c r="P692" s="21" t="s">
        <v>4108</v>
      </c>
      <c r="Q692" s="21" t="s">
        <v>4104</v>
      </c>
      <c r="R692" s="21" t="s">
        <v>4108</v>
      </c>
      <c r="S692" s="22">
        <v>5.05</v>
      </c>
      <c r="T692" s="23"/>
    </row>
    <row r="693" customHeight="1" ht="18">
      <c r="A693" s="15">
        <v>7811</v>
      </c>
      <c r="B693" s="16" t="s">
        <v>4109</v>
      </c>
      <c r="C693" s="16" t="s">
        <v>4110</v>
      </c>
      <c r="D693" s="17">
        <f>round((round(E693,2)+round(F693,2)+round(G693,2)+round(H693,2)),2)</f>
        <v>20.2</v>
      </c>
      <c r="E693" s="17"/>
      <c r="F693" s="17">
        <v>20.2</v>
      </c>
      <c r="G693" s="17"/>
      <c r="H693" s="17"/>
      <c r="I693" s="18">
        <v>92.2721</v>
      </c>
      <c r="J693" s="17">
        <f>round(((round(E693,2)+round(F693,2)+round(G693,2)+round(H693,2))*round(I693,4)),2)</f>
        <v>1863.9</v>
      </c>
      <c r="K693" s="19">
        <v>1863.9</v>
      </c>
      <c r="L693" s="20">
        <v>20.2</v>
      </c>
      <c r="M693" s="21" t="s">
        <v>4111</v>
      </c>
      <c r="N693" s="21" t="s">
        <v>4112</v>
      </c>
      <c r="O693" s="21" t="s">
        <v>4113</v>
      </c>
      <c r="P693" s="21" t="s">
        <v>4114</v>
      </c>
      <c r="Q693" s="21" t="s">
        <v>4110</v>
      </c>
      <c r="R693" s="21" t="s">
        <v>4114</v>
      </c>
      <c r="S693" s="22">
        <v>20.2</v>
      </c>
      <c r="T693" s="23"/>
    </row>
    <row r="694" customHeight="1" ht="18">
      <c r="A694" s="15">
        <v>7816</v>
      </c>
      <c r="B694" s="16" t="s">
        <v>4115</v>
      </c>
      <c r="C694" s="16" t="s">
        <v>4116</v>
      </c>
      <c r="D694" s="17">
        <f>round((round(E694,2)+round(F694,2)+round(G694,2)+round(H694,2)),2)</f>
        <v>14.8</v>
      </c>
      <c r="E694" s="17"/>
      <c r="F694" s="17">
        <v>14.8</v>
      </c>
      <c r="G694" s="17"/>
      <c r="H694" s="17"/>
      <c r="I694" s="18">
        <v>92.2721</v>
      </c>
      <c r="J694" s="17">
        <f>round(((round(E694,2)+round(F694,2)+round(G694,2)+round(H694,2))*round(I694,4)),2)</f>
        <v>1365.63</v>
      </c>
      <c r="K694" s="19">
        <v>1365.63</v>
      </c>
      <c r="L694" s="20">
        <v>14.8</v>
      </c>
      <c r="M694" s="21" t="s">
        <v>4117</v>
      </c>
      <c r="N694" s="21" t="s">
        <v>4118</v>
      </c>
      <c r="O694" s="21" t="s">
        <v>4119</v>
      </c>
      <c r="P694" s="21" t="s">
        <v>4120</v>
      </c>
      <c r="Q694" s="21" t="s">
        <v>4116</v>
      </c>
      <c r="R694" s="21" t="s">
        <v>4120</v>
      </c>
      <c r="S694" s="22">
        <v>14.8</v>
      </c>
      <c r="T694" s="23"/>
    </row>
    <row r="695" customHeight="1" ht="11.2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5"/>
      <c r="L695" s="25"/>
      <c r="M695" s="25"/>
      <c r="N695" s="25"/>
      <c r="O695" s="25"/>
      <c r="P695" s="25"/>
      <c r="Q695" s="25"/>
      <c r="R695" s="25"/>
      <c r="S695" s="25"/>
      <c r="T695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