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F505" i="1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<sst xmlns="http://schemas.openxmlformats.org/spreadsheetml/2006/main" count="4017" uniqueCount="3009">
  <si>
    <t>玉米生产者补贴清册</t>
  </si>
  <si>
    <t>行政区划：</t>
  </si>
  <si>
    <t xml:space="preserve">  新镇.大营子村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</si>
  <si>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</si>
  <si>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</si>
  <si>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</si>
  <si>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</si>
  <si>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</si>
  <si>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</si>
  <si>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</si>
  <si>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</si>
  <si>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</si>
  <si>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</si>
  <si>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</si>
  <si>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</si>
  <si>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</si>
  <si>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</si>
  <si>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1505250436010001001</t>
  </si>
  <si>
    <t>张春贵</t>
  </si>
  <si>
    <t>152326195404075314</t>
  </si>
  <si>
    <t>aaf4bfa4d0d911ddb504e16feb5bfbfe_0</t>
  </si>
  <si>
    <t>aaf4bfa5d0d911ddb504e16feb5bfbfe</t>
  </si>
  <si>
    <t>cb241a983f4f4a41bdad040ed2192df6</t>
  </si>
  <si>
    <t>1505250436010002001</t>
  </si>
  <si>
    <t>张春秀</t>
  </si>
  <si>
    <t>152326194610065315</t>
  </si>
  <si>
    <t>c8da726fd0da11ddb504e16feb5bfbfe_0</t>
  </si>
  <si>
    <t>c8da7270d0da11ddb504e16feb5bfbfe</t>
  </si>
  <si>
    <t>543764c3683245449f15ec21855fa063</t>
  </si>
  <si>
    <t>1505250436010003001</t>
  </si>
  <si>
    <t>张春信</t>
  </si>
  <si>
    <t>152326195601125317</t>
  </si>
  <si>
    <t>798817b5d0db11ddb504e16feb5bfbfe_0</t>
  </si>
  <si>
    <t>798817b6d0db11ddb504e16feb5bfbfe</t>
  </si>
  <si>
    <t>d46f06fb8ad6407f96a21cfbe1be7350</t>
  </si>
  <si>
    <t>1505250436010004001</t>
  </si>
  <si>
    <t>张春喜</t>
  </si>
  <si>
    <t>152326195703215313</t>
  </si>
  <si>
    <t>2eac7745d0dc11ddb504e16feb5bfbfe_0</t>
  </si>
  <si>
    <t>2eac7746d0dc11ddb504e16feb5bfbfe</t>
  </si>
  <si>
    <t>f5f7c9d7cfb24ac0bd792daec8bc5215</t>
  </si>
  <si>
    <t>1505250436010005001</t>
  </si>
  <si>
    <t>周福三</t>
  </si>
  <si>
    <t>152326195601225350</t>
  </si>
  <si>
    <t>cfc2421fd0dc11ddb504e16feb5bfbfe_0</t>
  </si>
  <si>
    <t>cfc24220d0dc11ddb504e16feb5bfbfe</t>
  </si>
  <si>
    <t>82e4f13e22224314b95a018e55096e03</t>
  </si>
  <si>
    <t>1505250436010006001</t>
  </si>
  <si>
    <t>潘学文</t>
  </si>
  <si>
    <t>152326196710285314</t>
  </si>
  <si>
    <t>67d7d247d0dd11ddb504e16feb5bfbfe_0</t>
  </si>
  <si>
    <t>67d7d248d0dd11ddb504e16feb5bfbfe</t>
  </si>
  <si>
    <t>91ea758d577b42fc816a1c40f2031159</t>
  </si>
  <si>
    <t>1505250436010007001</t>
  </si>
  <si>
    <t>潘学林</t>
  </si>
  <si>
    <t>152326195211045311</t>
  </si>
  <si>
    <t>ef677f3ad0dd11ddb504e16feb5bfbfe_0</t>
  </si>
  <si>
    <t>ef677f3bd0dd11ddb504e16feb5bfbfe</t>
  </si>
  <si>
    <t>8b12306511a44e4eaafbdabd10738589</t>
  </si>
  <si>
    <t>1505250436010008001</t>
  </si>
  <si>
    <t>潘学田</t>
  </si>
  <si>
    <t>152326195401085314</t>
  </si>
  <si>
    <t>a553c328d0de11ddb504e16feb5bfbfe_0</t>
  </si>
  <si>
    <t>a553c329d0de11ddb504e16feb5bfbfe</t>
  </si>
  <si>
    <t>071710e6b70243e6b6e08d73a8b851a5</t>
  </si>
  <si>
    <t>1505250436010009001</t>
  </si>
  <si>
    <t>张春福</t>
  </si>
  <si>
    <t>152326196702135359</t>
  </si>
  <si>
    <t>49af913dd0df11ddb504e16feb5bfbfe_0</t>
  </si>
  <si>
    <t>49af913ed0df11ddb504e16feb5bfbfe</t>
  </si>
  <si>
    <t>87dbe968063744bab0786effc1ed0c26</t>
  </si>
  <si>
    <t>1505250436010010001</t>
  </si>
  <si>
    <t>张春来</t>
  </si>
  <si>
    <t>152326196803165338</t>
  </si>
  <si>
    <t>b7bdb435d0df11ddb504e16feb5bfbfe_0</t>
  </si>
  <si>
    <t>b7bdb436d0df11ddb504e16feb5bfbfe</t>
  </si>
  <si>
    <t>d191651d32ae45d78c6625ab3b947ef5</t>
  </si>
  <si>
    <t>1505250436010011001</t>
  </si>
  <si>
    <t>张树春</t>
  </si>
  <si>
    <t>152326196303305314</t>
  </si>
  <si>
    <t>0c816133d0e011ddb504e16feb5bfbfe_0</t>
  </si>
  <si>
    <t>0c816134d0e011ddb504e16feb5bfbfe</t>
  </si>
  <si>
    <t>4c0eabc7a8364eb8ba14bb5d95694429</t>
  </si>
  <si>
    <t>1505250436010012001</t>
  </si>
  <si>
    <t>张树军</t>
  </si>
  <si>
    <t>152326197008175339</t>
  </si>
  <si>
    <t>a4ecb24ed0e011ddb504e16feb5bfbfe_0</t>
  </si>
  <si>
    <t>a4ecb24fd0e011ddb504e16feb5bfbfe</t>
  </si>
  <si>
    <t>6962ab55317f48188c234495b690142d</t>
  </si>
  <si>
    <t>1505250436010013001</t>
  </si>
  <si>
    <t>梁永生</t>
  </si>
  <si>
    <t>152326194905055317</t>
  </si>
  <si>
    <t>147c9267d0e111ddb504e16feb5bfbfe_0</t>
  </si>
  <si>
    <t>147c9268d0e111ddb504e16feb5bfbfe</t>
  </si>
  <si>
    <t>9a1f11680ed24b63acb31ee91dd0a0eb</t>
  </si>
  <si>
    <t>1505250436010014001</t>
  </si>
  <si>
    <t>梁永军</t>
  </si>
  <si>
    <t>152326196410195333</t>
  </si>
  <si>
    <t>afe19c03d0e111ddb504e16feb5bfbfe_0</t>
  </si>
  <si>
    <t>afe19c04d0e111ddb504e16feb5bfbfe</t>
  </si>
  <si>
    <t>cdd5ec2fdbd54b0095827826df7e9d82</t>
  </si>
  <si>
    <t>1505250436010015001</t>
  </si>
  <si>
    <t>李广军</t>
  </si>
  <si>
    <t>152326197111125313</t>
  </si>
  <si>
    <t>63f8d198d0e211ddb504e16feb5bfbfe_0</t>
  </si>
  <si>
    <t>63f8d199d0e211ddb504e16feb5bfbfe</t>
  </si>
  <si>
    <t>dfdc39ee216542a39e2667d1d893cf52</t>
  </si>
  <si>
    <t>1505250436010016001</t>
  </si>
  <si>
    <t>厉成海</t>
  </si>
  <si>
    <t>152326197002035319</t>
  </si>
  <si>
    <t>e0e5691cd0e211ddb504e16feb5bfbfe_0</t>
  </si>
  <si>
    <t>e0e5691dd0e211ddb504e16feb5bfbfe</t>
  </si>
  <si>
    <t>9b6dc73257d34e4ab4dd1a87ec252ad1</t>
  </si>
  <si>
    <t>1505250436010017001</t>
  </si>
  <si>
    <t>周洪三</t>
  </si>
  <si>
    <t>152326197609255350</t>
  </si>
  <si>
    <t>5c387429d0e311ddb504e16feb5bfbfe_0</t>
  </si>
  <si>
    <t>5c38742ad0e311ddb504e16feb5bfbfe</t>
  </si>
  <si>
    <t>61bfeb6b534b41319f4985e1a0b6d779</t>
  </si>
  <si>
    <t>1505250436010018001</t>
  </si>
  <si>
    <t>潘学儒</t>
  </si>
  <si>
    <t>152326195511205313</t>
  </si>
  <si>
    <t>e7c08473d0e311ddb504e16feb5bfbfe_0</t>
  </si>
  <si>
    <t>e7c08474d0e311ddb504e16feb5bfbfe</t>
  </si>
  <si>
    <t>6c2ae2068aac4d5cbc85696123aa1dca</t>
  </si>
  <si>
    <t>1505250436010019001</t>
  </si>
  <si>
    <t>潘学军</t>
  </si>
  <si>
    <t>152326196401145318</t>
  </si>
  <si>
    <t>2aba5bd1d0e411ddb504e16feb5bfbfe_0</t>
  </si>
  <si>
    <t>2aba5bd2d0e411ddb504e16feb5bfbfe</t>
  </si>
  <si>
    <t>b63f067b692449e2a25fdd53f6ffbe57</t>
  </si>
  <si>
    <t>1505250436010020001</t>
  </si>
  <si>
    <t>张春财</t>
  </si>
  <si>
    <t>152326195609165356</t>
  </si>
  <si>
    <t>778d1bcbd0e411ddb504e16feb5bfbfe_0</t>
  </si>
  <si>
    <t>778d1bccd0e411ddb504e16feb5bfbfe</t>
  </si>
  <si>
    <t>086c393588e7454fa5f38a8e71f71b09</t>
  </si>
  <si>
    <t>1505250436010021003</t>
  </si>
  <si>
    <t>曹云凤</t>
  </si>
  <si>
    <t>152326197410225322</t>
  </si>
  <si>
    <t>191a1298d0e511ddb504e16feb5bfbfe_0</t>
  </si>
  <si>
    <t>C42F23AF-D660-0001-7522-14B034CD1194</t>
  </si>
  <si>
    <t>6230e936e7944c4d9b4d1c9507c80b80</t>
  </si>
  <si>
    <t>1505250436010022001</t>
  </si>
  <si>
    <t>厉成玖</t>
  </si>
  <si>
    <t>152326196409095335</t>
  </si>
  <si>
    <t>8e0e8fcfd0e511ddb504e16feb5bfbfe_0</t>
  </si>
  <si>
    <t>8e0e8fd0d0e511ddb504e16feb5bfbfe</t>
  </si>
  <si>
    <t>f632e9781a4845cbb05e58e6d43656b3</t>
  </si>
  <si>
    <t>1505250436010023001</t>
  </si>
  <si>
    <t>周海三</t>
  </si>
  <si>
    <t>152326196509165310</t>
  </si>
  <si>
    <t>372f60ddd0e611ddb504e16feb5bfbfe_0</t>
  </si>
  <si>
    <t>372f60ded0e611ddb504e16feb5bfbfe</t>
  </si>
  <si>
    <t>254bb84468e248dca99626c5dd5f2d97</t>
  </si>
  <si>
    <t>1505250436010024001</t>
  </si>
  <si>
    <t>周春三</t>
  </si>
  <si>
    <t>152326196912045319</t>
  </si>
  <si>
    <t>be0ecf53d0e611ddb504e16feb5bfbfe_0</t>
  </si>
  <si>
    <t>be0ecf54d0e611ddb504e16feb5bfbfe</t>
  </si>
  <si>
    <t>e94efbd0b0344d7d841698519bcdd31b</t>
  </si>
  <si>
    <t>1505250436010025001</t>
  </si>
  <si>
    <t>周军全</t>
  </si>
  <si>
    <t>152326197106125319</t>
  </si>
  <si>
    <t>89972756d0e711ddb504e16feb5bfbfe_0</t>
  </si>
  <si>
    <t>89972757d0e711ddb504e16feb5bfbfe</t>
  </si>
  <si>
    <t>7c1c53a7b28d47eab669e9aa50e8ad0d</t>
  </si>
  <si>
    <t>1505250436010026001</t>
  </si>
  <si>
    <t>厉成林</t>
  </si>
  <si>
    <t>15232619780428531X</t>
  </si>
  <si>
    <t>17f07fc4d0e811ddb504e16feb5bfbfe_0</t>
  </si>
  <si>
    <t>17f07fc5d0e811ddb504e16feb5bfbfe</t>
  </si>
  <si>
    <t>87317be54cc04dfb8730d3dbde538a77</t>
  </si>
  <si>
    <t>1505250436010027001</t>
  </si>
  <si>
    <t>厉成坤</t>
  </si>
  <si>
    <t>15232619660311531X</t>
  </si>
  <si>
    <t>b7b1dda4d0e811ddb504e16feb5bfbfe_0</t>
  </si>
  <si>
    <t>b7b1dda5d0e811ddb504e16feb5bfbfe</t>
  </si>
  <si>
    <t>86f7fe48728244b5acd82a3d84fc445a</t>
  </si>
  <si>
    <t>1505250436010028001</t>
  </si>
  <si>
    <t>李广祥</t>
  </si>
  <si>
    <t>152326196001285338</t>
  </si>
  <si>
    <t>4fad5683d0e911ddb504e16feb5bfbfe_0</t>
  </si>
  <si>
    <t>4fad5684d0e911ddb504e16feb5bfbfe</t>
  </si>
  <si>
    <t>ffba2a82dc5f4c0ca4851bc198d3b70d</t>
  </si>
  <si>
    <t>1505250436010029001</t>
  </si>
  <si>
    <t>李广彬</t>
  </si>
  <si>
    <t>152326196410155315</t>
  </si>
  <si>
    <t>c72dfd24d0e911ddb504e16feb5bfbfe_0</t>
  </si>
  <si>
    <t>c72dfd25d0e911ddb504e16feb5bfbfe</t>
  </si>
  <si>
    <t>7f116bb89ecb472caa704c8b7a613c35</t>
  </si>
  <si>
    <t>1505250436010030001</t>
  </si>
  <si>
    <t>张祥华</t>
  </si>
  <si>
    <t>152326197809205315</t>
  </si>
  <si>
    <t>4fa6f7ebd0ea11ddb504e16feb5bfbfe_0</t>
  </si>
  <si>
    <t>4fa6f7ecd0ea11ddb504e16feb5bfbfe</t>
  </si>
  <si>
    <t>52b4f1e9457e4b3aa897cc8eb59d54fb</t>
  </si>
  <si>
    <t>1505250436010031001</t>
  </si>
  <si>
    <t>张春和</t>
  </si>
  <si>
    <t>152326196503065319</t>
  </si>
  <si>
    <t>f3066551d0ea11ddb504e16feb5bfbfe_0</t>
  </si>
  <si>
    <t>f3066552d0ea11ddb504e16feb5bfbfe</t>
  </si>
  <si>
    <t>7c290e577349471d9c082341ed834422</t>
  </si>
  <si>
    <t>1505250436010032001</t>
  </si>
  <si>
    <t>梁德友</t>
  </si>
  <si>
    <t>152326197410025312</t>
  </si>
  <si>
    <t>72568f46d0eb11ddb504e16feb5bfbfe_0</t>
  </si>
  <si>
    <t>72568f47d0eb11ddb504e16feb5bfbfe</t>
  </si>
  <si>
    <t>ce2d38baebc944c8b22dd3f9b5c39209</t>
  </si>
  <si>
    <t>1505250436010033001</t>
  </si>
  <si>
    <t>厉金华</t>
  </si>
  <si>
    <t>152326197001125312</t>
  </si>
  <si>
    <t>ecda8a8bd0eb11ddb504e16feb5bfbfe_0</t>
  </si>
  <si>
    <t>ecda8a8cd0eb11ddb504e16feb5bfbfe</t>
  </si>
  <si>
    <t>7a5ebeff40174544a6402a4bbb48ba4e</t>
  </si>
  <si>
    <t>1505250436010034001</t>
  </si>
  <si>
    <t>苑玉明</t>
  </si>
  <si>
    <t>152326196811025319</t>
  </si>
  <si>
    <t>515c3783d0ec11ddb504e16feb5bfbfe_0</t>
  </si>
  <si>
    <t>515c3784d0ec11ddb504e16feb5bfbfe</t>
  </si>
  <si>
    <t>260f55eb0bab4e7aaa6a67b642b34801</t>
  </si>
  <si>
    <t>1505250436010036001</t>
  </si>
  <si>
    <t>张春良</t>
  </si>
  <si>
    <t>152326195904165359</t>
  </si>
  <si>
    <t>3627fe6dd0ed11ddb504e16feb5bfbfe_0</t>
  </si>
  <si>
    <t>3627fe6ed0ed11ddb504e16feb5bfbfe</t>
  </si>
  <si>
    <t>8b293ecf7c0b455ebde76c144a233e03</t>
  </si>
  <si>
    <t>1505250436010037001</t>
  </si>
  <si>
    <t>周喜三</t>
  </si>
  <si>
    <t>152326196001105333</t>
  </si>
  <si>
    <t>a09838fcd0ed11ddb504e16feb5bfbfe_0</t>
  </si>
  <si>
    <t>a09838fdd0ed11ddb504e16feb5bfbfe</t>
  </si>
  <si>
    <t>246022d5295b460ba3bd477b72baca8f</t>
  </si>
  <si>
    <t>1505250436010038001</t>
  </si>
  <si>
    <t>张景祥</t>
  </si>
  <si>
    <t>152326197404025316</t>
  </si>
  <si>
    <t>3703c2c8d0ee11ddb504e16feb5bfbfe_0</t>
  </si>
  <si>
    <t>3703c2c9d0ee11ddb504e16feb5bfbfe</t>
  </si>
  <si>
    <t>eb99d35459284f6a874b68107350cfd5</t>
  </si>
  <si>
    <t>1505250436010039001</t>
  </si>
  <si>
    <t>张春芳</t>
  </si>
  <si>
    <t>152326195310095314</t>
  </si>
  <si>
    <t>d4b7295dd0ee11ddb504e16feb5bfbfe_0</t>
  </si>
  <si>
    <t>d4b7295ed0ee11ddb504e16feb5bfbfe</t>
  </si>
  <si>
    <t>e408b7fe46d74e549148e8285083e25a</t>
  </si>
  <si>
    <t>1505250436010040001</t>
  </si>
  <si>
    <t>李广义</t>
  </si>
  <si>
    <t>152326196110175314</t>
  </si>
  <si>
    <t>60e5d8ead0ef11ddb504e16feb5bfbfe_0</t>
  </si>
  <si>
    <t>60e5d8ebd0ef11ddb504e16feb5bfbfe</t>
  </si>
  <si>
    <t>282250cec7594819a0f2f9e72ac9c3d0</t>
  </si>
  <si>
    <t>1505250436010041001</t>
  </si>
  <si>
    <t>梁艳</t>
  </si>
  <si>
    <t>152326199008035343</t>
  </si>
  <si>
    <t>3873e2f9d0f011ddb504e16feb5bfbfe_0</t>
  </si>
  <si>
    <t>3873e2fad0f011ddb504e16feb5bfbfe</t>
  </si>
  <si>
    <t>bdd51aa545634b678444143f9f2e90e8</t>
  </si>
  <si>
    <t>1505250436010042001</t>
  </si>
  <si>
    <t>梁永山</t>
  </si>
  <si>
    <t>152326194406305334</t>
  </si>
  <si>
    <t>a3ba8056d0f011ddb504e16feb5bfbfe_0</t>
  </si>
  <si>
    <t>a3ba8057d0f011ddb504e16feb5bfbfe</t>
  </si>
  <si>
    <t>a610734127284f4395745f33c8e462cb</t>
  </si>
  <si>
    <t>1505250436010043001</t>
  </si>
  <si>
    <t>闫文义</t>
  </si>
  <si>
    <t>152326194409025311</t>
  </si>
  <si>
    <t>f091fafad0f011ddb504e16feb5bfbfe_0</t>
  </si>
  <si>
    <t>f091fafbd0f011ddb504e16feb5bfbfe</t>
  </si>
  <si>
    <t>7e7a2c5deb4449549bbfd22a66657914</t>
  </si>
  <si>
    <t>1505250436010044001</t>
  </si>
  <si>
    <t>周伍三</t>
  </si>
  <si>
    <t>152326197402105312</t>
  </si>
  <si>
    <t>33421fc5d0f111ddb504e16feb5bfbfe_0</t>
  </si>
  <si>
    <t>33421fc6d0f111ddb504e16feb5bfbfe</t>
  </si>
  <si>
    <t>9e7f5ca7562f4917a6b36c1ad4933cfa</t>
  </si>
  <si>
    <t>1505250436010045001</t>
  </si>
  <si>
    <t>潘学彬</t>
  </si>
  <si>
    <t>152326197001085357</t>
  </si>
  <si>
    <t>dcf67e07d0f111ddb504e16feb5bfbfe_0</t>
  </si>
  <si>
    <t>dcf67e08d0f111ddb504e16feb5bfbfe</t>
  </si>
  <si>
    <t>76cb7f2340d64bcc92b88bec983251f2</t>
  </si>
  <si>
    <t>1505250436010046001</t>
  </si>
  <si>
    <t>张树明</t>
  </si>
  <si>
    <t>152326197312225310</t>
  </si>
  <si>
    <t>6571c308d0f211ddb504e16feb5bfbfe_0</t>
  </si>
  <si>
    <t>6571c309d0f211ddb504e16feb5bfbfe</t>
  </si>
  <si>
    <t>1bc7190cdd154ec49f833c559a06fbf3</t>
  </si>
  <si>
    <t>1505250436010047001</t>
  </si>
  <si>
    <t>张春武</t>
  </si>
  <si>
    <t>152326197205015318</t>
  </si>
  <si>
    <t>dd5ff824d0f211ddb504e16feb5bfbfe_0</t>
  </si>
  <si>
    <t>dd5ff825d0f211ddb504e16feb5bfbfe</t>
  </si>
  <si>
    <t>b1ca17e856114c399816b88aa9e8bf34</t>
  </si>
  <si>
    <t>1505250436010048001</t>
  </si>
  <si>
    <t>潘学臣</t>
  </si>
  <si>
    <t>152326196610205313</t>
  </si>
  <si>
    <t>86c5e833d0f311ddb504e16feb5bfbfe_0</t>
  </si>
  <si>
    <t>86c5e834d0f311ddb504e16feb5bfbfe</t>
  </si>
  <si>
    <t>a0c4d9e7517b48ad91c1f4ece7ae18d3</t>
  </si>
  <si>
    <t>1505250436010049001</t>
  </si>
  <si>
    <t>张春彬</t>
  </si>
  <si>
    <t>152326195709175316</t>
  </si>
  <si>
    <t>1b15217ed0f411ddb504e16feb5bfbfe_0</t>
  </si>
  <si>
    <t>1b15217fd0f411ddb504e16feb5bfbfe</t>
  </si>
  <si>
    <t>0738e2221da84e11b25536213d423936</t>
  </si>
  <si>
    <t>1505250436010050001</t>
  </si>
  <si>
    <t>张树勋</t>
  </si>
  <si>
    <t>152326193802105313</t>
  </si>
  <si>
    <t>a1551c43d0f411ddb504e16feb5bfbfe_0</t>
  </si>
  <si>
    <t>a1551c44d0f411ddb504e16feb5bfbfe</t>
  </si>
  <si>
    <t>32e702cf4f4c415fb9a8523ba4712e8f</t>
  </si>
  <si>
    <t>1505250436010051001</t>
  </si>
  <si>
    <t>张春清</t>
  </si>
  <si>
    <t>152326197003135338</t>
  </si>
  <si>
    <t>064430bed0f511ddb504e16feb5bfbfe_0</t>
  </si>
  <si>
    <t>064430bfd0f511ddb504e16feb5bfbfe</t>
  </si>
  <si>
    <t>d9fa9cf4b56846449f6834d166f7c2f8</t>
  </si>
  <si>
    <t>1505250436010052001</t>
  </si>
  <si>
    <t>张春树</t>
  </si>
  <si>
    <t>152326196006035311</t>
  </si>
  <si>
    <t>6feef8eed0f511ddb504e16feb5bfbfe_0</t>
  </si>
  <si>
    <t>6feef8efd0f511ddb504e16feb5bfbfe</t>
  </si>
  <si>
    <t>304410df0e8d418cbce343de36abc723</t>
  </si>
  <si>
    <t>1505250436010053001</t>
  </si>
  <si>
    <t>张春利</t>
  </si>
  <si>
    <t>152326197010145315</t>
  </si>
  <si>
    <t>ee93c828d0f511ddb504e16feb5bfbfe_0</t>
  </si>
  <si>
    <t>ee93c829d0f511ddb504e16feb5bfbfe</t>
  </si>
  <si>
    <t>f1a68071072643ee8f01ac921fb7bebc</t>
  </si>
  <si>
    <t>1505250436010054001</t>
  </si>
  <si>
    <t>周金三</t>
  </si>
  <si>
    <t>152326195908245321</t>
  </si>
  <si>
    <t>806c0d7fd0f611ddb504e16feb5bfbfe_0</t>
  </si>
  <si>
    <t>806c0d80d0f611ddb504e16feb5bfbfe</t>
  </si>
  <si>
    <t>2da940637ab6463182c20f352cf09c6c</t>
  </si>
  <si>
    <t>1505250436010055001</t>
  </si>
  <si>
    <t>李广明</t>
  </si>
  <si>
    <t>152326197012075314</t>
  </si>
  <si>
    <t>cde7ddfad0f611ddb504e16feb5bfbfe_0</t>
  </si>
  <si>
    <t>cde7ddfbd0f611ddb504e16feb5bfbfe</t>
  </si>
  <si>
    <t>e1059c3b51ad45fd816b4597801ace9c</t>
  </si>
  <si>
    <t>1505250436010056001</t>
  </si>
  <si>
    <t>张学良</t>
  </si>
  <si>
    <t>152326196911105316</t>
  </si>
  <si>
    <t>31ad67c2d0f711ddb504e16feb5bfbfe_0</t>
  </si>
  <si>
    <t>31ad67c3d0f711ddb504e16feb5bfbfe</t>
  </si>
  <si>
    <t>69bf533631d841c4b492dd728558cdfd</t>
  </si>
  <si>
    <t>1505250436010057001</t>
  </si>
  <si>
    <t>李兴文</t>
  </si>
  <si>
    <t>152326195605095311</t>
  </si>
  <si>
    <t>8aa76b95d0f711ddb504e16feb5bfbfe_0</t>
  </si>
  <si>
    <t>8aa76b96d0f711ddb504e16feb5bfbfe</t>
  </si>
  <si>
    <t>51f45f1b332f471ab1de4e2d1360a764</t>
  </si>
  <si>
    <t>1505250436010058001</t>
  </si>
  <si>
    <t>李广贺</t>
  </si>
  <si>
    <t>152326197612215317</t>
  </si>
  <si>
    <t>346edba6d0f811ddb504e16feb5bfbfe_0</t>
  </si>
  <si>
    <t>346edba7d0f811ddb504e16feb5bfbfe</t>
  </si>
  <si>
    <t>8aead9c16fcf46c79591112c8efab9f7</t>
  </si>
  <si>
    <t>1505250436010059001</t>
  </si>
  <si>
    <t>江志峰</t>
  </si>
  <si>
    <t>152326196703015316</t>
  </si>
  <si>
    <t>90de2fded0f811ddb504e16feb5bfbfe_0</t>
  </si>
  <si>
    <t>90de2fdfd0f811ddb504e16feb5bfbfe</t>
  </si>
  <si>
    <t>254edaa153d04e728522cdf9eee14225</t>
  </si>
  <si>
    <t>1505250436010060001</t>
  </si>
  <si>
    <t>王玉学</t>
  </si>
  <si>
    <t>152326197712185311</t>
  </si>
  <si>
    <t>7c063abbd0f911ddb504e16feb5bfbfe_0</t>
  </si>
  <si>
    <t>7c063abcd0f911ddb504e16feb5bfbfe</t>
  </si>
  <si>
    <t>8402f56c0d6a43fdbd0031c6e54f4539</t>
  </si>
  <si>
    <t>1505250436010061001</t>
  </si>
  <si>
    <t>王玉山</t>
  </si>
  <si>
    <t>152326195803265318</t>
  </si>
  <si>
    <t>c55ea10bd0f911ddb504e16feb5bfbfe_0</t>
  </si>
  <si>
    <t>c55ea10cd0f911ddb504e16feb5bfbfe</t>
  </si>
  <si>
    <t>203310e67a384929bd5277d30767027d</t>
  </si>
  <si>
    <t>1505250436010062001</t>
  </si>
  <si>
    <t>张学武</t>
  </si>
  <si>
    <t>152326196406085318</t>
  </si>
  <si>
    <t>2d93b929d0fa11ddb504e16feb5bfbfe_0</t>
  </si>
  <si>
    <t>2d93b92ad0fa11ddb504e16feb5bfbfe</t>
  </si>
  <si>
    <t>e947e73c058944389c5d772aa23eafe2</t>
  </si>
  <si>
    <t>1505250436010063001</t>
  </si>
  <si>
    <t>张学权</t>
  </si>
  <si>
    <t>152326197111035318</t>
  </si>
  <si>
    <t>9c3a4aadd0fa11ddb504e16feb5bfbfe_0</t>
  </si>
  <si>
    <t>9c3a4aaed0fa11ddb504e16feb5bfbfe</t>
  </si>
  <si>
    <t>7eb88d03e9bb414ca06f0fb129b2772f</t>
  </si>
  <si>
    <t>1505250436010064001</t>
  </si>
  <si>
    <t>张学文</t>
  </si>
  <si>
    <t>152326196301065310</t>
  </si>
  <si>
    <t>29b8ac93d0fb11ddb504e16feb5bfbfe_0</t>
  </si>
  <si>
    <t>29b8ac94d0fb11ddb504e16feb5bfbfe</t>
  </si>
  <si>
    <t>eb1bc3dbbcd4492fbaa87a9092639610</t>
  </si>
  <si>
    <t>1505250436010065001</t>
  </si>
  <si>
    <t>王玉峰</t>
  </si>
  <si>
    <t>152326196204285311</t>
  </si>
  <si>
    <t>7d361e11d0fb11ddb504e16feb5bfbfe_0</t>
  </si>
  <si>
    <t>7d361e12d0fb11ddb504e16feb5bfbfe</t>
  </si>
  <si>
    <t>7504f7433f0c4c5c888d438e2331def0</t>
  </si>
  <si>
    <t>1505250436010066001</t>
  </si>
  <si>
    <t>李俊</t>
  </si>
  <si>
    <t>152326194507085318</t>
  </si>
  <si>
    <t>e4f409efd0fb11ddb504e16feb5bfbfe_0</t>
  </si>
  <si>
    <t>e4f409f0d0fb11ddb504e16feb5bfbfe</t>
  </si>
  <si>
    <t>d03bc7e2532e4c1bac8e9e83f67b8d31</t>
  </si>
  <si>
    <t>1505250436010068001</t>
  </si>
  <si>
    <t>李兴武</t>
  </si>
  <si>
    <t>152326195905075312</t>
  </si>
  <si>
    <t>765ee7acd0fc11ddb504e16feb5bfbfe_0</t>
  </si>
  <si>
    <t>765ee7add0fc11ddb504e16feb5bfbfe</t>
  </si>
  <si>
    <t>3cd4ed068e1343088e4b4ed035e9d4cd</t>
  </si>
  <si>
    <t>1505250436010069001</t>
  </si>
  <si>
    <t>李兴龙</t>
  </si>
  <si>
    <t>152326196603275313</t>
  </si>
  <si>
    <t>f7e3574cd0fc11ddb504e16feb5bfbfe_0</t>
  </si>
  <si>
    <t>f7e3574dd0fc11ddb504e16feb5bfbfe</t>
  </si>
  <si>
    <t>f8f7add1627349838ece7e38c220432c</t>
  </si>
  <si>
    <t>1505250436010070001</t>
  </si>
  <si>
    <t>王玉清</t>
  </si>
  <si>
    <t>152326196610225314</t>
  </si>
  <si>
    <t>ae2a16c8d0fd11ddb504e16feb5bfbfe_0</t>
  </si>
  <si>
    <t>ae2a16c9d0fd11ddb504e16feb5bfbfe</t>
  </si>
  <si>
    <t>e3e7d448a3384218bf91adfc44cd7260</t>
  </si>
  <si>
    <t>1505250436010071001</t>
  </si>
  <si>
    <t>焦立国</t>
  </si>
  <si>
    <t>152326197108285359</t>
  </si>
  <si>
    <t>3b5c2d28d0fe11ddb504e16feb5bfbfe_0</t>
  </si>
  <si>
    <t>3b5c2d29d0fe11ddb504e16feb5bfbfe</t>
  </si>
  <si>
    <t>106d5f59774547358537fe89d14b54c2</t>
  </si>
  <si>
    <t>1505250436010072002</t>
  </si>
  <si>
    <t>焦亮亮</t>
  </si>
  <si>
    <t>15232619910202531X</t>
  </si>
  <si>
    <t>1afed9c0d0ff11ddb504e16feb5bfbfe_0</t>
  </si>
  <si>
    <t>44079bbad0ff11ddb504e16feb5bfbfe</t>
  </si>
  <si>
    <t>f6b337621e5641eabfdbc15ab94b85b8</t>
  </si>
  <si>
    <t>1505250436010073001</t>
  </si>
  <si>
    <t>李琢</t>
  </si>
  <si>
    <t>152326193608195335</t>
  </si>
  <si>
    <t>7884cdd4d0ff11ddb504e16feb5bfbfe_0</t>
  </si>
  <si>
    <t>7884cdd5d0ff11ddb504e16feb5bfbfe</t>
  </si>
  <si>
    <t>bf872ac1caad4431b628b711a1f2ed01</t>
  </si>
  <si>
    <t>1505250436010074001</t>
  </si>
  <si>
    <t>姜奎文</t>
  </si>
  <si>
    <t>152326195205165333</t>
  </si>
  <si>
    <t>fc127a76d0ff11ddb504e16feb5bfbfe_0</t>
  </si>
  <si>
    <t>fc127a77d0ff11ddb504e16feb5bfbfe</t>
  </si>
  <si>
    <t>c7baf933aefa47fdbd233e42e7b01f9d</t>
  </si>
  <si>
    <t>1505250436010075001</t>
  </si>
  <si>
    <t>江振良</t>
  </si>
  <si>
    <t>152326197312135315</t>
  </si>
  <si>
    <t>49ed81a8d10011ddb504e16feb5bfbfe_0</t>
  </si>
  <si>
    <t>49ed81a9d10011ddb504e16feb5bfbfe</t>
  </si>
  <si>
    <t>92da32728d1044458437a347a9982ac9</t>
  </si>
  <si>
    <t>1505250436010076001</t>
  </si>
  <si>
    <t>曹云学</t>
  </si>
  <si>
    <t>152326195604255336</t>
  </si>
  <si>
    <t>d86d0021d10011ddb504e16feb5bfbfe_0</t>
  </si>
  <si>
    <t>d86d0022d10011ddb504e16feb5bfbfe</t>
  </si>
  <si>
    <t>32bde4f6d4a94c17878f0840312c3fdb</t>
  </si>
  <si>
    <t>1505250436010077001</t>
  </si>
  <si>
    <t>江振波</t>
  </si>
  <si>
    <t>152326196803055315</t>
  </si>
  <si>
    <t>5a280fa4d10111ddb504e16feb5bfbfe_0</t>
  </si>
  <si>
    <t>5a280fa5d10111ddb504e16feb5bfbfe</t>
  </si>
  <si>
    <t>64c960fd0ad946efa5d308aaa6133673</t>
  </si>
  <si>
    <t>1505250436010078001</t>
  </si>
  <si>
    <t>江洪余</t>
  </si>
  <si>
    <t>152326196908265319</t>
  </si>
  <si>
    <t>b0662712d10111ddb504e16feb5bfbfe_0</t>
  </si>
  <si>
    <t>b0662713d10111ddb504e16feb5bfbfe</t>
  </si>
  <si>
    <t>94383571ae974c8399e1212dbe57f85f</t>
  </si>
  <si>
    <t>1505250436010081001</t>
  </si>
  <si>
    <t>江振彬</t>
  </si>
  <si>
    <t>152326196612285310</t>
  </si>
  <si>
    <t>db0fbd5ad15511ddb504e16feb5bfbfe_0</t>
  </si>
  <si>
    <t>db0fbd5bd15511ddb504e16feb5bfbfe</t>
  </si>
  <si>
    <t>0626e18dac2544e7a055aae694a30204</t>
  </si>
  <si>
    <t>1505250436010082001</t>
  </si>
  <si>
    <t>江淑敏</t>
  </si>
  <si>
    <t>152326196409155326</t>
  </si>
  <si>
    <t>1238e0d5d15711ddb504e16feb5bfbfe_0</t>
  </si>
  <si>
    <t>1238e0d6d15711ddb504e16feb5bfbfe</t>
  </si>
  <si>
    <t>11361cbbf41546c1856b2f1aae5f1144</t>
  </si>
  <si>
    <t>1505250436010083001</t>
  </si>
  <si>
    <t>江振铎</t>
  </si>
  <si>
    <t>152326195411035310</t>
  </si>
  <si>
    <t>9a1721add15711ddb504e16feb5bfbfe_0</t>
  </si>
  <si>
    <t>9a1721aed15711ddb504e16feb5bfbfe</t>
  </si>
  <si>
    <t>2f91b20d7912411cb43c1359007d0c20</t>
  </si>
  <si>
    <t>1505250436010084001</t>
  </si>
  <si>
    <t>于立琴</t>
  </si>
  <si>
    <t>152326196305275323</t>
  </si>
  <si>
    <t>3e967e66d15811ddb504e16feb5bfbfe_0</t>
  </si>
  <si>
    <t>3e967e67d15811ddb504e16feb5bfbfe</t>
  </si>
  <si>
    <t>db9db0dce5f0413fbeda724c414f1d5f</t>
  </si>
  <si>
    <t>1505250436010085002</t>
  </si>
  <si>
    <t>宋素芳</t>
  </si>
  <si>
    <t>152326197006296145</t>
  </si>
  <si>
    <t>aaa4ff3bd15811ddb504e16feb5bfbfe_0</t>
  </si>
  <si>
    <t>eb57cd84d15811ddb504e16feb5bfbfe</t>
  </si>
  <si>
    <t>6f07037271c34e778be582c50b97a570</t>
  </si>
  <si>
    <t>1505250436010086001</t>
  </si>
  <si>
    <t>江振坤</t>
  </si>
  <si>
    <t>15232619571116531X</t>
  </si>
  <si>
    <t>1ef0929fd15911ddb504e16feb5bfbfe_0</t>
  </si>
  <si>
    <t>1ef092a0d15911ddb504e16feb5bfbfe</t>
  </si>
  <si>
    <t>c30a65224a7e4e9d96bd9088b648fa67</t>
  </si>
  <si>
    <t>1505250436010087001</t>
  </si>
  <si>
    <t>张福有</t>
  </si>
  <si>
    <t>152326197004115312</t>
  </si>
  <si>
    <t>9957df31d15911ddb504e16feb5bfbfe_0</t>
  </si>
  <si>
    <t>9957df32d15911ddb504e16feb5bfbfe</t>
  </si>
  <si>
    <t>211ce670367645bb921a9476105d06d8</t>
  </si>
  <si>
    <t>1505250436010088001</t>
  </si>
  <si>
    <t>边井阳</t>
  </si>
  <si>
    <t>152326197801075317</t>
  </si>
  <si>
    <t>4f33809ad15a11ddb504e16feb5bfbfe_0</t>
  </si>
  <si>
    <t>4f33809bd15a11ddb504e16feb5bfbfe</t>
  </si>
  <si>
    <t>f1627af15ad84ce9adce81341efa26b2</t>
  </si>
  <si>
    <t>1505250436010089001</t>
  </si>
  <si>
    <t>江洪新</t>
  </si>
  <si>
    <t>152326195901105334</t>
  </si>
  <si>
    <t>cf52e19ad15a11ddb504e16feb5bfbfe_0</t>
  </si>
  <si>
    <t>cf52e19bd15a11ddb504e16feb5bfbfe</t>
  </si>
  <si>
    <t>a6d82a3c7c184de0b6b911334c0f70d8</t>
  </si>
  <si>
    <t>1505250436010090001</t>
  </si>
  <si>
    <t>孙国明</t>
  </si>
  <si>
    <t>152326194502035311</t>
  </si>
  <si>
    <t>45d99815d15b11ddb504e16feb5bfbfe_0</t>
  </si>
  <si>
    <t>45d99816d15b11ddb504e16feb5bfbfe</t>
  </si>
  <si>
    <t>747be9d6232b43ac9a2f17422f2618a1</t>
  </si>
  <si>
    <t>1505250436010091003</t>
  </si>
  <si>
    <t>江树良</t>
  </si>
  <si>
    <t>152326198604165318</t>
  </si>
  <si>
    <t>a83a131dd15b11ddb504e16feb5bfbfe_0</t>
  </si>
  <si>
    <t>d6542243d15b11ddb504e16feb5bfbfe</t>
  </si>
  <si>
    <t>160d3beb8e7a4abb9f62274c58b6e3fa</t>
  </si>
  <si>
    <t>1505250436010092001</t>
  </si>
  <si>
    <t>孙国峰</t>
  </si>
  <si>
    <t>152326195312055332</t>
  </si>
  <si>
    <t>5b494e8ed15c11ddb504e16feb5bfbfe_0</t>
  </si>
  <si>
    <t>5b494e8fd15c11ddb504e16feb5bfbfe</t>
  </si>
  <si>
    <t>013f39651255408ca9b9948cea0439f6</t>
  </si>
  <si>
    <t>1505250436010093001</t>
  </si>
  <si>
    <t>张福学</t>
  </si>
  <si>
    <t>152326196205105319</t>
  </si>
  <si>
    <t>d81df071d15c11ddb504e16feb5bfbfe_0</t>
  </si>
  <si>
    <t>d81df072d15c11ddb504e16feb5bfbfe</t>
  </si>
  <si>
    <t>3224b022537c42b2adc54892e3941a03</t>
  </si>
  <si>
    <t>1505250436010094001</t>
  </si>
  <si>
    <t>曹云龙</t>
  </si>
  <si>
    <t>152326196211305333</t>
  </si>
  <si>
    <t>62d48016d15d11ddb504e16feb5bfbfe_0</t>
  </si>
  <si>
    <t>62d48017d15d11ddb504e16feb5bfbfe</t>
  </si>
  <si>
    <t>67ccc576d9e044b1a5b074c3830aac8a</t>
  </si>
  <si>
    <t>1505250436010095001</t>
  </si>
  <si>
    <t>王淑芝</t>
  </si>
  <si>
    <t>15232619470228534X</t>
  </si>
  <si>
    <t>eff139c9d15d11ddb504e16feb5bfbfe_0</t>
  </si>
  <si>
    <t>eff139cad15d11ddb504e16feb5bfbfe</t>
  </si>
  <si>
    <t>ee1a0b329d3944d3bad3fce681dd4e9a</t>
  </si>
  <si>
    <t>1505250436010096001</t>
  </si>
  <si>
    <t>藩桂琴</t>
  </si>
  <si>
    <t>152326195201055321</t>
  </si>
  <si>
    <t>47e2f524d15e11ddb504e16feb5bfbfe_0</t>
  </si>
  <si>
    <t>47e2f525d15e11ddb504e16feb5bfbfe</t>
  </si>
  <si>
    <t>9a871e8aa821442aa912f680899855b7</t>
  </si>
  <si>
    <t>1505250436010097001</t>
  </si>
  <si>
    <t>江志山</t>
  </si>
  <si>
    <t>152326197208165311</t>
  </si>
  <si>
    <t>89c40a92d15e11ddb504e16feb5bfbfe_0</t>
  </si>
  <si>
    <t>89c40a93d15e11ddb504e16feb5bfbfe</t>
  </si>
  <si>
    <t>2594f091dd0b4e5686d441595fd2e279</t>
  </si>
  <si>
    <t>1505250436010098001</t>
  </si>
  <si>
    <t>杨献玉</t>
  </si>
  <si>
    <t>152326194509215315</t>
  </si>
  <si>
    <t>10a5eb1ad15f11ddb504e16feb5bfbfe_0</t>
  </si>
  <si>
    <t>10a5eb1bd15f11ddb504e16feb5bfbfe</t>
  </si>
  <si>
    <t>c71c86544ae9473d941ea205aeb16f32</t>
  </si>
  <si>
    <t>1505250436010099001</t>
  </si>
  <si>
    <t>江振德</t>
  </si>
  <si>
    <t>152326195702115310</t>
  </si>
  <si>
    <t>711bfa12d15f11ddb504e16feb5bfbfe_0</t>
  </si>
  <si>
    <t>711bfa13d15f11ddb504e16feb5bfbfe</t>
  </si>
  <si>
    <t>91e60089d8ba43e68a2ab59593596ef3</t>
  </si>
  <si>
    <t>1505250436010100001</t>
  </si>
  <si>
    <t>江振明</t>
  </si>
  <si>
    <t>152326195204055319</t>
  </si>
  <si>
    <t>f65b00a7d15f11ddb504e16feb5bfbfe_0</t>
  </si>
  <si>
    <t>f65b00a8d15f11ddb504e16feb5bfbfe</t>
  </si>
  <si>
    <t>3cf65762d75c4924a90e683a55d65112</t>
  </si>
  <si>
    <t>1505250436010101001</t>
  </si>
  <si>
    <t>边井华</t>
  </si>
  <si>
    <t>152326196802285311</t>
  </si>
  <si>
    <t>93251797d16011ddb504e16feb5bfbfe_0</t>
  </si>
  <si>
    <t>93251798d16011ddb504e16feb5bfbfe</t>
  </si>
  <si>
    <t>99198d5d0af44fcd92037680431d5db7</t>
  </si>
  <si>
    <t>1505250436010102001</t>
  </si>
  <si>
    <t>边井之</t>
  </si>
  <si>
    <t>152326195907085311</t>
  </si>
  <si>
    <t>eb204999d16011ddb504e16feb5bfbfe_0</t>
  </si>
  <si>
    <t>eb20499ad16011ddb504e16feb5bfbfe</t>
  </si>
  <si>
    <t>491fb425111944aea242ba02c700412e</t>
  </si>
  <si>
    <t>1505250436010103001</t>
  </si>
  <si>
    <t>边井龙</t>
  </si>
  <si>
    <t>152326196510305317</t>
  </si>
  <si>
    <t>7f9cacebd16111ddb504e16feb5bfbfe_0</t>
  </si>
  <si>
    <t>7f9cacecd16111ddb504e16feb5bfbfe</t>
  </si>
  <si>
    <t>f87e6ecad0364fd8b763f06b38cc6af3</t>
  </si>
  <si>
    <t>1505250436010104001</t>
  </si>
  <si>
    <t>江振岐</t>
  </si>
  <si>
    <t>152326194908105316</t>
  </si>
  <si>
    <t>1e0e5a2cd16211ddb504e16feb5bfbfe_0</t>
  </si>
  <si>
    <t>1e0e5a2dd16211ddb504e16feb5bfbfe</t>
  </si>
  <si>
    <t>abafea17a90746688d701bd9c6bbcf66</t>
  </si>
  <si>
    <t>1505250436010105001</t>
  </si>
  <si>
    <t>王成学</t>
  </si>
  <si>
    <t>152326196410285312</t>
  </si>
  <si>
    <t>78fe8886d16211ddb504e16feb5bfbfe_0</t>
  </si>
  <si>
    <t>78fe8887d16211ddb504e16feb5bfbfe</t>
  </si>
  <si>
    <t>affca2e0784b4cd5be7e448ddda8a519</t>
  </si>
  <si>
    <t>1505250436010106001</t>
  </si>
  <si>
    <t>江振山</t>
  </si>
  <si>
    <t>152326195410265333</t>
  </si>
  <si>
    <t>054ea37dd16311ddb504e16feb5bfbfe_0</t>
  </si>
  <si>
    <t>054ea37ed16311ddb504e16feb5bfbfe</t>
  </si>
  <si>
    <t>0a927285beee41cfa9de3b2b5abf471d</t>
  </si>
  <si>
    <t>1505250436010107001</t>
  </si>
  <si>
    <t>江振水</t>
  </si>
  <si>
    <t>152326196407275359</t>
  </si>
  <si>
    <t>55f61174d16311ddb504e16feb5bfbfe_0</t>
  </si>
  <si>
    <t>55f61175d16311ddb504e16feb5bfbfe</t>
  </si>
  <si>
    <t>7ecb2fd0ed9a443488c69084c959eba7</t>
  </si>
  <si>
    <t>1505250436010108001</t>
  </si>
  <si>
    <t>江振海</t>
  </si>
  <si>
    <t>152326196902025314</t>
  </si>
  <si>
    <t>b5f9fe69d16311ddb504e16feb5bfbfe_0</t>
  </si>
  <si>
    <t>b5f9fe6ad16311ddb504e16feb5bfbfe</t>
  </si>
  <si>
    <t>0d4f55bcf8774529a696cc5c7d24f0f2</t>
  </si>
  <si>
    <t>1505250436010109002</t>
  </si>
  <si>
    <t>杨秀芹</t>
  </si>
  <si>
    <t>152326196211195322</t>
  </si>
  <si>
    <t>55870717d16411ddb504e16feb5bfbfe_0</t>
  </si>
  <si>
    <t>9fcfe75bd16411ddb504e16feb5bfbfe</t>
  </si>
  <si>
    <t>e71297c7097d4ff2ad6b275301a45c33</t>
  </si>
  <si>
    <t>1505250436010110001</t>
  </si>
  <si>
    <t>梁永财</t>
  </si>
  <si>
    <t>152326195605105313</t>
  </si>
  <si>
    <t>e116424cd16411ddb504e16feb5bfbfe_0</t>
  </si>
  <si>
    <t>e116424dd16411ddb504e16feb5bfbfe</t>
  </si>
  <si>
    <t>707d3874710c4710a4db32b0bddfb4d9</t>
  </si>
  <si>
    <t>1505250436010111001</t>
  </si>
  <si>
    <t>江振兴</t>
  </si>
  <si>
    <t>152326196911275331</t>
  </si>
  <si>
    <t>555cf42ed16511ddb504e16feb5bfbfe_0</t>
  </si>
  <si>
    <t>555cf42fd16511ddb504e16feb5bfbfe</t>
  </si>
  <si>
    <t>954eab359a4a4603821a83a57e9cc7ba</t>
  </si>
  <si>
    <t>1505250436010112001</t>
  </si>
  <si>
    <t>江振武</t>
  </si>
  <si>
    <t>152326197107195319</t>
  </si>
  <si>
    <t>dc1d913ad16511ddb504e16feb5bfbfe_0</t>
  </si>
  <si>
    <t>dc1d913bd16511ddb504e16feb5bfbfe</t>
  </si>
  <si>
    <t>24bfab9afe264bdfa0d10493a3d4167e</t>
  </si>
  <si>
    <t>1505250436010113001</t>
  </si>
  <si>
    <t>李长军</t>
  </si>
  <si>
    <t>152326196706025317</t>
  </si>
  <si>
    <t>84b1d89ed16611ddb504e16feb5bfbfe_0</t>
  </si>
  <si>
    <t>84b1d89fd16611ddb504e16feb5bfbfe</t>
  </si>
  <si>
    <t>77d3820f7b14433b9e766c669cf30aa1</t>
  </si>
  <si>
    <t>1505250436010114001</t>
  </si>
  <si>
    <t>李长玉</t>
  </si>
  <si>
    <t>15232619531130531X</t>
  </si>
  <si>
    <t>13d0caecd16711ddb504e16feb5bfbfe_0</t>
  </si>
  <si>
    <t>13d0caedd16711ddb504e16feb5bfbfe</t>
  </si>
  <si>
    <t>adc71fc5c5ef4b1f9be52942d82bd9c5</t>
  </si>
  <si>
    <t>1505250436010115001</t>
  </si>
  <si>
    <t>李长兴</t>
  </si>
  <si>
    <t>152326194907275313</t>
  </si>
  <si>
    <t>d0dec672d16711ddb504e16feb5bfbfe_0</t>
  </si>
  <si>
    <t>d0dec673d16711ddb504e16feb5bfbfe</t>
  </si>
  <si>
    <t>37e5b0331690478ab2aea67bebba2bac</t>
  </si>
  <si>
    <t>1505250436010116003</t>
  </si>
  <si>
    <t>江志安</t>
  </si>
  <si>
    <t>150525199205204815</t>
  </si>
  <si>
    <t>31632d1ad16811ddb504e16feb5bfbfe_0</t>
  </si>
  <si>
    <t>98113128934149e39d1441091078bc90</t>
  </si>
  <si>
    <t>ce7a342082b54a69b80e9c3ead6d0037</t>
  </si>
  <si>
    <t>1505250436010117001</t>
  </si>
  <si>
    <t>杨献清</t>
  </si>
  <si>
    <t>152326194906285317</t>
  </si>
  <si>
    <t>8b526684d16811ddb504e16feb5bfbfe_0</t>
  </si>
  <si>
    <t>8b526685d16811ddb504e16feb5bfbfe</t>
  </si>
  <si>
    <t>cb8a3ff2171b4073a4ced7337a8400a5</t>
  </si>
  <si>
    <t>1505250436010118001</t>
  </si>
  <si>
    <t>江洪富</t>
  </si>
  <si>
    <t>152326194808215315</t>
  </si>
  <si>
    <t>debf36c9d16811ddb504e16feb5bfbfe_0</t>
  </si>
  <si>
    <t>debf36cad16811ddb504e16feb5bfbfe</t>
  </si>
  <si>
    <t>1ca1c8eaa3044ab5a0ec1949980a90ab</t>
  </si>
  <si>
    <t>1505250436010119001</t>
  </si>
  <si>
    <t>江振祥</t>
  </si>
  <si>
    <t>152326197009065318</t>
  </si>
  <si>
    <t>5e62b063d16911ddb504e16feb5bfbfe_0</t>
  </si>
  <si>
    <t>5e62b064d16911ddb504e16feb5bfbfe</t>
  </si>
  <si>
    <t>fe20572882ae47a1ab29eab7e8f77685</t>
  </si>
  <si>
    <t>1505250436010120001</t>
  </si>
  <si>
    <t>江洪良</t>
  </si>
  <si>
    <t>152326197501175316</t>
  </si>
  <si>
    <t>d3385b80d16911ddb504e16feb5bfbfe_0</t>
  </si>
  <si>
    <t>d3385b81d16911ddb504e16feb5bfbfe</t>
  </si>
  <si>
    <t>1283616ae4b74b7e993bc4f548f98b47</t>
  </si>
  <si>
    <t>1505250436010121001</t>
  </si>
  <si>
    <t>江振华</t>
  </si>
  <si>
    <t>152326195312285314</t>
  </si>
  <si>
    <t>3a11b386d16a11ddb504e16feb5bfbfe_0</t>
  </si>
  <si>
    <t>3a11b387d16a11ddb504e16feb5bfbfe</t>
  </si>
  <si>
    <t>15e45f426cc14e56af02ab579b4bc6d3</t>
  </si>
  <si>
    <t>1505250436010122001</t>
  </si>
  <si>
    <t>江振龙</t>
  </si>
  <si>
    <t>15232619520503531X</t>
  </si>
  <si>
    <t>99148463d16a11ddb504e16feb5bfbfe_0</t>
  </si>
  <si>
    <t>99148464d16a11ddb504e16feb5bfbfe</t>
  </si>
  <si>
    <t>bf293045795b4446931f30fd670ca48c</t>
  </si>
  <si>
    <t>1505250436010123001</t>
  </si>
  <si>
    <t>江振军</t>
  </si>
  <si>
    <t>152326196111165310</t>
  </si>
  <si>
    <t>e9b737f9d16a11ddb504e16feb5bfbfe_0</t>
  </si>
  <si>
    <t>e9b737fad16a11ddb504e16feb5bfbfe</t>
  </si>
  <si>
    <t>780e8a29e02740f685333c3ecb4b5e09</t>
  </si>
  <si>
    <t>1505250436010126002</t>
  </si>
  <si>
    <t>杨秀芝</t>
  </si>
  <si>
    <t>152326195801035340</t>
  </si>
  <si>
    <t>39c5a331d18211ddb504e16feb5bfbfe_0</t>
  </si>
  <si>
    <t>8a90c59ad18211ddb504e16feb5bfbfe</t>
  </si>
  <si>
    <t>496794cc74fd4b07a1e7ead724c218c0</t>
  </si>
  <si>
    <t>1505250436010127001</t>
  </si>
  <si>
    <t>江洪信</t>
  </si>
  <si>
    <t>152326195604205339</t>
  </si>
  <si>
    <t>e4bdcb96d18211ddb504e16feb5bfbfe_0</t>
  </si>
  <si>
    <t>e4bdcb97d18211ddb504e16feb5bfbfe</t>
  </si>
  <si>
    <t>4995dc2aec1d4eb4af1fa8d1ac734c7f</t>
  </si>
  <si>
    <t>1505250436010128001</t>
  </si>
  <si>
    <t>历秀珍</t>
  </si>
  <si>
    <t>152326195812025324</t>
  </si>
  <si>
    <t>941e5727d18311ddb504e16feb5bfbfe_0</t>
  </si>
  <si>
    <t>941e5728d18311ddb504e16feb5bfbfe</t>
  </si>
  <si>
    <t>8f9e81cf5df04eddb9d19395b12ab388</t>
  </si>
  <si>
    <t>1505250436010129001</t>
  </si>
  <si>
    <t>江振刚</t>
  </si>
  <si>
    <t>152326197302205316</t>
  </si>
  <si>
    <t>C42B3236-7EB0-0001-6F94-17F012A04F80_0</t>
  </si>
  <si>
    <t>C42B3236-7FA0-0001-2424-3483CE301E60</t>
  </si>
  <si>
    <t>3472a3c0687743499285bc6c85a735aa</t>
  </si>
  <si>
    <t>1505250436010130001</t>
  </si>
  <si>
    <t>孙学武</t>
  </si>
  <si>
    <t>152326197311135313</t>
  </si>
  <si>
    <t>C42B3247-1F80-0001-ED44-13A0FA0016A4_0</t>
  </si>
  <si>
    <t>C42B3247-1F80-0001-ED6A-1A13F2461547</t>
  </si>
  <si>
    <t>5ffd1faba0964d0394cf8b14a81e2ee4</t>
  </si>
  <si>
    <t>1505250436010131001</t>
  </si>
  <si>
    <t>孙学利</t>
  </si>
  <si>
    <t>152326197201275315</t>
  </si>
  <si>
    <t>C42B3253-CE90-0001-BB29-2A0017BC154C_0</t>
  </si>
  <si>
    <t>C42B3253-CE90-0001-F6AA-527013096750</t>
  </si>
  <si>
    <t>c68e10735bc94a9ab87b0e422ac27b5e</t>
  </si>
  <si>
    <t>1505250436010132001</t>
  </si>
  <si>
    <t>江志刚</t>
  </si>
  <si>
    <t>152326197709295317</t>
  </si>
  <si>
    <t>C42B325D-10B0-0001-FD27-CE9010B07540_0</t>
  </si>
  <si>
    <t>C42B325D-10B0-0001-6A45-19027D881AF3</t>
  </si>
  <si>
    <t>0e1f333fb8fb4b989a3e693d9a4221a1</t>
  </si>
  <si>
    <t>1505250436010133001</t>
  </si>
  <si>
    <t>王玉春</t>
  </si>
  <si>
    <t>152326197203265313</t>
  </si>
  <si>
    <t>C42B326A-2F10-0001-A2C1-144749A01069_0</t>
  </si>
  <si>
    <t>C42B326A-2F10-0001-C565-E2811D151E79</t>
  </si>
  <si>
    <t>79ecb2271b6c4e959da5d46b2ebaa4e2</t>
  </si>
  <si>
    <t>1505250436010134001</t>
  </si>
  <si>
    <t>张祥义</t>
  </si>
  <si>
    <t>152326197912065314</t>
  </si>
  <si>
    <t>C42B3299-8540-0001-4FAE-C91AC72010D1_0</t>
  </si>
  <si>
    <t>C42B3299-8540-0001-47D2-1BE2FFE0D030</t>
  </si>
  <si>
    <t>4c7131be224c4e43bc42bec19d6f19d2</t>
  </si>
  <si>
    <t>1505250436010135001</t>
  </si>
  <si>
    <t>江桂珍</t>
  </si>
  <si>
    <t>15232619541129534X</t>
  </si>
  <si>
    <t>C42B32B8-53F0-0001-D1AC-F1ED11BD7BB0_0</t>
  </si>
  <si>
    <t>C42B32B8-53F0-0001-E213-1F90FBB080B0</t>
  </si>
  <si>
    <t>e6ebc5cecf964d69a822090693ae5d82</t>
  </si>
  <si>
    <t>1505250436010136001</t>
  </si>
  <si>
    <t>江志华</t>
  </si>
  <si>
    <t>152326198110155312</t>
  </si>
  <si>
    <t>C42B32C2-3350-0001-50E8-66A747F01CA0_0</t>
  </si>
  <si>
    <t>C42B32C2-3450-0001-50C5-8260B9D01050</t>
  </si>
  <si>
    <t>8ba594d06d5e4fb3ab3d9a0a08e59f8c</t>
  </si>
  <si>
    <t>1505250436010137001</t>
  </si>
  <si>
    <t>张祥慧</t>
  </si>
  <si>
    <t>152326198004155319</t>
  </si>
  <si>
    <t>C42B32CE-2100-0001-9B4E-DCC0C05E1FD9_0</t>
  </si>
  <si>
    <t>C42B32CE-2200-0001-5F67-BCB0B020105E</t>
  </si>
  <si>
    <t>edd4e2c372844a939039d74256686690</t>
  </si>
  <si>
    <t>1505250436010138001</t>
  </si>
  <si>
    <t>江志超</t>
  </si>
  <si>
    <t>152326197911295310</t>
  </si>
  <si>
    <t>C42B330C-7CE0-0001-166A-1B395D90D370_0</t>
  </si>
  <si>
    <t>C42B330C-7DE0-0001-76CD-1970C8901F68</t>
  </si>
  <si>
    <t>2dba45614ff940c9b68749019f54d216</t>
  </si>
  <si>
    <t>1505250436010139001</t>
  </si>
  <si>
    <t>江振伟</t>
  </si>
  <si>
    <t>152326198407145318</t>
  </si>
  <si>
    <t>C42B3315-F8A0-0001-AF55-10C045C0B680_0</t>
  </si>
  <si>
    <t>C42B3315-F9A0-0001-D410-AD50F2F01E08</t>
  </si>
  <si>
    <t>2baef9f4efa0422f953d3758f08d09cd</t>
  </si>
  <si>
    <t>1505250436010140001</t>
  </si>
  <si>
    <t>张祥玉</t>
  </si>
  <si>
    <t>152326198404145312</t>
  </si>
  <si>
    <t>C42B3320-DFA0-0001-AB1A-F3521E796B00_0</t>
  </si>
  <si>
    <t>C42B3320-E0A0-0001-AC5F-1AC03DC615F2</t>
  </si>
  <si>
    <t>97e6031432354b00952be1cebc621b68</t>
  </si>
  <si>
    <t>1505250436010141001</t>
  </si>
  <si>
    <t>张立新</t>
  </si>
  <si>
    <t>152326198301195317</t>
  </si>
  <si>
    <t>C447C738-6FD0-0001-446F-15D076D01454_0</t>
  </si>
  <si>
    <t>C447C738-70D0-0001-5DDC-4FCA4C9D1D28</t>
  </si>
  <si>
    <t>e22133b3624049f2ac9ee0623ca2ecb6</t>
  </si>
  <si>
    <t>1505250436010142001</t>
  </si>
  <si>
    <t>石佰枝</t>
  </si>
  <si>
    <t>152326193209165323</t>
  </si>
  <si>
    <t>bfc0587e4f7011e080068dfb39f310ce_0</t>
  </si>
  <si>
    <t>bfc0587f4f7011e080068dfb39f310ce</t>
  </si>
  <si>
    <t>770452954c7b42bba6eb3a697d9bbf75</t>
  </si>
  <si>
    <t>1505250436010143001</t>
  </si>
  <si>
    <t>梁永金</t>
  </si>
  <si>
    <t>152326195809135311</t>
  </si>
  <si>
    <t>da707e79551e11e0b663c32de27322ac_0</t>
  </si>
  <si>
    <t>da707e7a551e11e0b663c32de27322ac</t>
  </si>
  <si>
    <t>0048858ef4fa44aebbc583e4ce205eb6</t>
  </si>
  <si>
    <t>1505250436010144001</t>
  </si>
  <si>
    <t>李淑芬</t>
  </si>
  <si>
    <t>152326194205095326</t>
  </si>
  <si>
    <t>162f2cbea47311e18ff2e1dd4b2d7d94_0</t>
  </si>
  <si>
    <t>162f2cbfa47311e18ff2e1dd4b2d7d94</t>
  </si>
  <si>
    <t>7276c95f72ea4c0b9d41e42dec65c102</t>
  </si>
  <si>
    <t>1505250436010145001</t>
  </si>
  <si>
    <t>林凤英</t>
  </si>
  <si>
    <t>152326194010105328</t>
  </si>
  <si>
    <t>20cbd980a47311e18ff2e1dd4b2d7d94_0</t>
  </si>
  <si>
    <t>20cbd981a47311e18ff2e1dd4b2d7d94</t>
  </si>
  <si>
    <t>949d07d97d994e0189d263896787b447</t>
  </si>
  <si>
    <t>1505250436010146001</t>
  </si>
  <si>
    <t>李桂贞</t>
  </si>
  <si>
    <t>15232619370605531X</t>
  </si>
  <si>
    <t>2f1e8962a47311e18ff2e1dd4b2d7d94_0</t>
  </si>
  <si>
    <t>2f1e8963a47311e18ff2e1dd4b2d7d94</t>
  </si>
  <si>
    <t>9d93c165d9e245d8a91a5a19e8b276e4</t>
  </si>
  <si>
    <t>1505250436010147001</t>
  </si>
  <si>
    <t>李翠花</t>
  </si>
  <si>
    <t>152326193105255324</t>
  </si>
  <si>
    <t>3c9901b4a47311e18ff2e1dd4b2d7d94_0</t>
  </si>
  <si>
    <t>3c9901b5a47311e18ff2e1dd4b2d7d94</t>
  </si>
  <si>
    <t>1340cede143c49d78864f8131a7a322f</t>
  </si>
  <si>
    <t>1505250436010149001</t>
  </si>
  <si>
    <t>江淑英</t>
  </si>
  <si>
    <t>152326197605015325</t>
  </si>
  <si>
    <t>c4ce6c90e67511e19215c3de7c498fed_0</t>
  </si>
  <si>
    <t>c4ce6c91e67511e19215c3de7c498fed</t>
  </si>
  <si>
    <t>b48323fc87bf4990aa42d329e1f4fa12</t>
  </si>
  <si>
    <t>1505250436010150001</t>
  </si>
  <si>
    <t>张福军</t>
  </si>
  <si>
    <t>152326196407135313</t>
  </si>
  <si>
    <t>b18ccef0bb7111e28aea3d5efac81756_0</t>
  </si>
  <si>
    <t>b18ccef1bb7111e28aea3d5efac81756</t>
  </si>
  <si>
    <t>f72cf6743d8d4d17b4cd4380f0ba2be4</t>
  </si>
  <si>
    <t>1505250436010151001</t>
  </si>
  <si>
    <t>厉金全</t>
  </si>
  <si>
    <t>152326197511285332</t>
  </si>
  <si>
    <t>6c8a3fd2735911e3b3ed7dc17ef436e1_0</t>
  </si>
  <si>
    <t>6c8a3fd3735911e3b3ed7dc17ef436e1</t>
  </si>
  <si>
    <t>e083497bc9fd48118f6ddc8f77588f91</t>
  </si>
  <si>
    <t>1505250436010152001</t>
  </si>
  <si>
    <t>闫翠杰</t>
  </si>
  <si>
    <t>152326197701165323</t>
  </si>
  <si>
    <t>3fddd408735a11e3b3ed7dc17ef436e1_0</t>
  </si>
  <si>
    <t>3fddd409735a11e3b3ed7dc17ef436e1</t>
  </si>
  <si>
    <t>b92297d28a1f442a867f63e5592e16a3</t>
  </si>
  <si>
    <t>1505250436010153001</t>
  </si>
  <si>
    <t>张春海</t>
  </si>
  <si>
    <t>152326197306055319</t>
  </si>
  <si>
    <t>b4904e9320f511e4b06455662100b3c4_0</t>
  </si>
  <si>
    <t>b4904e9420f511e4b06455662100b3c4</t>
  </si>
  <si>
    <t>da7fdaa576e54f1d953e44d9b6b52498</t>
  </si>
  <si>
    <t>1505250436010154001</t>
  </si>
  <si>
    <t>李堂文</t>
  </si>
  <si>
    <t>152326198010295318</t>
  </si>
  <si>
    <t>a0a512aa389611e4b114c1ca3498c540_0</t>
  </si>
  <si>
    <t>a0a512ab389611e4b114c1ca3498c540</t>
  </si>
  <si>
    <t>8fd97839db2f4f618b51e8e227a2fd79</t>
  </si>
  <si>
    <t>1505250436010155001</t>
  </si>
  <si>
    <t>张祥军</t>
  </si>
  <si>
    <t>152326197609045310</t>
  </si>
  <si>
    <t>40e3ec5e750611e48984c9c97b22836e_0</t>
  </si>
  <si>
    <t>40e3ec5f750611e48984c9c97b22836e</t>
  </si>
  <si>
    <t>9b038190ceec449bb07a31f232befeb5</t>
  </si>
  <si>
    <t>1505250436010156001</t>
  </si>
  <si>
    <t>张文博</t>
  </si>
  <si>
    <t>152326198911125359</t>
  </si>
  <si>
    <t>a4db76b5970e11e4b4791d92fec7036e_0</t>
  </si>
  <si>
    <t>a4db76b6970e11e4b4791d92fec7036e</t>
  </si>
  <si>
    <t>65ec63b22d5f45e1a26674215c7711f4</t>
  </si>
  <si>
    <t>1505250436010157001</t>
  </si>
  <si>
    <t>李宏祥</t>
  </si>
  <si>
    <t>15232619880204535X</t>
  </si>
  <si>
    <t>2087e12ec07511e487b56f22608a994a_0</t>
  </si>
  <si>
    <t>2087e12fc07511e487b56f22608a994a</t>
  </si>
  <si>
    <t>fcf76e4fafa54f8cb81522ebd5796e94</t>
  </si>
  <si>
    <t>1505250436010158001</t>
  </si>
  <si>
    <t>江志飞</t>
  </si>
  <si>
    <t>152326198606295335</t>
  </si>
  <si>
    <t>b29b2ac54c5611e5ba5427583697d2ad_0</t>
  </si>
  <si>
    <t>b29b2ac64c5611e5ba5427583697d2ad</t>
  </si>
  <si>
    <t>71bb3e2aae9b48be9611264f6eabea53</t>
  </si>
  <si>
    <t>1505250436010159001</t>
  </si>
  <si>
    <t>李海臣</t>
  </si>
  <si>
    <t>15232619780321531X</t>
  </si>
  <si>
    <t>614908554c5711e5ba5427583697d2ad_0</t>
  </si>
  <si>
    <t>614908564c5711e5ba5427583697d2ad</t>
  </si>
  <si>
    <t>cee9a61713014b6c8cc1851645be3445</t>
  </si>
  <si>
    <t>1505250436010160001</t>
  </si>
  <si>
    <t>张祥成</t>
  </si>
  <si>
    <t>152326198009285315</t>
  </si>
  <si>
    <t>f7dc8c734c5711e5ba5427583697d2ad_0</t>
  </si>
  <si>
    <t>f7dc8c744c5711e5ba5427583697d2ad</t>
  </si>
  <si>
    <t>7869e0ecfd9c4949a578b95450a92f71</t>
  </si>
  <si>
    <t>1505250436010161001</t>
  </si>
  <si>
    <t>江秀珍</t>
  </si>
  <si>
    <t>152326193510115325</t>
  </si>
  <si>
    <t>95d181d961ad11e5ba5427583697d2ad_0</t>
  </si>
  <si>
    <t>95d181da61ad11e5ba5427583697d2ad</t>
  </si>
  <si>
    <t>499b809fd62a406b825aed18b0432375</t>
  </si>
  <si>
    <t>1505250436010162001</t>
  </si>
  <si>
    <t>丛桂英</t>
  </si>
  <si>
    <t>152326193504205324</t>
  </si>
  <si>
    <t>a030895b61ad11e5ba5427583697d2ad_0</t>
  </si>
  <si>
    <t>a030895c61ad11e5ba5427583697d2ad</t>
  </si>
  <si>
    <t>204c2517bb0445929868ec6e7bac246a</t>
  </si>
  <si>
    <t>1505250436010163001</t>
  </si>
  <si>
    <t>王继香</t>
  </si>
  <si>
    <t>152326194803035323</t>
  </si>
  <si>
    <t>ab3805dd61ad11e5ba5427583697d2ad_0</t>
  </si>
  <si>
    <t>ab3805de61ad11e5ba5427583697d2ad</t>
  </si>
  <si>
    <t>94be21613a7048c49725ee4b400559a8</t>
  </si>
  <si>
    <t>1505250436010164001</t>
  </si>
  <si>
    <t>付桂荣</t>
  </si>
  <si>
    <t>152326194609225326</t>
  </si>
  <si>
    <t>b6800dcf61ad11e5ba5427583697d2ad_0</t>
  </si>
  <si>
    <t>b6800dd061ad11e5ba5427583697d2ad</t>
  </si>
  <si>
    <t>88228f8b52994d7da4095ecfa6588d12</t>
  </si>
  <si>
    <t>1505250436010165001</t>
  </si>
  <si>
    <t>杨瑞喜</t>
  </si>
  <si>
    <t>152326197608215330</t>
  </si>
  <si>
    <t>a4705f6c708411e5ba5427583697d2ad_0</t>
  </si>
  <si>
    <t>a4705f6d708411e5ba5427583697d2ad</t>
  </si>
  <si>
    <t>29881b8591ce4f3987d9653a7fed20a1</t>
  </si>
  <si>
    <t>1505250436010166001</t>
  </si>
  <si>
    <t>李海伟</t>
  </si>
  <si>
    <t>152326198712215319</t>
  </si>
  <si>
    <t>d663ecf5b28711e59e8adf5d13889222_0</t>
  </si>
  <si>
    <t>d663ecf6b28711e59e8adf5d13889222</t>
  </si>
  <si>
    <t>07bb5cdd040e4c66869ba3a3de64b070</t>
  </si>
  <si>
    <t>1505250436010167001</t>
  </si>
  <si>
    <t>张占华</t>
  </si>
  <si>
    <t>152326197906185336</t>
  </si>
  <si>
    <t>fc9c51a9b28711e59e8adf5d13889222_0</t>
  </si>
  <si>
    <t>fc9c51aab28711e59e8adf5d13889222</t>
  </si>
  <si>
    <t>93dd5e621c064b09a81b4338a94d558c</t>
  </si>
  <si>
    <t>1505250436010168001</t>
  </si>
  <si>
    <t>张祥辉</t>
  </si>
  <si>
    <t>15232619901004533X</t>
  </si>
  <si>
    <t>301902e1012211e6a0dfc1c0d26ba301_0</t>
  </si>
  <si>
    <t>301902e2012211e6a0dfc1c0d26ba301</t>
  </si>
  <si>
    <t>1954e436b9484cb78199af0583768dbe</t>
  </si>
  <si>
    <t>1505250436010169001</t>
  </si>
  <si>
    <t>梁颖</t>
  </si>
  <si>
    <t>152326197801015314</t>
  </si>
  <si>
    <t>52addb04012211e6a0dfc1c0d26ba301_0</t>
  </si>
  <si>
    <t>52addb05012211e6a0dfc1c0d26ba301</t>
  </si>
  <si>
    <t>6afc5bdd465e4e78a14015bb5192a68f</t>
  </si>
  <si>
    <t>1505250436010170001</t>
  </si>
  <si>
    <t>江振录</t>
  </si>
  <si>
    <t>152326197007155336</t>
  </si>
  <si>
    <t>63b3507b610711e6876ebdf8ea604bc0_0</t>
  </si>
  <si>
    <t>63b3507c610711e6876ebdf8ea604bc0</t>
  </si>
  <si>
    <t>f192cd6678a845058a6104ec388799da</t>
  </si>
  <si>
    <t>1505250436010171001</t>
  </si>
  <si>
    <t>周来三</t>
  </si>
  <si>
    <t>152326197411075311</t>
  </si>
  <si>
    <t>8f917a5d610711e6876ebdf8ea604bc0_0</t>
  </si>
  <si>
    <t>8f917a5e610711e6876ebdf8ea604bc0</t>
  </si>
  <si>
    <t>6efa21cd154d4691862c93a24953b9fc</t>
  </si>
  <si>
    <t>1505250436010172001</t>
  </si>
  <si>
    <t>张立成</t>
  </si>
  <si>
    <t>152326198709205312</t>
  </si>
  <si>
    <t>b6df6dc1610711e6876ebdf8ea604bc0_0</t>
  </si>
  <si>
    <t>b6df6dc2610711e6876ebdf8ea604bc0</t>
  </si>
  <si>
    <t>39db3be6ac4245e7b4a5291f5a1d067f</t>
  </si>
  <si>
    <t>1505250436010173001</t>
  </si>
  <si>
    <t>江秀坤</t>
  </si>
  <si>
    <t>152326197303275324</t>
  </si>
  <si>
    <t>f33ea4d9b05b11e69534f5aa18ad8ae7_0</t>
  </si>
  <si>
    <t>f33ea4dab05b11e69534f5aa18ad8ae7</t>
  </si>
  <si>
    <t>72db49dc56da4f2099477798d1fa39aa</t>
  </si>
  <si>
    <t>1505250436010174001</t>
  </si>
  <si>
    <t>李海义</t>
  </si>
  <si>
    <t>152326198210025312</t>
  </si>
  <si>
    <t>17bde4fa411c11e79ea34dc7be3615d3_0</t>
  </si>
  <si>
    <t>17bde4fb411c11e79ea34dc7be3615d3</t>
  </si>
  <si>
    <t>1030c83edaf8495b9bade3477279655d</t>
  </si>
  <si>
    <t>1505250436010175001</t>
  </si>
  <si>
    <t>李海友</t>
  </si>
  <si>
    <t>152326198211105314</t>
  </si>
  <si>
    <t>c6496d89411c11e79ea34dc7be3615d3_0</t>
  </si>
  <si>
    <t>c6496d8a411c11e79ea34dc7be3615d3</t>
  </si>
  <si>
    <t>97fa0093444646c2a70e23546f693052</t>
  </si>
  <si>
    <t>1505250436010176001</t>
  </si>
  <si>
    <t>李金艳</t>
  </si>
  <si>
    <t>342225198106192069</t>
  </si>
  <si>
    <t>b1277f6f6cdc11e7a753c13d4af2620f_0</t>
  </si>
  <si>
    <t>b1277f706cdc11e7a753c13d4af2620f</t>
  </si>
  <si>
    <t>2cab8963e5a040dca598d0dfa94daa8d</t>
  </si>
  <si>
    <t>1505250436010177001</t>
  </si>
  <si>
    <t>周玉刚</t>
  </si>
  <si>
    <t>152326199202065335</t>
  </si>
  <si>
    <t>4638fd076cf011e7a753c13d4af2620f_0</t>
  </si>
  <si>
    <t>4638fd086cf011e7a753c13d4af2620f</t>
  </si>
  <si>
    <t>d1904f41b4ef4756b2a568a3268814a7</t>
  </si>
  <si>
    <t>1505250436010178001</t>
  </si>
  <si>
    <t>张祥伍</t>
  </si>
  <si>
    <t>152326199310035328</t>
  </si>
  <si>
    <t>cbda77f46cf111e7a753c13d4af2620f_0</t>
  </si>
  <si>
    <t>cbda77f56cf111e7a753c13d4af2620f</t>
  </si>
  <si>
    <t>de618fc7995348f1918808bdc2a75f80</t>
  </si>
  <si>
    <t>1505250436010179001</t>
  </si>
  <si>
    <t>刘桂英</t>
  </si>
  <si>
    <t>152326194907105322</t>
  </si>
  <si>
    <t>eaa3f0396cf111e7a753c13d4af2620f_0</t>
  </si>
  <si>
    <t>eaa3f0386cf111e7a753c13d4af2620f</t>
  </si>
  <si>
    <t>846981b62586416bb88028ad83e63ef1</t>
  </si>
  <si>
    <t>1505250436010180001</t>
  </si>
  <si>
    <t>孙学金</t>
  </si>
  <si>
    <t>152326197605255310</t>
  </si>
  <si>
    <t>9ef61600765311e7a753c13d4af2620f_0</t>
  </si>
  <si>
    <t>9ef61601765311e7a753c13d4af2620f</t>
  </si>
  <si>
    <t>ff38c590c102468abff0d1bc349b8d6f</t>
  </si>
  <si>
    <t>1505250436010182001</t>
  </si>
  <si>
    <t>潘广州</t>
  </si>
  <si>
    <t>152326197801165312</t>
  </si>
  <si>
    <t>9212e5b4ef5511e7bea4696a81f52661_0</t>
  </si>
  <si>
    <t>9212e5b5ef5511e7bea4696a81f52661</t>
  </si>
  <si>
    <t>3ad8518185c447a1af00b970d6454648</t>
  </si>
  <si>
    <t>1505250436010183001</t>
  </si>
  <si>
    <t>张立东</t>
  </si>
  <si>
    <t>152326198712275311</t>
  </si>
  <si>
    <t>7da2aa5920d711e8b1a5530ffdc955ab_0</t>
  </si>
  <si>
    <t>7da2aa5a20d711e8b1a5530ffdc955ab</t>
  </si>
  <si>
    <t>2f4549fd8cc54626b41d17d9e1a15971</t>
  </si>
  <si>
    <t>1505250436010184001</t>
  </si>
  <si>
    <t>江志广</t>
  </si>
  <si>
    <t>150525197604214819</t>
  </si>
  <si>
    <t>8a88b5a020d811e8b1a5530ffdc955ab_0</t>
  </si>
  <si>
    <t>8a88b5a120d811e8b1a5530ffdc955ab</t>
  </si>
  <si>
    <t>2a07cebc324c46988024a975adb590f7</t>
  </si>
  <si>
    <t>1505250436010185001</t>
  </si>
  <si>
    <t>李海存</t>
  </si>
  <si>
    <t>152326198911055311</t>
  </si>
  <si>
    <t>3dd37e6720da11e8b1a5530ffdc955ab_0</t>
  </si>
  <si>
    <t>3dd37e6820da11e8b1a5530ffdc955ab</t>
  </si>
  <si>
    <t>0b8240a80f434110acbb9df707518f47</t>
  </si>
  <si>
    <t>1505250436010186001</t>
  </si>
  <si>
    <t>王玉龙</t>
  </si>
  <si>
    <t>152326197509105339</t>
  </si>
  <si>
    <t>a499e842cf584cd1aeab74399c4be6d9_0</t>
  </si>
  <si>
    <t>C4E0F7E8-8940-0001-285F-AB501C50F090</t>
  </si>
  <si>
    <t>97a1170e45b543a997ac1c799693967c</t>
  </si>
  <si>
    <t>1505250436010187001</t>
  </si>
  <si>
    <t>江振峰</t>
  </si>
  <si>
    <t>152326196810025333</t>
  </si>
  <si>
    <t>b113e6b63e864b21b0c3acfcfef1fda8_0</t>
  </si>
  <si>
    <t>C4E0FA27-EE10-0001-CE15-BF5714E0B750</t>
  </si>
  <si>
    <t>a18446c8ee40402b9676365e5eaf80cc</t>
  </si>
  <si>
    <t>1505250436020001001</t>
  </si>
  <si>
    <t>张凤国</t>
  </si>
  <si>
    <t>152326194907075311</t>
  </si>
  <si>
    <t>6af92f7bd1a411ddb504e16feb5bfbfe_0</t>
  </si>
  <si>
    <t>6af92f7cd1a411ddb504e16feb5bfbfe</t>
  </si>
  <si>
    <t>0956d9adf196416180c92ae34023e260</t>
  </si>
  <si>
    <t>1505250436020002001</t>
  </si>
  <si>
    <t>宝双宝</t>
  </si>
  <si>
    <t>152326196912105318</t>
  </si>
  <si>
    <t>0b38bf1ed1a511ddb504e16feb5bfbfe_0</t>
  </si>
  <si>
    <t>0b38bf1fd1a511ddb504e16feb5bfbfe</t>
  </si>
  <si>
    <t>84193bd43fd346df98e01b127ac84b2f</t>
  </si>
  <si>
    <t>1505250436020003001</t>
  </si>
  <si>
    <t>张作成</t>
  </si>
  <si>
    <t>152326196708165356</t>
  </si>
  <si>
    <t>aaebed04d1a511ddb504e16feb5bfbfe_0</t>
  </si>
  <si>
    <t>aaebed05d1a511ddb504e16feb5bfbfe</t>
  </si>
  <si>
    <t>b34ef9477d994abfa3d718ef78c0f866</t>
  </si>
  <si>
    <t>1505250436020004002</t>
  </si>
  <si>
    <t>周玉英</t>
  </si>
  <si>
    <t>152326195406135325</t>
  </si>
  <si>
    <t>487de79cd1a611ddb504e16feb5bfbfe_0</t>
  </si>
  <si>
    <t>a0be38cfd1a611ddb504e16feb5bfbfe</t>
  </si>
  <si>
    <t>950ff65395384d6d93a6cbdcc6b6c6f2</t>
  </si>
  <si>
    <t>1505250436020005001</t>
  </si>
  <si>
    <t>张作彬</t>
  </si>
  <si>
    <t>152326197001235319</t>
  </si>
  <si>
    <t>447f269bd1a711ddb504e16feb5bfbfe_0</t>
  </si>
  <si>
    <t>447f269cd1a711ddb504e16feb5bfbfe</t>
  </si>
  <si>
    <t>d3006cec9e984463b9b7dbb7a896f299</t>
  </si>
  <si>
    <t>1505250436020006001</t>
  </si>
  <si>
    <t>张福春</t>
  </si>
  <si>
    <t>152326195907195350</t>
  </si>
  <si>
    <t>3edbe75cd1a911ddb504e16feb5bfbfe_0</t>
  </si>
  <si>
    <t>3edbe75dd1a911ddb504e16feb5bfbfe</t>
  </si>
  <si>
    <t>7852bde205ca48bdaa5d7dc4c22086fd</t>
  </si>
  <si>
    <t>1505250436020007001</t>
  </si>
  <si>
    <t>张作方</t>
  </si>
  <si>
    <t>152326196610035318</t>
  </si>
  <si>
    <t>8f88de33d1aa11ddb504e16feb5bfbfe_0</t>
  </si>
  <si>
    <t>8f88de34d1aa11ddb504e16feb5bfbfe</t>
  </si>
  <si>
    <t>3eda166cc9df4b8993974e9cbde7d2f4</t>
  </si>
  <si>
    <t>1505250436020008001</t>
  </si>
  <si>
    <t>王振军</t>
  </si>
  <si>
    <t>152326195912135336</t>
  </si>
  <si>
    <t>a3110baad22c11ddb504e16feb5bfbfe_0</t>
  </si>
  <si>
    <t>a3110babd22c11ddb504e16feb5bfbfe</t>
  </si>
  <si>
    <t>00f47c96f037417b8198c4a35f2da1a9</t>
  </si>
  <si>
    <t>1505250436020009001</t>
  </si>
  <si>
    <t>王文廷</t>
  </si>
  <si>
    <t>152326195811175312</t>
  </si>
  <si>
    <t>9791352bd22d11ddb504e16feb5bfbfe_0</t>
  </si>
  <si>
    <t>9791352cd22d11ddb504e16feb5bfbfe</t>
  </si>
  <si>
    <t>6224dabcf8e0497f8f32a182f9ae35e2</t>
  </si>
  <si>
    <t>1505250436020010001</t>
  </si>
  <si>
    <t>王悦</t>
  </si>
  <si>
    <t>152326193312125311</t>
  </si>
  <si>
    <t>27bd2a6dd22e11ddb504e16feb5bfbfe_0</t>
  </si>
  <si>
    <t>27bd2a6ed22e11ddb504e16feb5bfbfe</t>
  </si>
  <si>
    <t>48fb45d4cc5142438ee3c492cab27212</t>
  </si>
  <si>
    <t>1505250436020011001</t>
  </si>
  <si>
    <t>张作权</t>
  </si>
  <si>
    <t>152326197106105377</t>
  </si>
  <si>
    <t>18a698e4d22f11ddb504e16feb5bfbfe_0</t>
  </si>
  <si>
    <t>18a698e5d22f11ddb504e16feb5bfbfe</t>
  </si>
  <si>
    <t>b1b0069d00a24d3e894e8101100b555f</t>
  </si>
  <si>
    <t>1505250436020012001</t>
  </si>
  <si>
    <t>耿献富</t>
  </si>
  <si>
    <t>152326196611235311</t>
  </si>
  <si>
    <t>ca4e2eccd22f11ddb504e16feb5bfbfe_0</t>
  </si>
  <si>
    <t>ca4e2ecdd22f11ddb504e16feb5bfbfe</t>
  </si>
  <si>
    <t>e69535dfefe8420296adec618b2be7b6</t>
  </si>
  <si>
    <t>1505250436020013001</t>
  </si>
  <si>
    <t>张作玲</t>
  </si>
  <si>
    <t>15232619670816533X</t>
  </si>
  <si>
    <t>50068349d23011ddb504e16feb5bfbfe_0</t>
  </si>
  <si>
    <t>5006834ad23011ddb504e16feb5bfbfe</t>
  </si>
  <si>
    <t>11d68e0317a244229eef5477f17a69b2</t>
  </si>
  <si>
    <t>1505250436020014001</t>
  </si>
  <si>
    <t>张清学</t>
  </si>
  <si>
    <t>152326196102115311</t>
  </si>
  <si>
    <t>c7554415d23011ddb504e16feb5bfbfe_0</t>
  </si>
  <si>
    <t>c7554416d23011ddb504e16feb5bfbfe</t>
  </si>
  <si>
    <t>befef7792a5a4493b2803c0956ac0b88</t>
  </si>
  <si>
    <t>1505250436020015001</t>
  </si>
  <si>
    <t>张福来</t>
  </si>
  <si>
    <t>152326195109235338</t>
  </si>
  <si>
    <t>20f5c1add23111ddb504e16feb5bfbfe_0</t>
  </si>
  <si>
    <t>20f5c1aed23111ddb504e16feb5bfbfe</t>
  </si>
  <si>
    <t>1f93d145b0c9403e81ef07110eb37ca7</t>
  </si>
  <si>
    <t>1505250436020016001</t>
  </si>
  <si>
    <t>耿献良</t>
  </si>
  <si>
    <t>152326195810295312</t>
  </si>
  <si>
    <t>af812685d23111ddb504e16feb5bfbfe_0</t>
  </si>
  <si>
    <t>af812686d23111ddb504e16feb5bfbfe</t>
  </si>
  <si>
    <t>02d56972e4f648a28e950af65750e96d</t>
  </si>
  <si>
    <t>1505250436020017001</t>
  </si>
  <si>
    <t>张作文</t>
  </si>
  <si>
    <t>152326196203055311</t>
  </si>
  <si>
    <t>d92ee60fd23211ddb504e16feb5bfbfe_0</t>
  </si>
  <si>
    <t>d92ee610d23211ddb504e16feb5bfbfe</t>
  </si>
  <si>
    <t>413fd20fe90e475cb1ade43186fdb3f0</t>
  </si>
  <si>
    <t>1505250436020018001</t>
  </si>
  <si>
    <t>张青山</t>
  </si>
  <si>
    <t>15232619600415531X</t>
  </si>
  <si>
    <t>6f3ff403d23311ddb504e16feb5bfbfe_0</t>
  </si>
  <si>
    <t>6f3ff404d23311ddb504e16feb5bfbfe</t>
  </si>
  <si>
    <t>64223e6088f44969a139fef0683a866b</t>
  </si>
  <si>
    <t>1505250436020019001</t>
  </si>
  <si>
    <t>张凤柱</t>
  </si>
  <si>
    <t>152326194604205318</t>
  </si>
  <si>
    <t>1b9ab9ffd23411ddb504e16feb5bfbfe_0</t>
  </si>
  <si>
    <t>1b9aba00d23411ddb504e16feb5bfbfe</t>
  </si>
  <si>
    <t>4ebeb3a3235143d0978568bed2038b9a</t>
  </si>
  <si>
    <t>1505250436020020001</t>
  </si>
  <si>
    <t>张作来</t>
  </si>
  <si>
    <t>152326197410275311</t>
  </si>
  <si>
    <t>d22d9dedd23411ddb504e16feb5bfbfe_0</t>
  </si>
  <si>
    <t>d22d9deed23411ddb504e16feb5bfbfe</t>
  </si>
  <si>
    <t>0484e4ce1b13489ab976de7f48f031fb</t>
  </si>
  <si>
    <t>1505250436020021001</t>
  </si>
  <si>
    <t>张青华</t>
  </si>
  <si>
    <t>152326196012245315</t>
  </si>
  <si>
    <t>b09ad023d23811ddb504e16feb5bfbfe_0</t>
  </si>
  <si>
    <t>b09ad024d23811ddb504e16feb5bfbfe</t>
  </si>
  <si>
    <t>6551861931fa4d15a3ba8b038079bbcf</t>
  </si>
  <si>
    <t>1505250436020022001</t>
  </si>
  <si>
    <t>王春</t>
  </si>
  <si>
    <t>152326193701075338</t>
  </si>
  <si>
    <t>7aafc029d23911ddb504e16feb5bfbfe_0</t>
  </si>
  <si>
    <t>7aafc02ad23911ddb504e16feb5bfbfe</t>
  </si>
  <si>
    <t>f389d3079b554f3786a414b3003daa38</t>
  </si>
  <si>
    <t>1505250436020023001</t>
  </si>
  <si>
    <t>张清殿</t>
  </si>
  <si>
    <t>152326195311115313</t>
  </si>
  <si>
    <t>a1cd4328d23b11ddb504e16feb5bfbfe_0</t>
  </si>
  <si>
    <t>a1cd4329d23b11ddb504e16feb5bfbfe</t>
  </si>
  <si>
    <t>4bffdea8ed274cb1ae1bd17e8a6e545e</t>
  </si>
  <si>
    <t>1505250436020024001</t>
  </si>
  <si>
    <t>张凤德</t>
  </si>
  <si>
    <t>152326194507155312</t>
  </si>
  <si>
    <t>2e69823dd23c11ddb504e16feb5bfbfe_0</t>
  </si>
  <si>
    <t>2e69823ed23c11ddb504e16feb5bfbfe</t>
  </si>
  <si>
    <t>64890a4a87e7447e9c2808c16ed410b9</t>
  </si>
  <si>
    <t>1505250436020025001</t>
  </si>
  <si>
    <t>薛翠清</t>
  </si>
  <si>
    <t>152326196908275349</t>
  </si>
  <si>
    <t>c3099a6bd23c11ddb504e16feb5bfbfe_0</t>
  </si>
  <si>
    <t>c3099a6cd23c11ddb504e16feb5bfbfe</t>
  </si>
  <si>
    <t>1301b821595140f0bdd4bb473423ff30</t>
  </si>
  <si>
    <t>1505250436020026001</t>
  </si>
  <si>
    <t>张福廷</t>
  </si>
  <si>
    <t>152326196302205311</t>
  </si>
  <si>
    <t>1ac48f2bd23d11ddb504e16feb5bfbfe_0</t>
  </si>
  <si>
    <t>1ac48f2cd23d11ddb504e16feb5bfbfe</t>
  </si>
  <si>
    <t>dd6444b840e24f1b8f97140d364bcde8</t>
  </si>
  <si>
    <t>1505250436020027001</t>
  </si>
  <si>
    <t>张福生</t>
  </si>
  <si>
    <t>152326195605095338</t>
  </si>
  <si>
    <t>c082fa97d23d11ddb504e16feb5bfbfe_0</t>
  </si>
  <si>
    <t>c082fa98d23d11ddb504e16feb5bfbfe</t>
  </si>
  <si>
    <t>6a9e9e9b11c349059b1f14390bdd9d93</t>
  </si>
  <si>
    <t>1505250436020028001</t>
  </si>
  <si>
    <t>张青海</t>
  </si>
  <si>
    <t>152326196309295313</t>
  </si>
  <si>
    <t>94cfe250d23e11ddb504e16feb5bfbfe_0</t>
  </si>
  <si>
    <t>94cfe251d23e11ddb504e16feb5bfbfe</t>
  </si>
  <si>
    <t>23b4986ba8114df687120a3b96490c26</t>
  </si>
  <si>
    <t>1505250436020029001</t>
  </si>
  <si>
    <t>王军廷</t>
  </si>
  <si>
    <t>152326196112015357</t>
  </si>
  <si>
    <t>682a069dd23f11ddb504e16feb5bfbfe_0</t>
  </si>
  <si>
    <t>682a069ed23f11ddb504e16feb5bfbfe</t>
  </si>
  <si>
    <t>7a5ee35d27364c728f3af4541956090b</t>
  </si>
  <si>
    <t>1505250436020030001</t>
  </si>
  <si>
    <t>王树廷</t>
  </si>
  <si>
    <t>152326195301255312</t>
  </si>
  <si>
    <t>143fd460d24011ddb504e16feb5bfbfe_0</t>
  </si>
  <si>
    <t>143fd461d24011ddb504e16feb5bfbfe</t>
  </si>
  <si>
    <t>91642d20d8f143469607b941818e32fd</t>
  </si>
  <si>
    <t>1505250436020031001</t>
  </si>
  <si>
    <t>张福成</t>
  </si>
  <si>
    <t>152326196109095317</t>
  </si>
  <si>
    <t>b9d35e98d24011ddb504e16feb5bfbfe_0</t>
  </si>
  <si>
    <t>b9d35e99d24011ddb504e16feb5bfbfe</t>
  </si>
  <si>
    <t>1eb20e3ee64645c28af66f26014fd8f9</t>
  </si>
  <si>
    <t>1505250436020032001</t>
  </si>
  <si>
    <t>张洪申</t>
  </si>
  <si>
    <t>152326193203055318</t>
  </si>
  <si>
    <t>506052f3d24111ddb504e16feb5bfbfe_0</t>
  </si>
  <si>
    <t>506052f4d24111ddb504e16feb5bfbfe</t>
  </si>
  <si>
    <t>61e9eeb6c12f4335a921961ec2817143</t>
  </si>
  <si>
    <t>1505250436020033001</t>
  </si>
  <si>
    <t>张青义</t>
  </si>
  <si>
    <t>152326196312285319</t>
  </si>
  <si>
    <t>ec81593bd24111ddb504e16feb5bfbfe_0</t>
  </si>
  <si>
    <t>ec81593cd24111ddb504e16feb5bfbfe</t>
  </si>
  <si>
    <t>2a0fb1cb1e684423a384074c474c884e</t>
  </si>
  <si>
    <t>1505250436020034001</t>
  </si>
  <si>
    <t>张福宪</t>
  </si>
  <si>
    <t>152326196408085311</t>
  </si>
  <si>
    <t>994e68b1d24211ddb504e16feb5bfbfe_0</t>
  </si>
  <si>
    <t>994e68b2d24211ddb504e16feb5bfbfe</t>
  </si>
  <si>
    <t>463c06f05018422c953ca2577ebd51f8</t>
  </si>
  <si>
    <t>1505250436020035001</t>
  </si>
  <si>
    <t>张作富</t>
  </si>
  <si>
    <t>152326196402245310</t>
  </si>
  <si>
    <t>612ccadfd24311ddb504e16feb5bfbfe_0</t>
  </si>
  <si>
    <t>612ccae0d24311ddb504e16feb5bfbfe</t>
  </si>
  <si>
    <t>61c096669be64ba0a49f511edf52f502</t>
  </si>
  <si>
    <t>1505250436020036001</t>
  </si>
  <si>
    <t>张凤林</t>
  </si>
  <si>
    <t>152326194712055310</t>
  </si>
  <si>
    <t>d64041ffd24311ddb504e16feb5bfbfe_0</t>
  </si>
  <si>
    <t>d6404200d24311ddb504e16feb5bfbfe</t>
  </si>
  <si>
    <t>f49e4b1f4e844e33a2019ea0ab7b45e8</t>
  </si>
  <si>
    <t>1505250436020037002</t>
  </si>
  <si>
    <t>张广宁</t>
  </si>
  <si>
    <t>152326199505165325</t>
  </si>
  <si>
    <t>7a085bd5d24411ddb504e16feb5bfbfe_0</t>
  </si>
  <si>
    <t>a3515c4ed24411ddb504e16feb5bfbfe</t>
  </si>
  <si>
    <t>617fb876c001433cb0a5aeb0e204d1a5</t>
  </si>
  <si>
    <t>1505250436020038001</t>
  </si>
  <si>
    <t>张作山</t>
  </si>
  <si>
    <t>152326197407265315</t>
  </si>
  <si>
    <t>d9ce5552d24411ddb504e16feb5bfbfe_0</t>
  </si>
  <si>
    <t>d9ce5553d24411ddb504e16feb5bfbfe</t>
  </si>
  <si>
    <t>29240d65c73c4bdf8198e09f1ce16706</t>
  </si>
  <si>
    <t>1505250436020039001</t>
  </si>
  <si>
    <t>张作丰</t>
  </si>
  <si>
    <t>152326196309235310</t>
  </si>
  <si>
    <t>65cfdb91d24511ddb504e16feb5bfbfe_0</t>
  </si>
  <si>
    <t>65cfdb92d24511ddb504e16feb5bfbfe</t>
  </si>
  <si>
    <t>cc66207c00a54414a4ff93de5d422b1c</t>
  </si>
  <si>
    <t>1505250436020040001</t>
  </si>
  <si>
    <t>张青阁</t>
  </si>
  <si>
    <t>152326192410265313</t>
  </si>
  <si>
    <t>2f9af19fd24611ddb504e16feb5bfbfe_0</t>
  </si>
  <si>
    <t>2f9af1a0d24611ddb504e16feb5bfbfe</t>
  </si>
  <si>
    <t>9e06abf1d05a47acb8d6e4754e771e19</t>
  </si>
  <si>
    <t>1505250436020042002</t>
  </si>
  <si>
    <t>潘学艳</t>
  </si>
  <si>
    <t>152326196802095366</t>
  </si>
  <si>
    <t>402b3ff9d24711ddb504e16feb5bfbfe_0</t>
  </si>
  <si>
    <t>57149326d24711ddb504e16feb5bfbfe</t>
  </si>
  <si>
    <t>26cd9d5a9c46480f957af31650889597</t>
  </si>
  <si>
    <t>1505250436020043001</t>
  </si>
  <si>
    <t>张福国</t>
  </si>
  <si>
    <t>15232619701010533X</t>
  </si>
  <si>
    <t>91c59a3dd24711ddb504e16feb5bfbfe_0</t>
  </si>
  <si>
    <t>91c59a3ed24711ddb504e16feb5bfbfe</t>
  </si>
  <si>
    <t>4f2d51ddda5f40f283dacb40438b2520</t>
  </si>
  <si>
    <t>1505250436020044001</t>
  </si>
  <si>
    <t>张作海</t>
  </si>
  <si>
    <t>152326197201075313</t>
  </si>
  <si>
    <t>2715c871d24811ddb504e16feb5bfbfe_0</t>
  </si>
  <si>
    <t>2715c872d24811ddb504e16feb5bfbfe</t>
  </si>
  <si>
    <t>04a7f8e215b6483ab2e31870d8b4c945</t>
  </si>
  <si>
    <t>1505250436020045001</t>
  </si>
  <si>
    <t>152326197106105414</t>
  </si>
  <si>
    <t>ccff14d3d24811ddb504e16feb5bfbfe_0</t>
  </si>
  <si>
    <t>ccff14d4d24811ddb504e16feb5bfbfe</t>
  </si>
  <si>
    <t>1e7c13b32aa84c1687bc0be50feb75f8</t>
  </si>
  <si>
    <t>1505250436020046001</t>
  </si>
  <si>
    <t>王献五</t>
  </si>
  <si>
    <t>152326196504145337</t>
  </si>
  <si>
    <t>5fd6062ed24911ddb504e16feb5bfbfe_0</t>
  </si>
  <si>
    <t>5fd6062fd24911ddb504e16feb5bfbfe</t>
  </si>
  <si>
    <t>200647ce470d40bcbcb3e4e8de16ae34</t>
  </si>
  <si>
    <t>1505250436020047001</t>
  </si>
  <si>
    <t>王献义</t>
  </si>
  <si>
    <t>152326195306065315</t>
  </si>
  <si>
    <t>d8ca39d0d24911ddb504e16feb5bfbfe_0</t>
  </si>
  <si>
    <t>d8ca39d1d24911ddb504e16feb5bfbfe</t>
  </si>
  <si>
    <t>be14c046b1574b15abffb7ae600f675d</t>
  </si>
  <si>
    <t>1505250436020048001</t>
  </si>
  <si>
    <t>王献丰</t>
  </si>
  <si>
    <t>152326195602085310</t>
  </si>
  <si>
    <t>315b6964d24a11ddb504e16feb5bfbfe_0</t>
  </si>
  <si>
    <t>315b6965d24a11ddb504e16feb5bfbfe</t>
  </si>
  <si>
    <t>c3ef1d8297854da9966d622f65b29e77</t>
  </si>
  <si>
    <t>1505250436020049001</t>
  </si>
  <si>
    <t>林井方</t>
  </si>
  <si>
    <t>152326194606065312</t>
  </si>
  <si>
    <t>dee22be1d24a11ddb504e16feb5bfbfe_0</t>
  </si>
  <si>
    <t>dee22be2d24a11ddb504e16feb5bfbfe</t>
  </si>
  <si>
    <t>8f1f39fcec0841a5a60753c64997625b</t>
  </si>
  <si>
    <t>1505250436020050001</t>
  </si>
  <si>
    <t>林国学</t>
  </si>
  <si>
    <t>152326197508235318</t>
  </si>
  <si>
    <t>a9fa836bd24b11ddb504e16feb5bfbfe_0</t>
  </si>
  <si>
    <t>a9fa836cd24b11ddb504e16feb5bfbfe</t>
  </si>
  <si>
    <t>6b8d0fcacdbf41a6bd9db97361ba8b83</t>
  </si>
  <si>
    <t>1505250436020051001</t>
  </si>
  <si>
    <t>王作</t>
  </si>
  <si>
    <t>152326193805275318</t>
  </si>
  <si>
    <t>79174bcbd24c11ddb504e16feb5bfbfe_0</t>
  </si>
  <si>
    <t>79174bccd24c11ddb504e16feb5bfbfe</t>
  </si>
  <si>
    <t>c6318c7ca9424bc4be691fd7ab285833</t>
  </si>
  <si>
    <t>1505250436020052001</t>
  </si>
  <si>
    <t>王跃廷</t>
  </si>
  <si>
    <t>152326196009025311</t>
  </si>
  <si>
    <t>5b1b4002d24d11ddb504e16feb5bfbfe_0</t>
  </si>
  <si>
    <t>5b1b4003d24d11ddb504e16feb5bfbfe</t>
  </si>
  <si>
    <t>75a1e62b8461437ebe33ee9e30908aea</t>
  </si>
  <si>
    <t>1505250436020053001</t>
  </si>
  <si>
    <t>王海江</t>
  </si>
  <si>
    <t>152326197012045334</t>
  </si>
  <si>
    <t>00ffd14fd24e11ddb504e16feb5bfbfe_0</t>
  </si>
  <si>
    <t>00ffd150d24e11ddb504e16feb5bfbfe</t>
  </si>
  <si>
    <t>db99ef75b96642d7b4836fd2ade796b9</t>
  </si>
  <si>
    <t>1505250436020054001</t>
  </si>
  <si>
    <t>王海丰</t>
  </si>
  <si>
    <t>152326197311145351</t>
  </si>
  <si>
    <t>784284c1d24e11ddb504e16feb5bfbfe_0</t>
  </si>
  <si>
    <t>784284c2d24e11ddb504e16feb5bfbfe</t>
  </si>
  <si>
    <t>407af87b6ce643ce91f9360cb6c2ee61</t>
  </si>
  <si>
    <t>1505250436020055001</t>
  </si>
  <si>
    <t>王海龙</t>
  </si>
  <si>
    <t>152326197710245317</t>
  </si>
  <si>
    <t>38d6bf9dd24f11ddb504e16feb5bfbfe_0</t>
  </si>
  <si>
    <t>38d6bf9ed24f11ddb504e16feb5bfbfe</t>
  </si>
  <si>
    <t>45e0ab55cf424488a161fbb353603c50</t>
  </si>
  <si>
    <t>1505250436020056001</t>
  </si>
  <si>
    <t>王献德</t>
  </si>
  <si>
    <t>152326196504265312</t>
  </si>
  <si>
    <t>97e0bc16d24f11ddb504e16feb5bfbfe_0</t>
  </si>
  <si>
    <t>97e0bc17d24f11ddb504e16feb5bfbfe</t>
  </si>
  <si>
    <t>b6dbf42186164defb7e54e624a2f2634</t>
  </si>
  <si>
    <t>1505250436020057001</t>
  </si>
  <si>
    <t>王献林</t>
  </si>
  <si>
    <t>152326197503015316</t>
  </si>
  <si>
    <t>375840b0d25011ddb504e16feb5bfbfe_0</t>
  </si>
  <si>
    <t>375840b1d25011ddb504e16feb5bfbfe</t>
  </si>
  <si>
    <t>87a7d508c64e4008b939d84bac83f233</t>
  </si>
  <si>
    <t>1505250436020058001</t>
  </si>
  <si>
    <t>夏树军</t>
  </si>
  <si>
    <t>152326196802245336</t>
  </si>
  <si>
    <t>e62c6b01d25011ddb504e16feb5bfbfe_0</t>
  </si>
  <si>
    <t>e62c6b02d25011ddb504e16feb5bfbfe</t>
  </si>
  <si>
    <t>2a285f153b234e64b1e1eea63cd1dc0c</t>
  </si>
  <si>
    <t>1505250436020059001</t>
  </si>
  <si>
    <t>王献广</t>
  </si>
  <si>
    <t>152326198005205330</t>
  </si>
  <si>
    <t>bc1772e4d25111ddb504e16feb5bfbfe_0</t>
  </si>
  <si>
    <t>bc1772e5d25111ddb504e16feb5bfbfe</t>
  </si>
  <si>
    <t>4a835911f236437ab51706bf8d156b6a</t>
  </si>
  <si>
    <t>1505250436020060001</t>
  </si>
  <si>
    <t>王献玉</t>
  </si>
  <si>
    <t>152326197012025317</t>
  </si>
  <si>
    <t>8d44a4efd25211ddb504e16feb5bfbfe_0</t>
  </si>
  <si>
    <t>8d44a4f0d25211ddb504e16feb5bfbfe</t>
  </si>
  <si>
    <t>2927926946d44c609e79f257e0d53f97</t>
  </si>
  <si>
    <t>1505250436020061001</t>
  </si>
  <si>
    <t>夏树廷</t>
  </si>
  <si>
    <t>152326196501015318</t>
  </si>
  <si>
    <t>771c6293d26d11ddb504e16feb5bfbfe_0</t>
  </si>
  <si>
    <t>771c6294d26d11ddb504e16feb5bfbfe</t>
  </si>
  <si>
    <t>6a26102044ae461b9e8940485e5915f2</t>
  </si>
  <si>
    <t>1505250436020062001</t>
  </si>
  <si>
    <t>王献春</t>
  </si>
  <si>
    <t>152326195312265313</t>
  </si>
  <si>
    <t>0d3ba114d26e11ddb504e16feb5bfbfe_0</t>
  </si>
  <si>
    <t>0d3ba115d26e11ddb504e16feb5bfbfe</t>
  </si>
  <si>
    <t>90845545654249ee9741bd5755cebd4a</t>
  </si>
  <si>
    <t>1505250436020063001</t>
  </si>
  <si>
    <t>李守英</t>
  </si>
  <si>
    <t>152326196204235322</t>
  </si>
  <si>
    <t>0c6fd040d26f11ddb504e16feb5bfbfe_0</t>
  </si>
  <si>
    <t>0c6fd041d26f11ddb504e16feb5bfbfe</t>
  </si>
  <si>
    <t>073547de62c34c05a19b976951cdcdfe</t>
  </si>
  <si>
    <t>1505250436020064001</t>
  </si>
  <si>
    <t>张庆贺</t>
  </si>
  <si>
    <t>152326197305245313</t>
  </si>
  <si>
    <t>9d2f2c22d26f11ddb504e16feb5bfbfe_0</t>
  </si>
  <si>
    <t>9d2f2c23d26f11ddb504e16feb5bfbfe</t>
  </si>
  <si>
    <t>2421140365444b56ace5e6b8af7657d9</t>
  </si>
  <si>
    <t>1505250436020065001</t>
  </si>
  <si>
    <t>张庆国</t>
  </si>
  <si>
    <t>152326197612125311</t>
  </si>
  <si>
    <t>24bed8c1d27011ddb504e16feb5bfbfe_0</t>
  </si>
  <si>
    <t>24bed8c2d27011ddb504e16feb5bfbfe</t>
  </si>
  <si>
    <t>3d7644157026467da0f8ffcf74431f36</t>
  </si>
  <si>
    <t>1505250436020066001</t>
  </si>
  <si>
    <t>王淑霞</t>
  </si>
  <si>
    <t>152326196205285321</t>
  </si>
  <si>
    <t>9ae19dbfd27011ddb504e16feb5bfbfe_0</t>
  </si>
  <si>
    <t>9ae19dc0d27011ddb504e16feb5bfbfe</t>
  </si>
  <si>
    <t>395c7017816344539512b1f4e60d17fa</t>
  </si>
  <si>
    <t>1505250436020067001</t>
  </si>
  <si>
    <t>王献臣</t>
  </si>
  <si>
    <t>152326195810245315</t>
  </si>
  <si>
    <t>008a651ed27111ddb504e16feb5bfbfe_0</t>
  </si>
  <si>
    <t>008a651fd27111ddb504e16feb5bfbfe</t>
  </si>
  <si>
    <t>f61c0815371148828a258ffc956e8e2e</t>
  </si>
  <si>
    <t>1505250436020068001</t>
  </si>
  <si>
    <t>夏树春</t>
  </si>
  <si>
    <t>152326195307265319</t>
  </si>
  <si>
    <t>7406e8dcd27111ddb504e16feb5bfbfe_0</t>
  </si>
  <si>
    <t>7406e8ddd27111ddb504e16feb5bfbfe</t>
  </si>
  <si>
    <t>61f3d2377ad3450e8f3fa204d2321260</t>
  </si>
  <si>
    <t>1505250436020069001</t>
  </si>
  <si>
    <t>张仕平</t>
  </si>
  <si>
    <t>152326195408065316</t>
  </si>
  <si>
    <t>60db43f7d27211ddb504e16feb5bfbfe_0</t>
  </si>
  <si>
    <t>60db43f8d27211ddb504e16feb5bfbfe</t>
  </si>
  <si>
    <t>e42b0aee1a964defaccede3277096671</t>
  </si>
  <si>
    <t>1505250436020070001</t>
  </si>
  <si>
    <t>张庆军</t>
  </si>
  <si>
    <t>152326196911155313</t>
  </si>
  <si>
    <t>397d7d23d27311ddb504e16feb5bfbfe_0</t>
  </si>
  <si>
    <t>397d7d24d27311ddb504e16feb5bfbfe</t>
  </si>
  <si>
    <t>be55b353031b43a8b0b5e30db1f0f7c2</t>
  </si>
  <si>
    <t>1505250436020071001</t>
  </si>
  <si>
    <t>张仕成</t>
  </si>
  <si>
    <t>152326194710055317</t>
  </si>
  <si>
    <t>96a6ab62d27311ddb504e16feb5bfbfe_0</t>
  </si>
  <si>
    <t>96a6ab63d27311ddb504e16feb5bfbfe</t>
  </si>
  <si>
    <t>78cf9dccf70040448c1c4428e87207c2</t>
  </si>
  <si>
    <t>1505250436020072001</t>
  </si>
  <si>
    <t>张仕友</t>
  </si>
  <si>
    <t>152326197005205395</t>
  </si>
  <si>
    <t>0bd1f0d1d27411ddb504e16feb5bfbfe_0</t>
  </si>
  <si>
    <t>0bd1f0d2d27411ddb504e16feb5bfbfe</t>
  </si>
  <si>
    <t>5dd683f8dabf4a3693c00e4189ead968</t>
  </si>
  <si>
    <t>1505250436020073001</t>
  </si>
  <si>
    <t>张庆林</t>
  </si>
  <si>
    <t>152326196702015357</t>
  </si>
  <si>
    <t>6d9c6d20d27411ddb504e16feb5bfbfe_0</t>
  </si>
  <si>
    <t>6d9c6d21d27411ddb504e16feb5bfbfe</t>
  </si>
  <si>
    <t>39f1329414124fcf83b4dbbafc41664d</t>
  </si>
  <si>
    <t>1505250436020075001</t>
  </si>
  <si>
    <t>张仕生</t>
  </si>
  <si>
    <t>152326196406145317</t>
  </si>
  <si>
    <t>974c76b4d27511ddb504e16feb5bfbfe_0</t>
  </si>
  <si>
    <t>974c76b5d27511ddb504e16feb5bfbfe</t>
  </si>
  <si>
    <t>b2f9f2a3620c4eeca4b611efb2028791</t>
  </si>
  <si>
    <t>1505250436020076001</t>
  </si>
  <si>
    <t>张仕坤</t>
  </si>
  <si>
    <t>152326195207095316</t>
  </si>
  <si>
    <t>a62466add27611ddb504e16feb5bfbfe_0</t>
  </si>
  <si>
    <t>a62466aed27611ddb504e16feb5bfbfe</t>
  </si>
  <si>
    <t>81e5b5ad6e7f468eafb505d11913d571</t>
  </si>
  <si>
    <t>1505250436020077001</t>
  </si>
  <si>
    <t>张仕信</t>
  </si>
  <si>
    <t>15232619420529531X</t>
  </si>
  <si>
    <t>3e1d6e75d27711ddb504e16feb5bfbfe_0</t>
  </si>
  <si>
    <t>3e1d6e76d27711ddb504e16feb5bfbfe</t>
  </si>
  <si>
    <t>600dccd171f74d4981035888eaf32ef6</t>
  </si>
  <si>
    <t>1505250436020078001</t>
  </si>
  <si>
    <t>张春富</t>
  </si>
  <si>
    <t>152326194707275319</t>
  </si>
  <si>
    <t>fda960f3d27711ddb504e16feb5bfbfe_0</t>
  </si>
  <si>
    <t>fda960f4d27711ddb504e16feb5bfbfe</t>
  </si>
  <si>
    <t>3d1b6742ae97411283a51cbf7e2a869b</t>
  </si>
  <si>
    <t>1505250436020079001</t>
  </si>
  <si>
    <t>张殿元</t>
  </si>
  <si>
    <t>152326195608095317</t>
  </si>
  <si>
    <t>9b9a93d9d27811ddb504e16feb5bfbfe_0</t>
  </si>
  <si>
    <t>9b9a93dad27811ddb504e16feb5bfbfe</t>
  </si>
  <si>
    <t>81ae27102f0c47be8c71d30a4803bc52</t>
  </si>
  <si>
    <t>1505250436020080001</t>
  </si>
  <si>
    <t>张仕海</t>
  </si>
  <si>
    <t>152326195509105313</t>
  </si>
  <si>
    <t>3f24e14ed27911ddb504e16feb5bfbfe_0</t>
  </si>
  <si>
    <t>3f24e14fd27911ddb504e16feb5bfbfe</t>
  </si>
  <si>
    <t>cf0de9b7aaca48bcaca3f56cc95a653c</t>
  </si>
  <si>
    <t>1505250436020081001</t>
  </si>
  <si>
    <t>张仕来</t>
  </si>
  <si>
    <t>152326196005125315</t>
  </si>
  <si>
    <t>bb827f1bd27911ddb504e16feb5bfbfe_0</t>
  </si>
  <si>
    <t>bb827f1cd27911ddb504e16feb5bfbfe</t>
  </si>
  <si>
    <t>969bff2d8ae949e987739c87d2e7d9a4</t>
  </si>
  <si>
    <t>1505250436020082001</t>
  </si>
  <si>
    <t>张仕廷</t>
  </si>
  <si>
    <t>152326195612105311</t>
  </si>
  <si>
    <t>41823ce6d27a11ddb504e16feb5bfbfe_0</t>
  </si>
  <si>
    <t>41823ce7d27a11ddb504e16feb5bfbfe</t>
  </si>
  <si>
    <t>d299879e3ee54fc1b4f4764f7a261db9</t>
  </si>
  <si>
    <t>1505250436020083001</t>
  </si>
  <si>
    <t>张士峰</t>
  </si>
  <si>
    <t>152326196010255317</t>
  </si>
  <si>
    <t>ae0a0ccfd27a11ddb504e16feb5bfbfe_0</t>
  </si>
  <si>
    <t>ae0a0cd0d27a11ddb504e16feb5bfbfe</t>
  </si>
  <si>
    <t>eccf839a21ad42edb47265838844471f</t>
  </si>
  <si>
    <t>1505250436020084001</t>
  </si>
  <si>
    <t>杨术军</t>
  </si>
  <si>
    <t>152326196412015332</t>
  </si>
  <si>
    <t>407877e9d27b11ddb504e16feb5bfbfe_0</t>
  </si>
  <si>
    <t>407877ead27b11ddb504e16feb5bfbfe</t>
  </si>
  <si>
    <t>c74db88e53ff472baf224f983c23a958</t>
  </si>
  <si>
    <t>1505250436020085001</t>
  </si>
  <si>
    <t>张殿合</t>
  </si>
  <si>
    <t>152326194205045310</t>
  </si>
  <si>
    <t>f246335ed27b11ddb504e16feb5bfbfe_0</t>
  </si>
  <si>
    <t>f246335fd27b11ddb504e16feb5bfbfe</t>
  </si>
  <si>
    <t>ac53179535654a408c683025f42edef5</t>
  </si>
  <si>
    <t>1505250436020086001</t>
  </si>
  <si>
    <t>张庆明</t>
  </si>
  <si>
    <t>152326197005085311</t>
  </si>
  <si>
    <t>423b1a83d27c11ddb504e16feb5bfbfe_0</t>
  </si>
  <si>
    <t>423b1a84d27c11ddb504e16feb5bfbfe</t>
  </si>
  <si>
    <t>6e4c772431cb4ee8bb4ef1bcdb64d30c</t>
  </si>
  <si>
    <t>1505250436020087001</t>
  </si>
  <si>
    <t>张仕福</t>
  </si>
  <si>
    <t>152326196304145316</t>
  </si>
  <si>
    <t>e8943eb1d27c11ddb504e16feb5bfbfe_0</t>
  </si>
  <si>
    <t>e8943eb2d27c11ddb504e16feb5bfbfe</t>
  </si>
  <si>
    <t>abd481ec39c6486eabb1bb7cdab82ae2</t>
  </si>
  <si>
    <t>1505250436020088001</t>
  </si>
  <si>
    <t>程宝奎</t>
  </si>
  <si>
    <t>152326195810120037</t>
  </si>
  <si>
    <t>a2c2c09bd27d11ddb504e16feb5bfbfe_0</t>
  </si>
  <si>
    <t>a2c2c09cd27d11ddb504e16feb5bfbfe</t>
  </si>
  <si>
    <t>150fbf602f664fbda1f0bd1c92442c75</t>
  </si>
  <si>
    <t>1505250436020089001</t>
  </si>
  <si>
    <t>张殿海</t>
  </si>
  <si>
    <t>152326195203255319</t>
  </si>
  <si>
    <t>065fd9b8d27e11ddb504e16feb5bfbfe_0</t>
  </si>
  <si>
    <t>065fd9b9d27e11ddb504e16feb5bfbfe</t>
  </si>
  <si>
    <t>4953ca2dc80a423a8d557d65fd2205e8</t>
  </si>
  <si>
    <t>1505250436020090001</t>
  </si>
  <si>
    <t>张殿富</t>
  </si>
  <si>
    <t>152326195602285312</t>
  </si>
  <si>
    <t>9adc3e00d27e11ddb504e16feb5bfbfe_0</t>
  </si>
  <si>
    <t>9adc3e01d27e11ddb504e16feb5bfbfe</t>
  </si>
  <si>
    <t>33f07dac351e4049bccf032d869d390a</t>
  </si>
  <si>
    <t>1505250436020091001</t>
  </si>
  <si>
    <t>张仕俭</t>
  </si>
  <si>
    <t>15232619401010531X</t>
  </si>
  <si>
    <t>6eeb32e4d27f11ddb504e16feb5bfbfe_0</t>
  </si>
  <si>
    <t>6eeb32e5d27f11ddb504e16feb5bfbfe</t>
  </si>
  <si>
    <t>7fa67e79838b449382b87454f28a4932</t>
  </si>
  <si>
    <t>1505250436020092001</t>
  </si>
  <si>
    <t>张庆友</t>
  </si>
  <si>
    <t>152326197707095311</t>
  </si>
  <si>
    <t>1f350d64d28011ddb504e16feb5bfbfe_0</t>
  </si>
  <si>
    <t>1f350d65d28011ddb504e16feb5bfbfe</t>
  </si>
  <si>
    <t>2bab9dad3772481badb028241c8d7e62</t>
  </si>
  <si>
    <t>1505250436020093001</t>
  </si>
  <si>
    <t>尤建权</t>
  </si>
  <si>
    <t>152326197804295315</t>
  </si>
  <si>
    <t>b5a096add28011ddb504e16feb5bfbfe_0</t>
  </si>
  <si>
    <t>b5a096aed28011ddb504e16feb5bfbfe</t>
  </si>
  <si>
    <t>b99edcfb298a4abe91da782f0fe6034f</t>
  </si>
  <si>
    <t>1505250436020094001</t>
  </si>
  <si>
    <t>厉成志</t>
  </si>
  <si>
    <t>152326196602285317</t>
  </si>
  <si>
    <t>369fa95ed28111ddb504e16feb5bfbfe_0</t>
  </si>
  <si>
    <t>369fa95fd28111ddb504e16feb5bfbfe</t>
  </si>
  <si>
    <t>b5546e8c0014424093b0e810e3aa9d52</t>
  </si>
  <si>
    <t>1505250436020095001</t>
  </si>
  <si>
    <t>厉成学</t>
  </si>
  <si>
    <t>152326196408285313</t>
  </si>
  <si>
    <t>cc66dc3bd28111ddb504e16feb5bfbfe_0</t>
  </si>
  <si>
    <t>cc66dc3cd28111ddb504e16feb5bfbfe</t>
  </si>
  <si>
    <t>866f5a36eda341e3ae072c3633ab1646</t>
  </si>
  <si>
    <t>1505250436020096001</t>
  </si>
  <si>
    <t>张福山</t>
  </si>
  <si>
    <t>15232619560214531X</t>
  </si>
  <si>
    <t>503e6317d28211ddb504e16feb5bfbfe_0</t>
  </si>
  <si>
    <t>503e6318d28211ddb504e16feb5bfbfe</t>
  </si>
  <si>
    <t>a37576ca91424fdf84abc6f54e4cf3d1</t>
  </si>
  <si>
    <t>1505250436020097001</t>
  </si>
  <si>
    <t>张福金</t>
  </si>
  <si>
    <t>152326197606295322</t>
  </si>
  <si>
    <t>0b1cfaf1d28311ddb504e16feb5bfbfe_0</t>
  </si>
  <si>
    <t>0b1cfaf2d28311ddb504e16feb5bfbfe</t>
  </si>
  <si>
    <t>252c44065d954d08bb57c58234b36eac</t>
  </si>
  <si>
    <t>1505250436020098001</t>
  </si>
  <si>
    <t>赵玉忠</t>
  </si>
  <si>
    <t>152326192603205317</t>
  </si>
  <si>
    <t>56ddfc63d28311ddb504e16feb5bfbfe_0</t>
  </si>
  <si>
    <t>56ddfc64d28311ddb504e16feb5bfbfe</t>
  </si>
  <si>
    <t>b6df78eaf822400b9525ed20cc48cccc</t>
  </si>
  <si>
    <t>1505250436020099001</t>
  </si>
  <si>
    <t>尤建民</t>
  </si>
  <si>
    <t>152326196609255313</t>
  </si>
  <si>
    <t>c2222882d28311ddb504e16feb5bfbfe_0</t>
  </si>
  <si>
    <t>c2222883d28311ddb504e16feb5bfbfe</t>
  </si>
  <si>
    <t>ed23efb11eea48cfa9298b3777396a6b</t>
  </si>
  <si>
    <t>1505250436020100001</t>
  </si>
  <si>
    <t>赵庆阁</t>
  </si>
  <si>
    <t>15232619490615531X</t>
  </si>
  <si>
    <t>b371fa73d28411ddb504e16feb5bfbfe_0</t>
  </si>
  <si>
    <t>b371fa74d28411ddb504e16feb5bfbfe</t>
  </si>
  <si>
    <t>51c0acc37c0f4721918b94207c2f7d68</t>
  </si>
  <si>
    <t>1505250436020101001</t>
  </si>
  <si>
    <t>赵庆富</t>
  </si>
  <si>
    <t>152326197204025311</t>
  </si>
  <si>
    <t>94003e54d28511ddb504e16feb5bfbfe_0</t>
  </si>
  <si>
    <t>94003e55d28511ddb504e16feb5bfbfe</t>
  </si>
  <si>
    <t>316214aa53de4882946777ddb31a5c1c</t>
  </si>
  <si>
    <t>1505250436020102001</t>
  </si>
  <si>
    <t>尤井阳</t>
  </si>
  <si>
    <t>152326197003245318</t>
  </si>
  <si>
    <t>364205ced28611ddb504e16feb5bfbfe_0</t>
  </si>
  <si>
    <t>364205cfd28611ddb504e16feb5bfbfe</t>
  </si>
  <si>
    <t>0e21269ad5f946f8bb1f3269909be76f</t>
  </si>
  <si>
    <t>1505250436020103001</t>
  </si>
  <si>
    <t>尤建春</t>
  </si>
  <si>
    <t>152326196711055318</t>
  </si>
  <si>
    <t>d448bc7cd28611ddb504e16feb5bfbfe_0</t>
  </si>
  <si>
    <t>d448bc7dd28611ddb504e16feb5bfbfe</t>
  </si>
  <si>
    <t>3fe996d0949b4dd996845ac5b2808201</t>
  </si>
  <si>
    <t>1505250436020104001</t>
  </si>
  <si>
    <t>尤建举</t>
  </si>
  <si>
    <t>15232619670720531X</t>
  </si>
  <si>
    <t>79143c90d28711ddb504e16feb5bfbfe_0</t>
  </si>
  <si>
    <t>79143c91d28711ddb504e16feb5bfbfe</t>
  </si>
  <si>
    <t>9d6faaab1218452e99ee915794130305</t>
  </si>
  <si>
    <t>1505250436020105001</t>
  </si>
  <si>
    <t>张福柱</t>
  </si>
  <si>
    <t>152326196108205318</t>
  </si>
  <si>
    <t>32e5f813d28811ddb504e16feb5bfbfe_0</t>
  </si>
  <si>
    <t>32e5f814d28811ddb504e16feb5bfbfe</t>
  </si>
  <si>
    <t>86bd34793a17422b9c68601bece9c62e</t>
  </si>
  <si>
    <t>1505250436020106001</t>
  </si>
  <si>
    <t>尤建彬</t>
  </si>
  <si>
    <t>152326196905235317</t>
  </si>
  <si>
    <t>1ab0318dd28911ddb504e16feb5bfbfe_0</t>
  </si>
  <si>
    <t>1ab0318ed28911ddb504e16feb5bfbfe</t>
  </si>
  <si>
    <t>1f91cf5868a14f76a388c3984b415ef5</t>
  </si>
  <si>
    <t>1505250436020107001</t>
  </si>
  <si>
    <t>尤井辉</t>
  </si>
  <si>
    <t>152326196207255310</t>
  </si>
  <si>
    <t>1e47e1ebd28a11ddb504e16feb5bfbfe_0</t>
  </si>
  <si>
    <t>1e47e1ecd28a11ddb504e16feb5bfbfe</t>
  </si>
  <si>
    <t>c16e476dcbbc4ec9bae1f65cbdd385c3</t>
  </si>
  <si>
    <t>1505250436020108001</t>
  </si>
  <si>
    <t>厉成贺</t>
  </si>
  <si>
    <t>152326197712265311</t>
  </si>
  <si>
    <t>77278099d28a11ddb504e16feb5bfbfe_0</t>
  </si>
  <si>
    <t>7727809ad28a11ddb504e16feb5bfbfe</t>
  </si>
  <si>
    <t>f49fe13ae5d347bab67f15ec3508f757</t>
  </si>
  <si>
    <t>1505250436020109001</t>
  </si>
  <si>
    <t>尤景伍</t>
  </si>
  <si>
    <t>152326195708105316</t>
  </si>
  <si>
    <t>04fded02d28b11ddb504e16feb5bfbfe_0</t>
  </si>
  <si>
    <t>04fded03d28b11ddb504e16feb5bfbfe</t>
  </si>
  <si>
    <t>c5b45bfcd22244dd8ff9e29d3c95ab9a</t>
  </si>
  <si>
    <t>1505250436020110001</t>
  </si>
  <si>
    <t>厉成军</t>
  </si>
  <si>
    <t>152326196207295312</t>
  </si>
  <si>
    <t>a09c07a1d28b11ddb504e16feb5bfbfe_0</t>
  </si>
  <si>
    <t>a09c07a2d28b11ddb504e16feb5bfbfe</t>
  </si>
  <si>
    <t>f9a87387460c42e292cf1fb782eedb5a</t>
  </si>
  <si>
    <t>1505250436020111001</t>
  </si>
  <si>
    <t>赵庆坤</t>
  </si>
  <si>
    <t>15232619660725531X</t>
  </si>
  <si>
    <t>597aff2ad28c11ddb504e16feb5bfbfe_0</t>
  </si>
  <si>
    <t>597aff2bd28c11ddb504e16feb5bfbfe</t>
  </si>
  <si>
    <t>42263aa84c8b4a37bfc15d016064a43f</t>
  </si>
  <si>
    <t>1505250436020112001</t>
  </si>
  <si>
    <t>尤景元</t>
  </si>
  <si>
    <t>152326197001155319</t>
  </si>
  <si>
    <t>6e5f2e7ed2e811ddb504e16feb5bfbfe_0</t>
  </si>
  <si>
    <t>6e5f2e7fd2e811ddb504e16feb5bfbfe</t>
  </si>
  <si>
    <t>95be03ea65944e28824a1ed26c3908d7</t>
  </si>
  <si>
    <t>1505250436020113001</t>
  </si>
  <si>
    <t>尤景秀</t>
  </si>
  <si>
    <t>152326197109085316</t>
  </si>
  <si>
    <t>2bbe2ffed2e911ddb504e16feb5bfbfe_0</t>
  </si>
  <si>
    <t>2bbe2fffd2e911ddb504e16feb5bfbfe</t>
  </si>
  <si>
    <t>ce8fbcc89c5642389962b56f22c12abe</t>
  </si>
  <si>
    <t>1505250436020114001</t>
  </si>
  <si>
    <t>付彩杰</t>
  </si>
  <si>
    <t>152326196401075364</t>
  </si>
  <si>
    <t>b9166bf4d2e911ddb504e16feb5bfbfe_0</t>
  </si>
  <si>
    <t>b9166bf5d2e911ddb504e16feb5bfbfe</t>
  </si>
  <si>
    <t>2aa0c3cce6bc4f279a3eca4cb163567d</t>
  </si>
  <si>
    <t>1505250436020115001</t>
  </si>
  <si>
    <t>尤建阁</t>
  </si>
  <si>
    <t>15232619460125531X</t>
  </si>
  <si>
    <t>21ce48abd2ea11ddb504e16feb5bfbfe_0</t>
  </si>
  <si>
    <t>21ce48acd2ea11ddb504e16feb5bfbfe</t>
  </si>
  <si>
    <t>c5b6e48b19324619b02fc2865dd1c74a</t>
  </si>
  <si>
    <t>1505250436020116001</t>
  </si>
  <si>
    <t>尤建起</t>
  </si>
  <si>
    <t>152326196001065319</t>
  </si>
  <si>
    <t>8492dbe9d2ea11ddb504e16feb5bfbfe_0</t>
  </si>
  <si>
    <t>8492dbead2ea11ddb504e16feb5bfbfe</t>
  </si>
  <si>
    <t>30bee2090b0f48838ef26f4a57bce206</t>
  </si>
  <si>
    <t>1505250436020117001</t>
  </si>
  <si>
    <t>尤建朋</t>
  </si>
  <si>
    <t>152326195711215313</t>
  </si>
  <si>
    <t>3d38736cd2eb11ddb504e16feb5bfbfe_0</t>
  </si>
  <si>
    <t>3d38736dd2eb11ddb504e16feb5bfbfe</t>
  </si>
  <si>
    <t>2cdc256747b447c886ad1d7dc0cf5559</t>
  </si>
  <si>
    <t>1505250436020118001</t>
  </si>
  <si>
    <t>厉成江</t>
  </si>
  <si>
    <t>152326195910085339</t>
  </si>
  <si>
    <t>c41a542bd2eb11ddb504e16feb5bfbfe_0</t>
  </si>
  <si>
    <t>c41a542cd2eb11ddb504e16feb5bfbfe</t>
  </si>
  <si>
    <t>31e965df26d84fb18ea8e7fc438abf80</t>
  </si>
  <si>
    <t>1505250436020119001</t>
  </si>
  <si>
    <t>郑文权</t>
  </si>
  <si>
    <t>15232619560126531X</t>
  </si>
  <si>
    <t>23a0102ed2ec11ddb504e16feb5bfbfe_0</t>
  </si>
  <si>
    <t>23a0102fd2ec11ddb504e16feb5bfbfe</t>
  </si>
  <si>
    <t>98143dbbf4e245e4b5dd811e68ff6024</t>
  </si>
  <si>
    <t>1505250436020120001</t>
  </si>
  <si>
    <t>152326196711105338</t>
  </si>
  <si>
    <t>97156816d2ec11ddb504e16feb5bfbfe_0</t>
  </si>
  <si>
    <t>97156817d2ec11ddb504e16feb5bfbfe</t>
  </si>
  <si>
    <t>a6782ee1f1c14684abf41c8f0fc43983</t>
  </si>
  <si>
    <t>1505250436020121001</t>
  </si>
  <si>
    <t>李淑琴</t>
  </si>
  <si>
    <t>152326196101135329</t>
  </si>
  <si>
    <t>04d7661ad2ed11ddb504e16feb5bfbfe_0</t>
  </si>
  <si>
    <t>04d7661bd2ed11ddb504e16feb5bfbfe</t>
  </si>
  <si>
    <t>c3153a8500f54aaba013a906d6777248</t>
  </si>
  <si>
    <t>1505250436020122003</t>
  </si>
  <si>
    <t>尤景东</t>
  </si>
  <si>
    <t>152326199006205310</t>
  </si>
  <si>
    <t>6bbf1633d2ed11ddb504e16feb5bfbfe_0</t>
  </si>
  <si>
    <t>92fed856d2ed11ddb504e16feb5bfbfe</t>
  </si>
  <si>
    <t>70432b36b5ef41228a22cfbae199f2d7</t>
  </si>
  <si>
    <t>1505250436020123001</t>
  </si>
  <si>
    <t>赵中元</t>
  </si>
  <si>
    <t>15232619730922531X</t>
  </si>
  <si>
    <t>d0ba38b1d2ed11ddb504e16feb5bfbfe_0</t>
  </si>
  <si>
    <t>d0ba38b2d2ed11ddb504e16feb5bfbfe</t>
  </si>
  <si>
    <t>183725ee448b4293be84323f35628444</t>
  </si>
  <si>
    <t>1505250436020125001</t>
  </si>
  <si>
    <t>尤景山</t>
  </si>
  <si>
    <t>152326195409215312</t>
  </si>
  <si>
    <t>73b0d1b7d2ee11ddb504e16feb5bfbfe_0</t>
  </si>
  <si>
    <t>73b0d1b8d2ee11ddb504e16feb5bfbfe</t>
  </si>
  <si>
    <t>2332411638e74bda8c17c2b9d181cfa6</t>
  </si>
  <si>
    <t>1505250436020126001</t>
  </si>
  <si>
    <t>张凤和</t>
  </si>
  <si>
    <t>152326195603115315</t>
  </si>
  <si>
    <t>df601be8d2ee11ddb504e16feb5bfbfe_0</t>
  </si>
  <si>
    <t>df601be9d2ee11ddb504e16feb5bfbfe</t>
  </si>
  <si>
    <t>8d262c002aa54b468b49aa4ffdafb4fe</t>
  </si>
  <si>
    <t>1505250436020127001</t>
  </si>
  <si>
    <t>尤景涛</t>
  </si>
  <si>
    <t>152326197402265316</t>
  </si>
  <si>
    <t>4a42a097d2ef11ddb504e16feb5bfbfe_0</t>
  </si>
  <si>
    <t>4a42a098d2ef11ddb504e16feb5bfbfe</t>
  </si>
  <si>
    <t>c485d4d96538445c8a36ce96b9e91ba6</t>
  </si>
  <si>
    <t>1505250436020128001</t>
  </si>
  <si>
    <t>赵庆文</t>
  </si>
  <si>
    <t>152326195907235316</t>
  </si>
  <si>
    <t>c6116c36d2ef11ddb504e16feb5bfbfe_0</t>
  </si>
  <si>
    <t>c6116c37d2ef11ddb504e16feb5bfbfe</t>
  </si>
  <si>
    <t>8b10b542d35e4009a133af949223847d</t>
  </si>
  <si>
    <t>1505250436020129001</t>
  </si>
  <si>
    <t>尤景余</t>
  </si>
  <si>
    <t>152326196604165351</t>
  </si>
  <si>
    <t>18e83da0d2f011ddb504e16feb5bfbfe_0</t>
  </si>
  <si>
    <t>18e83da1d2f011ddb504e16feb5bfbfe</t>
  </si>
  <si>
    <t>ea4c7c887b704859b09884b6ef32cece</t>
  </si>
  <si>
    <t>1505250436020130001</t>
  </si>
  <si>
    <t>刘凤琴</t>
  </si>
  <si>
    <t>152326196302225320</t>
  </si>
  <si>
    <t>a04f7af9d2f011ddb504e16feb5bfbfe_0</t>
  </si>
  <si>
    <t>a04f7afad2f011ddb504e16feb5bfbfe</t>
  </si>
  <si>
    <t>1d0ff68a25d24071aca90456420fbf1a</t>
  </si>
  <si>
    <t>1505250436020132001</t>
  </si>
  <si>
    <t>李长明</t>
  </si>
  <si>
    <t>152326195606205316</t>
  </si>
  <si>
    <t>2c476342d2f111ddb504e16feb5bfbfe_0</t>
  </si>
  <si>
    <t>2c476343d2f111ddb504e16feb5bfbfe</t>
  </si>
  <si>
    <t>ad470932a2d642e988a3facfafad78be</t>
  </si>
  <si>
    <t>1505250436020133001</t>
  </si>
  <si>
    <t>厉成文</t>
  </si>
  <si>
    <t>152326196112125353</t>
  </si>
  <si>
    <t>966ba12dd2f111ddb504e16feb5bfbfe_0</t>
  </si>
  <si>
    <t>966ba12ed2f111ddb504e16feb5bfbfe</t>
  </si>
  <si>
    <t>ad67863d6653463784336fa7f5c0aad3</t>
  </si>
  <si>
    <t>1505250436020134001</t>
  </si>
  <si>
    <t>厉志国</t>
  </si>
  <si>
    <t>152326194305175315</t>
  </si>
  <si>
    <t>d56d154fd2f111ddb504e16feb5bfbfe_0</t>
  </si>
  <si>
    <t>d56d1550d2f111ddb504e16feb5bfbfe</t>
  </si>
  <si>
    <t>e541d484ac554d5f88285501c53ea196</t>
  </si>
  <si>
    <t>1505250436020135002</t>
  </si>
  <si>
    <t>152326195709055322</t>
  </si>
  <si>
    <t>3c0fcd64d2f211ddb504e16feb5bfbfe_0</t>
  </si>
  <si>
    <t>74ee36b0d2f211ddb504e16feb5bfbfe</t>
  </si>
  <si>
    <t>e243f9093891423abf893080177f2ea7</t>
  </si>
  <si>
    <t>1505250436020136001</t>
  </si>
  <si>
    <t>尤景昌</t>
  </si>
  <si>
    <t>152326196801055338</t>
  </si>
  <si>
    <t>b49b06b6d2f211ddb504e16feb5bfbfe_0</t>
  </si>
  <si>
    <t>b49b06b7d2f211ddb504e16feb5bfbfe</t>
  </si>
  <si>
    <t>802989e8bc024c398031f0919f4a4620</t>
  </si>
  <si>
    <t>1505250436020137001</t>
  </si>
  <si>
    <t>张福明</t>
  </si>
  <si>
    <t>152326196403115315</t>
  </si>
  <si>
    <t>352a4079d2f311ddb504e16feb5bfbfe_0</t>
  </si>
  <si>
    <t>352a407ad2f311ddb504e16feb5bfbfe</t>
  </si>
  <si>
    <t>0d0144c997c149ac8b4e90ac969ba667</t>
  </si>
  <si>
    <t>1505250436020138001</t>
  </si>
  <si>
    <t>尤景海</t>
  </si>
  <si>
    <t>152326196412065313</t>
  </si>
  <si>
    <t>98cc3b59d2f311ddb504e16feb5bfbfe_0</t>
  </si>
  <si>
    <t>98cc3b5ad2f311ddb504e16feb5bfbfe</t>
  </si>
  <si>
    <t>5d5e3f85cad74f91a3673a67aaf04cbf</t>
  </si>
  <si>
    <t>1505250436020139001</t>
  </si>
  <si>
    <t>赵庆华</t>
  </si>
  <si>
    <t>15232619580506531X</t>
  </si>
  <si>
    <t>185f13d9d2f411ddb504e16feb5bfbfe_0</t>
  </si>
  <si>
    <t>185f13dad2f411ddb504e16feb5bfbfe</t>
  </si>
  <si>
    <t>70cf3174261e440bb5bc8f801934d6e9</t>
  </si>
  <si>
    <t>1505250436020140001</t>
  </si>
  <si>
    <t>赵中军</t>
  </si>
  <si>
    <t>15232619871207531X</t>
  </si>
  <si>
    <t>895401d2d2f411ddb504e16feb5bfbfe_0</t>
  </si>
  <si>
    <t>895401d3d2f411ddb504e16feb5bfbfe</t>
  </si>
  <si>
    <t>8a74b1bae5c74856bf6404c5719db58e</t>
  </si>
  <si>
    <t>1505250436020141001</t>
  </si>
  <si>
    <t>尤建祥</t>
  </si>
  <si>
    <t>15232619750306533X</t>
  </si>
  <si>
    <t>d099b43ad2f411ddb504e16feb5bfbfe_0</t>
  </si>
  <si>
    <t>d099b43bd2f411ddb504e16feb5bfbfe</t>
  </si>
  <si>
    <t>f0c67a7555b7476fb16e3c7ab4d72c5a</t>
  </si>
  <si>
    <t>1505250436020142001</t>
  </si>
  <si>
    <t>厉成祥</t>
  </si>
  <si>
    <t>152326196401125333</t>
  </si>
  <si>
    <t>69cf5a3ad2f511ddb504e16feb5bfbfe_0</t>
  </si>
  <si>
    <t>69cf5a3bd2f511ddb504e16feb5bfbfe</t>
  </si>
  <si>
    <t>d942d11d95444f49826b97ff87c340c2</t>
  </si>
  <si>
    <t>1505250436020143001</t>
  </si>
  <si>
    <t>赵庆余</t>
  </si>
  <si>
    <t>152326195904015318</t>
  </si>
  <si>
    <t>f29208e1d2f511ddb504e16feb5bfbfe_0</t>
  </si>
  <si>
    <t>f29208e2d2f511ddb504e16feb5bfbfe</t>
  </si>
  <si>
    <t>90d621238748464eab078ddaba58e2fa</t>
  </si>
  <si>
    <t>1505250436020144001</t>
  </si>
  <si>
    <t>赵庆峰</t>
  </si>
  <si>
    <t>152326195109225316</t>
  </si>
  <si>
    <t>d7439189d2f611ddb504e16feb5bfbfe_0</t>
  </si>
  <si>
    <t>d743918ad2f611ddb504e16feb5bfbfe</t>
  </si>
  <si>
    <t>55a0c4dc8881474387a4b74efcee5cd1</t>
  </si>
  <si>
    <t>1505250436020145001</t>
  </si>
  <si>
    <t>赵庆元</t>
  </si>
  <si>
    <t>152326196904205335</t>
  </si>
  <si>
    <t>31de254ed2f711ddb504e16feb5bfbfe_0</t>
  </si>
  <si>
    <t>31de254fd2f711ddb504e16feb5bfbfe</t>
  </si>
  <si>
    <t>c94b4d68d9fb48119f2cfed56acca3ec</t>
  </si>
  <si>
    <t>1505250436020146001</t>
  </si>
  <si>
    <t>尤景春</t>
  </si>
  <si>
    <t>152326196903235313</t>
  </si>
  <si>
    <t>c40e7690d2f711ddb504e16feb5bfbfe_0</t>
  </si>
  <si>
    <t>c40e7691d2f711ddb504e16feb5bfbfe</t>
  </si>
  <si>
    <t>9f2691e0a2ec4bad8527638f22d48a00</t>
  </si>
  <si>
    <t>1505250436020147001</t>
  </si>
  <si>
    <t>付存权</t>
  </si>
  <si>
    <t>152326196905155333</t>
  </si>
  <si>
    <t>f6266bb4d2fb11ddb504e16feb5bfbfe_0</t>
  </si>
  <si>
    <t>f6266bb5d2fb11ddb504e16feb5bfbfe</t>
  </si>
  <si>
    <t>0ea67fd5affd455faf93faa7853fb700</t>
  </si>
  <si>
    <t>1505250436020148001</t>
  </si>
  <si>
    <t>周三祥</t>
  </si>
  <si>
    <t>152326196102135312</t>
  </si>
  <si>
    <t>6ebb41b0d2fc11ddb504e16feb5bfbfe_0</t>
  </si>
  <si>
    <t>6ebb41b1d2fc11ddb504e16feb5bfbfe</t>
  </si>
  <si>
    <t>266722e14a2c4a2d994b68463bf08085</t>
  </si>
  <si>
    <t>1505250436020149001</t>
  </si>
  <si>
    <t>邵俊堂</t>
  </si>
  <si>
    <t>152326196310175319</t>
  </si>
  <si>
    <t>f4f68186d2fc11ddb504e16feb5bfbfe_0</t>
  </si>
  <si>
    <t>f4f68187d2fc11ddb504e16feb5bfbfe</t>
  </si>
  <si>
    <t>e74e161f78d741788015240a627cbb0a</t>
  </si>
  <si>
    <t>1505250436020151001</t>
  </si>
  <si>
    <t>付存祥</t>
  </si>
  <si>
    <t>152326197006045311</t>
  </si>
  <si>
    <t>9a297162d33411ddb504e16feb5bfbfe_0</t>
  </si>
  <si>
    <t>9a297163d33411ddb504e16feb5bfbfe</t>
  </si>
  <si>
    <t>2253acb1077f4306b9ece8fb5fdeaa8f</t>
  </si>
  <si>
    <t>1505250436020152001</t>
  </si>
  <si>
    <t>邵俊国</t>
  </si>
  <si>
    <t>152326196801215311</t>
  </si>
  <si>
    <t>42a61190d33511ddb504e16feb5bfbfe_0</t>
  </si>
  <si>
    <t>42a61191d33511ddb504e16feb5bfbfe</t>
  </si>
  <si>
    <t>ba84e1fa35304d39adf1d0c0e5df14b3</t>
  </si>
  <si>
    <t>1505250436020153001</t>
  </si>
  <si>
    <t>邵俊中</t>
  </si>
  <si>
    <t>152326197207095315</t>
  </si>
  <si>
    <t>0f9376b7d33611ddb504e16feb5bfbfe_0</t>
  </si>
  <si>
    <t>0f9376b8d33611ddb504e16feb5bfbfe</t>
  </si>
  <si>
    <t>1a4cf5a58c574e2a938fb84d448852c7</t>
  </si>
  <si>
    <t>1505250436020154001</t>
  </si>
  <si>
    <t>邵明海</t>
  </si>
  <si>
    <t>152326194603035310</t>
  </si>
  <si>
    <t>5c77a6ded33711ddb504e16feb5bfbfe_0</t>
  </si>
  <si>
    <t>5c77a6dfd33711ddb504e16feb5bfbfe</t>
  </si>
  <si>
    <t>c963133a7478474ea215499b88d8eae4</t>
  </si>
  <si>
    <t>1505250436020155002</t>
  </si>
  <si>
    <t>周参宏</t>
  </si>
  <si>
    <t>152326199111085322</t>
  </si>
  <si>
    <t>ddfe5eb8d33711ddb504e16feb5bfbfe_0</t>
  </si>
  <si>
    <t>0a51b8c4d33811ddb504e16feb5bfbfe</t>
  </si>
  <si>
    <t>db0ad1af0fa246c7b2b845d95e967437</t>
  </si>
  <si>
    <t>1505250436020156001</t>
  </si>
  <si>
    <t>元井艳</t>
  </si>
  <si>
    <t>152326194907215329</t>
  </si>
  <si>
    <t>5f450167d33811ddb504e16feb5bfbfe_0</t>
  </si>
  <si>
    <t>5f450168d33811ddb504e16feb5bfbfe</t>
  </si>
  <si>
    <t>64287af15f1844e5bbd59d58f6ec507f</t>
  </si>
  <si>
    <t>1505250436020157001</t>
  </si>
  <si>
    <t>邵俊龙</t>
  </si>
  <si>
    <t>152326196508265352</t>
  </si>
  <si>
    <t>9cfc4de1d33911ddb504e16feb5bfbfe_0</t>
  </si>
  <si>
    <t>9cfc4de2d33911ddb504e16feb5bfbfe</t>
  </si>
  <si>
    <t>c98ce20efd834c2587beec2ed3bcec23</t>
  </si>
  <si>
    <t>1505250436020158001</t>
  </si>
  <si>
    <t>周振学</t>
  </si>
  <si>
    <t>152326195807285316</t>
  </si>
  <si>
    <t>382ab711d33a11ddb504e16feb5bfbfe_0</t>
  </si>
  <si>
    <t>382ab712d33a11ddb504e16feb5bfbfe</t>
  </si>
  <si>
    <t>f9de3c03f3f64483901ca9892771b635</t>
  </si>
  <si>
    <t>1505250436020159001</t>
  </si>
  <si>
    <t>周三龙</t>
  </si>
  <si>
    <t>152326197009235313</t>
  </si>
  <si>
    <t>e16a8084d33a11ddb504e16feb5bfbfe_0</t>
  </si>
  <si>
    <t>e16a8085d33a11ddb504e16feb5bfbfe</t>
  </si>
  <si>
    <t>0aa70f9887fd465ebbf3727d0c0aec9d</t>
  </si>
  <si>
    <t>1505250436020160001</t>
  </si>
  <si>
    <t>周振德</t>
  </si>
  <si>
    <t>152326195004055314</t>
  </si>
  <si>
    <t>9cf92e56d33b11ddb504e16feb5bfbfe_0</t>
  </si>
  <si>
    <t>9cf92e57d33b11ddb504e16feb5bfbfe</t>
  </si>
  <si>
    <t>b74a624b55b5422ca464e96ff31947c6</t>
  </si>
  <si>
    <t>1505250436020161001</t>
  </si>
  <si>
    <t>周振余</t>
  </si>
  <si>
    <t>152326196712055336</t>
  </si>
  <si>
    <t>f64b3d25d33b11ddb504e16feb5bfbfe_0</t>
  </si>
  <si>
    <t>f64b3d26d33b11ddb504e16feb5bfbfe</t>
  </si>
  <si>
    <t>9f97f1b666b4445db153a552720b628e</t>
  </si>
  <si>
    <t>1505250436020163001</t>
  </si>
  <si>
    <t>周三玉</t>
  </si>
  <si>
    <t>152326196005085317</t>
  </si>
  <si>
    <t>c3e18d22d33c11ddb504e16feb5bfbfe_0</t>
  </si>
  <si>
    <t>c3e18d23d33c11ddb504e16feb5bfbfe</t>
  </si>
  <si>
    <t>429e5b335d524a7e8f303832aab47099</t>
  </si>
  <si>
    <t>1505250436020164001</t>
  </si>
  <si>
    <t>邵俊水</t>
  </si>
  <si>
    <t>152326196810025392</t>
  </si>
  <si>
    <t>730b50c1d33d11ddb504e16feb5bfbfe_0</t>
  </si>
  <si>
    <t>730b50c2d33d11ddb504e16feb5bfbfe</t>
  </si>
  <si>
    <t>5b56061ad7cd4638a607f5380ffab985</t>
  </si>
  <si>
    <t>1505250436020165001</t>
  </si>
  <si>
    <t>周三廷</t>
  </si>
  <si>
    <t>152326196810225319</t>
  </si>
  <si>
    <t>04a359fcd33e11ddb504e16feb5bfbfe_0</t>
  </si>
  <si>
    <t>04a359fdd33e11ddb504e16feb5bfbfe</t>
  </si>
  <si>
    <t>d749915e336c47bfa705bb44715c21d2</t>
  </si>
  <si>
    <t>1505250436020166001</t>
  </si>
  <si>
    <t>王庆余</t>
  </si>
  <si>
    <t>152326195912165316</t>
  </si>
  <si>
    <t>535957aad33e11ddb504e16feb5bfbfe_0</t>
  </si>
  <si>
    <t>535957abd33e11ddb504e16feb5bfbfe</t>
  </si>
  <si>
    <t>57ee91f0141342499e9f669c25db5ee4</t>
  </si>
  <si>
    <t>1505250436020167001</t>
  </si>
  <si>
    <t>付存东</t>
  </si>
  <si>
    <t>152326197310035310</t>
  </si>
  <si>
    <t>e9ed5197d33e11ddb504e16feb5bfbfe_0</t>
  </si>
  <si>
    <t>e9ed5198d33e11ddb504e16feb5bfbfe</t>
  </si>
  <si>
    <t>1db0f8895d904d4680af6141068aa82f</t>
  </si>
  <si>
    <t>1505250436020168001</t>
  </si>
  <si>
    <t>周振宝</t>
  </si>
  <si>
    <t>152326196609075339</t>
  </si>
  <si>
    <t>a28972c0d33f11ddb504e16feb5bfbfe_0</t>
  </si>
  <si>
    <t>a28972c1d33f11ddb504e16feb5bfbfe</t>
  </si>
  <si>
    <t>c60e54848a8f4f07a8cc41615fe131c2</t>
  </si>
  <si>
    <t>1505250436020169001</t>
  </si>
  <si>
    <t>周三富</t>
  </si>
  <si>
    <t>152326194909095332</t>
  </si>
  <si>
    <t>fda6f2bad33f11ddb504e16feb5bfbfe_0</t>
  </si>
  <si>
    <t>fda6f2bbd33f11ddb504e16feb5bfbfe</t>
  </si>
  <si>
    <t>dc816b6c6e514b68909baab7cef2a199</t>
  </si>
  <si>
    <t>1505250436020170001</t>
  </si>
  <si>
    <t>周三学</t>
  </si>
  <si>
    <t>152326196408025319</t>
  </si>
  <si>
    <t>71eda44ed34011ddb504e16feb5bfbfe_0</t>
  </si>
  <si>
    <t>71eda44fd34011ddb504e16feb5bfbfe</t>
  </si>
  <si>
    <t>6eea7998ef9a493fa7426c6c820703e1</t>
  </si>
  <si>
    <t>1505250436020171001</t>
  </si>
  <si>
    <t>周振强</t>
  </si>
  <si>
    <t>15232619400210531X</t>
  </si>
  <si>
    <t>0e6b97d5d34111ddb504e16feb5bfbfe_0</t>
  </si>
  <si>
    <t>0e6b97d6d34111ddb504e16feb5bfbfe</t>
  </si>
  <si>
    <t>ee6bf7299ab34a208ca856d1352a9285</t>
  </si>
  <si>
    <t>1505250436020172001</t>
  </si>
  <si>
    <t>邵俊良</t>
  </si>
  <si>
    <t>152326197001275310</t>
  </si>
  <si>
    <t>be2b334fd34111ddb504e16feb5bfbfe_0</t>
  </si>
  <si>
    <t>be2b3350d34111ddb504e16feb5bfbfe</t>
  </si>
  <si>
    <t>5315a41f39a54e56a8eb61dad745a555</t>
  </si>
  <si>
    <t>1505250436020173001</t>
  </si>
  <si>
    <t>周三军</t>
  </si>
  <si>
    <t>152326195610285312</t>
  </si>
  <si>
    <t>5b275821d34211ddb504e16feb5bfbfe_0</t>
  </si>
  <si>
    <t>5b275822d34211ddb504e16feb5bfbfe</t>
  </si>
  <si>
    <t>9c94ac8a40d246c1bd1b42bad984b2ea</t>
  </si>
  <si>
    <t>1505250436020174001</t>
  </si>
  <si>
    <t>杨献文</t>
  </si>
  <si>
    <t>152326195405085311</t>
  </si>
  <si>
    <t>f6cee7f6d34211ddb504e16feb5bfbfe_0</t>
  </si>
  <si>
    <t>f6cee7f7d34211ddb504e16feb5bfbfe</t>
  </si>
  <si>
    <t>b3abf74ef64c45ceb57cfb7b74b1298d</t>
  </si>
  <si>
    <t>1505250436020175001</t>
  </si>
  <si>
    <t>周品三</t>
  </si>
  <si>
    <t>15232619630622531X</t>
  </si>
  <si>
    <t>8bb1aeafd34311ddb504e16feb5bfbfe_0</t>
  </si>
  <si>
    <t>8bb1aeb0d34311ddb504e16feb5bfbfe</t>
  </si>
  <si>
    <t>31290c8713ee476eae07f3aa9fa8c052</t>
  </si>
  <si>
    <t>1505250436020176002</t>
  </si>
  <si>
    <t>尹芝华</t>
  </si>
  <si>
    <t>152326196103065328</t>
  </si>
  <si>
    <t>fab04b9ed34311ddb504e16feb5bfbfe_0</t>
  </si>
  <si>
    <t>39e18251d34411ddb504e16feb5bfbfe</t>
  </si>
  <si>
    <t>24ee5312affa46a39d617ece418683d2</t>
  </si>
  <si>
    <t>1505250436020177001</t>
  </si>
  <si>
    <t>周久三</t>
  </si>
  <si>
    <t>152326197208205336</t>
  </si>
  <si>
    <t>6a402b85d34411ddb504e16feb5bfbfe_0</t>
  </si>
  <si>
    <t>6a402b86d34411ddb504e16feb5bfbfe</t>
  </si>
  <si>
    <t>bc4a270b6fa446d5911ee1502bf944b7</t>
  </si>
  <si>
    <t>1505250436020178001</t>
  </si>
  <si>
    <t>周三福</t>
  </si>
  <si>
    <t>152326196105055350</t>
  </si>
  <si>
    <t>cc2c12ffd34411ddb504e16feb5bfbfe_0</t>
  </si>
  <si>
    <t>cc2c1300d34411ddb504e16feb5bfbfe</t>
  </si>
  <si>
    <t>46251b8bc0b043bbbb0c5985509b70f0</t>
  </si>
  <si>
    <t>1505250436020179001</t>
  </si>
  <si>
    <t>孙桂娇</t>
  </si>
  <si>
    <t>152326194509025327</t>
  </si>
  <si>
    <t>868a2f7ad34511ddb504e16feb5bfbfe_0</t>
  </si>
  <si>
    <t>868a2f7bd34511ddb504e16feb5bfbfe</t>
  </si>
  <si>
    <t>232c78169fd741b9a020f4027b885370</t>
  </si>
  <si>
    <t>1505250436020180001</t>
  </si>
  <si>
    <t>周建刚</t>
  </si>
  <si>
    <t>152326196806255312</t>
  </si>
  <si>
    <t>12c00bc3d34611ddb504e16feb5bfbfe_0</t>
  </si>
  <si>
    <t>12c00bc4d34611ddb504e16feb5bfbfe</t>
  </si>
  <si>
    <t>c517edccc68b437c90126d99e5617032</t>
  </si>
  <si>
    <t>1505250436020181001</t>
  </si>
  <si>
    <t>王海祥</t>
  </si>
  <si>
    <t>152326197609165312</t>
  </si>
  <si>
    <t>95432622d34611ddb504e16feb5bfbfe_0</t>
  </si>
  <si>
    <t>95432623d34611ddb504e16feb5bfbfe</t>
  </si>
  <si>
    <t>ae4b8572b43848ea97b11533fa37bf9e</t>
  </si>
  <si>
    <t>1505250436020182001</t>
  </si>
  <si>
    <t>郑文军</t>
  </si>
  <si>
    <t>15232619690929535X</t>
  </si>
  <si>
    <t>4bad9b25d34711ddb504e16feb5bfbfe_0</t>
  </si>
  <si>
    <t>4bad9b26d34711ddb504e16feb5bfbfe</t>
  </si>
  <si>
    <t>a826c77867154ebeac8ce5023dfe5bc1</t>
  </si>
  <si>
    <t>1505250436020183001</t>
  </si>
  <si>
    <t>周振芳</t>
  </si>
  <si>
    <t>152326195510245313</t>
  </si>
  <si>
    <t>b2e62a8cd34711ddb504e16feb5bfbfe_0</t>
  </si>
  <si>
    <t>b2e62a8dd34711ddb504e16feb5bfbfe</t>
  </si>
  <si>
    <t>0547a994c4104d188d9c0d03014191c4</t>
  </si>
  <si>
    <t>1505250436020184001</t>
  </si>
  <si>
    <t>周三杰</t>
  </si>
  <si>
    <t>15232619740127531X</t>
  </si>
  <si>
    <t>653486f7d34811ddb504e16feb5bfbfe_0</t>
  </si>
  <si>
    <t>653486f8d34811ddb504e16feb5bfbfe</t>
  </si>
  <si>
    <t>92d4af2eebab46e99390b01d28cc455a</t>
  </si>
  <si>
    <t>1505250436020185001</t>
  </si>
  <si>
    <t>周三卫</t>
  </si>
  <si>
    <t>152326197101145310</t>
  </si>
  <si>
    <t>61af1428d34911ddb504e16feb5bfbfe_0</t>
  </si>
  <si>
    <t>61af1429d34911ddb504e16feb5bfbfe</t>
  </si>
  <si>
    <t>84eee17c0a0e42dfb98e720e5f4ec7bf</t>
  </si>
  <si>
    <t>1505250436020186001</t>
  </si>
  <si>
    <t>付存山</t>
  </si>
  <si>
    <t>152326194810075315</t>
  </si>
  <si>
    <t>e522a92cd34911ddb504e16feb5bfbfe_0</t>
  </si>
  <si>
    <t>e522a92dd34911ddb504e16feb5bfbfe</t>
  </si>
  <si>
    <t>0a664f50a4b84777bf22728b1f0a7cdd</t>
  </si>
  <si>
    <t>1505250436020187001</t>
  </si>
  <si>
    <t>周振玉</t>
  </si>
  <si>
    <t>152326195712015356</t>
  </si>
  <si>
    <t>2380bc3fd34b11ddb504e16feb5bfbfe_0</t>
  </si>
  <si>
    <t>2380bc40d34b11ddb504e16feb5bfbfe</t>
  </si>
  <si>
    <t>88ddfd4220834ff0a0923ce16fb3cd49</t>
  </si>
  <si>
    <t>1505250436020188001</t>
  </si>
  <si>
    <t>王永孝</t>
  </si>
  <si>
    <t>152326195707205315</t>
  </si>
  <si>
    <t>b22882d7d34b11ddb504e16feb5bfbfe_0</t>
  </si>
  <si>
    <t>b22882d8d34b11ddb504e16feb5bfbfe</t>
  </si>
  <si>
    <t>0fb8d4d43ad2483383ea8f54bacfd036</t>
  </si>
  <si>
    <t>1505250436020189001</t>
  </si>
  <si>
    <t>周禹刚</t>
  </si>
  <si>
    <t>152326197501095316</t>
  </si>
  <si>
    <t>318be677d34c11ddb504e16feb5bfbfe_0</t>
  </si>
  <si>
    <t>318be678d34c11ddb504e16feb5bfbfe</t>
  </si>
  <si>
    <t>13a2580dabf54dce8f3bf7b98c45f8fb</t>
  </si>
  <si>
    <t>1505250436020190001</t>
  </si>
  <si>
    <t>周宝三</t>
  </si>
  <si>
    <t>152326195106065310</t>
  </si>
  <si>
    <t>90dd24e3d34c11ddb504e16feb5bfbfe_0</t>
  </si>
  <si>
    <t>90dd24e4d34c11ddb504e16feb5bfbfe</t>
  </si>
  <si>
    <t>bfafa2bcadfb4e07b6cb76b7f045642b</t>
  </si>
  <si>
    <t>1505250436020191001</t>
  </si>
  <si>
    <t>付存水</t>
  </si>
  <si>
    <t>15232619511022533X</t>
  </si>
  <si>
    <t>ea3b1b1fd34c11ddb504e16feb5bfbfe_0</t>
  </si>
  <si>
    <t>ea3b1b20d34c11ddb504e16feb5bfbfe</t>
  </si>
  <si>
    <t>9aa4433d3f424bf5acfb761dd143e6ce</t>
  </si>
  <si>
    <t>1505250436020192001</t>
  </si>
  <si>
    <t>田永富</t>
  </si>
  <si>
    <t>152326197409105358</t>
  </si>
  <si>
    <t>8cd9a8bbd34d11ddb504e16feb5bfbfe_0</t>
  </si>
  <si>
    <t>8cd9a8bcd34d11ddb504e16feb5bfbfe</t>
  </si>
  <si>
    <t>f8e0c8f5203343a39ed1c3bda34d1d51</t>
  </si>
  <si>
    <t>1505250436020193002</t>
  </si>
  <si>
    <t>刘素娥</t>
  </si>
  <si>
    <t>152326197406075325</t>
  </si>
  <si>
    <t>04ca4ef4d34e11ddb504e16feb5bfbfe_0</t>
  </si>
  <si>
    <t>296cf8b7d34e11ddb504e16feb5bfbfe</t>
  </si>
  <si>
    <t>c9c2b4e705204251af5c993ea6ed26e2</t>
  </si>
  <si>
    <t>1505250436020194001</t>
  </si>
  <si>
    <t>王庆和</t>
  </si>
  <si>
    <t>152326197401145312</t>
  </si>
  <si>
    <t>5a4c43d3d34e11ddb504e16feb5bfbfe_0</t>
  </si>
  <si>
    <t>5a4c43d4d34e11ddb504e16feb5bfbfe</t>
  </si>
  <si>
    <t>67adf30b01564611831d25b5acf78a9d</t>
  </si>
  <si>
    <t>1505250436020195001</t>
  </si>
  <si>
    <t>王庆富</t>
  </si>
  <si>
    <t>152326195906105317</t>
  </si>
  <si>
    <t>552b2237d34f11ddb504e16feb5bfbfe_0</t>
  </si>
  <si>
    <t>552b2238d34f11ddb504e16feb5bfbfe</t>
  </si>
  <si>
    <t>fc642c403e3f41bb8ab9622109f49491</t>
  </si>
  <si>
    <t>1505250436020196001</t>
  </si>
  <si>
    <t>王庆军</t>
  </si>
  <si>
    <t>152326196711015316</t>
  </si>
  <si>
    <t>d739a8d0d34f11ddb504e16feb5bfbfe_0</t>
  </si>
  <si>
    <t>C5E9510A-F740-0001-AC9A-E69018967900</t>
  </si>
  <si>
    <t>8cd8bd0a776146fda6568229ede7fa04</t>
  </si>
  <si>
    <t>1505250436020197001</t>
  </si>
  <si>
    <t>郑凤堂</t>
  </si>
  <si>
    <t>152326195302255314</t>
  </si>
  <si>
    <t>77e69f46d35011ddb504e16feb5bfbfe_0</t>
  </si>
  <si>
    <t>77e69f47d35011ddb504e16feb5bfbfe</t>
  </si>
  <si>
    <t>88834fe6d5924e3bbb19fc6e423990a7</t>
  </si>
  <si>
    <t>1505250436020198005</t>
  </si>
  <si>
    <t>郑存岩</t>
  </si>
  <si>
    <t>152326200306155322</t>
  </si>
  <si>
    <t>f1a046d4d35011ddb504e16feb5bfbfe_0</t>
  </si>
  <si>
    <t>597d2c58d35111ddb504e16feb5bfbfe</t>
  </si>
  <si>
    <t>9f0d1b6061a041498e0859e6093d3f64</t>
  </si>
  <si>
    <t>1505250436020199001</t>
  </si>
  <si>
    <t>江桂芬</t>
  </si>
  <si>
    <t>152326195106145329</t>
  </si>
  <si>
    <t>8d694201d35111ddb504e16feb5bfbfe_0</t>
  </si>
  <si>
    <t>8d694202d35111ddb504e16feb5bfbfe</t>
  </si>
  <si>
    <t>8fc6672d253444e3bc2d5ff6b00323a2</t>
  </si>
  <si>
    <t>1505250436020200001</t>
  </si>
  <si>
    <t>周三利</t>
  </si>
  <si>
    <t>152326196907075310</t>
  </si>
  <si>
    <t>bdab88d0d35111ddb504e16feb5bfbfe_0</t>
  </si>
  <si>
    <t>bdab88d1d35111ddb504e16feb5bfbfe</t>
  </si>
  <si>
    <t>f69bc2c14cc742ff9fd62952f552049a</t>
  </si>
  <si>
    <t>1505250436020201001</t>
  </si>
  <si>
    <t>林向春</t>
  </si>
  <si>
    <t>152326196210105372</t>
  </si>
  <si>
    <t>466006c7d35211ddb504e16feb5bfbfe_0</t>
  </si>
  <si>
    <t>466006c8d35211ddb504e16feb5bfbfe</t>
  </si>
  <si>
    <t>4d2569959ac44f81b5ce530546c608d3</t>
  </si>
  <si>
    <t>1505250436020202001</t>
  </si>
  <si>
    <t>王庆良</t>
  </si>
  <si>
    <t>152326195310285310</t>
  </si>
  <si>
    <t>905cc2d6d35211ddb504e16feb5bfbfe_0</t>
  </si>
  <si>
    <t>905cc2d7d35211ddb504e16feb5bfbfe</t>
  </si>
  <si>
    <t>ab7ea1c658ba431ba322af5419af8a04</t>
  </si>
  <si>
    <t>1505250436020203001</t>
  </si>
  <si>
    <t>李桂兴</t>
  </si>
  <si>
    <t>152326194504245312</t>
  </si>
  <si>
    <t>da22b73bd35211ddb504e16feb5bfbfe_0</t>
  </si>
  <si>
    <t>da22b73cd35211ddb504e16feb5bfbfe</t>
  </si>
  <si>
    <t>fb29c9e95df84552822aa2b6791423ee</t>
  </si>
  <si>
    <t>1505250436020204001</t>
  </si>
  <si>
    <t>152326197411115328</t>
  </si>
  <si>
    <t>9de500d3d35311ddb504e16feb5bfbfe_0</t>
  </si>
  <si>
    <t>9de500d4d35311ddb504e16feb5bfbfe</t>
  </si>
  <si>
    <t>b6fb00442fd741e2ab274e3876a3f23a</t>
  </si>
  <si>
    <t>1505250436020205001</t>
  </si>
  <si>
    <t>周三春</t>
  </si>
  <si>
    <t>152326195106035314</t>
  </si>
  <si>
    <t>187be8f8d35411ddb504e16feb5bfbfe_0</t>
  </si>
  <si>
    <t>187be8f9d35411ddb504e16feb5bfbfe</t>
  </si>
  <si>
    <t>c431b20fda464129aa0795c648952dc1</t>
  </si>
  <si>
    <t>1505250436020206001</t>
  </si>
  <si>
    <t>周万三</t>
  </si>
  <si>
    <t>152326194602015318</t>
  </si>
  <si>
    <t>7a4b4699d35411ddb504e16feb5bfbfe_0</t>
  </si>
  <si>
    <t>7a4b469ad35411ddb504e16feb5bfbfe</t>
  </si>
  <si>
    <t>8112e1174d60448fa7d8d2b28117da2d</t>
  </si>
  <si>
    <t>1505250436020207001</t>
  </si>
  <si>
    <t>周振来</t>
  </si>
  <si>
    <t>152326196903095314</t>
  </si>
  <si>
    <t>f2e74824d35411ddb504e16feb5bfbfe_0</t>
  </si>
  <si>
    <t>f2e74825d35411ddb504e16feb5bfbfe</t>
  </si>
  <si>
    <t>a4a13bbdd0934723ba2ee0f1fee50fab</t>
  </si>
  <si>
    <t>1505250436020208001</t>
  </si>
  <si>
    <t>邵俊祥</t>
  </si>
  <si>
    <t>152326197008265318</t>
  </si>
  <si>
    <t>40b1877dd35511ddb504e16feb5bfbfe_0</t>
  </si>
  <si>
    <t>40b1877ed35511ddb504e16feb5bfbfe</t>
  </si>
  <si>
    <t>cc2deb3225764adabc7f6a1d10b63e51</t>
  </si>
  <si>
    <t>1505250436020209002</t>
  </si>
  <si>
    <t>152326194801125325</t>
  </si>
  <si>
    <t>e013aec4d35511ddb504e16feb5bfbfe_0</t>
  </si>
  <si>
    <t>35a1b115d35611ddb504e16feb5bfbfe</t>
  </si>
  <si>
    <t>b92b1049fb3a457e915274a0336420d3</t>
  </si>
  <si>
    <t>1505250436020210001</t>
  </si>
  <si>
    <t>15232619710603533X</t>
  </si>
  <si>
    <t>af0a787bd35611ddb504e16feb5bfbfe_0</t>
  </si>
  <si>
    <t>af0a787cd35611ddb504e16feb5bfbfe</t>
  </si>
  <si>
    <t>4b5225769dc94627bdf5b524a447015b</t>
  </si>
  <si>
    <t>1505250436020211001</t>
  </si>
  <si>
    <t>周三省</t>
  </si>
  <si>
    <t>152326196605045335</t>
  </si>
  <si>
    <t>0e6554dad35711ddb504e16feb5bfbfe_0</t>
  </si>
  <si>
    <t>0e6554dbd35711ddb504e16feb5bfbfe</t>
  </si>
  <si>
    <t>f7646fd7c3764c7381addea7fde746d7</t>
  </si>
  <si>
    <t>1505250436020212001</t>
  </si>
  <si>
    <t>周三良</t>
  </si>
  <si>
    <t>152326196207205356</t>
  </si>
  <si>
    <t>976f6c31d35711ddb504e16feb5bfbfe_0</t>
  </si>
  <si>
    <t>976f6c32d35711ddb504e16feb5bfbfe</t>
  </si>
  <si>
    <t>b57844690a3d447ca04fade7f4d8e789</t>
  </si>
  <si>
    <t>1505250436020213001</t>
  </si>
  <si>
    <t>邵俊生</t>
  </si>
  <si>
    <t>152326196709105312</t>
  </si>
  <si>
    <t>dd35d116d35711ddb504e16feb5bfbfe_0</t>
  </si>
  <si>
    <t>dd35d117d35711ddb504e16feb5bfbfe</t>
  </si>
  <si>
    <t>8a6c032cc30f4898b51600971e723396</t>
  </si>
  <si>
    <t>1505250436020214001</t>
  </si>
  <si>
    <t>于洪海</t>
  </si>
  <si>
    <t>15232619780209531X</t>
  </si>
  <si>
    <t>47e18f0dd35811ddb504e16feb5bfbfe_0</t>
  </si>
  <si>
    <t>47e18f0ed35811ddb504e16feb5bfbfe</t>
  </si>
  <si>
    <t>a691dd790bf14b8a82afc7e2672a3fdb</t>
  </si>
  <si>
    <t>1505250436020215001</t>
  </si>
  <si>
    <t>于庆东</t>
  </si>
  <si>
    <t>152326195409225318</t>
  </si>
  <si>
    <t>bc50d697d35811ddb504e16feb5bfbfe_0</t>
  </si>
  <si>
    <t>bc50d698d35811ddb504e16feb5bfbfe</t>
  </si>
  <si>
    <t>f5d8dfc9284f4b4881f9883c4bc39381</t>
  </si>
  <si>
    <t>1505250436020216001</t>
  </si>
  <si>
    <t>王友</t>
  </si>
  <si>
    <t>152326195609205311</t>
  </si>
  <si>
    <t>b499efebd35911ddb504e16feb5bfbfe_0</t>
  </si>
  <si>
    <t>b499efecd35911ddb504e16feb5bfbfe</t>
  </si>
  <si>
    <t>93c5f131cb5c4487a8a4f020b1944f4d</t>
  </si>
  <si>
    <t>1505250436020217001</t>
  </si>
  <si>
    <t>王井丰</t>
  </si>
  <si>
    <t>152326196008025336</t>
  </si>
  <si>
    <t>09cd4e1bd35a11ddb504e16feb5bfbfe_0</t>
  </si>
  <si>
    <t>09cd4e1cd35a11ddb504e16feb5bfbfe</t>
  </si>
  <si>
    <t>7b973757778c4c8f9ece7796de85b60d</t>
  </si>
  <si>
    <t>1505250436020218001</t>
  </si>
  <si>
    <t>赵宪文</t>
  </si>
  <si>
    <t>152326197201095314</t>
  </si>
  <si>
    <t>6c5fd5dcd35a11ddb504e16feb5bfbfe_0</t>
  </si>
  <si>
    <t>6c5fd5ddd35a11ddb504e16feb5bfbfe</t>
  </si>
  <si>
    <t>b78f3e43630f428ca567eadb603dc74a</t>
  </si>
  <si>
    <t>1505250436020219001</t>
  </si>
  <si>
    <t>赵治安</t>
  </si>
  <si>
    <t>152326194301185313</t>
  </si>
  <si>
    <t>dad6cb64d35a11ddb504e16feb5bfbfe_0</t>
  </si>
  <si>
    <t>dad6cb65d35a11ddb504e16feb5bfbfe</t>
  </si>
  <si>
    <t>6d06003ae59f4ee78afd70f518aba5ef</t>
  </si>
  <si>
    <t>1505250436020220001</t>
  </si>
  <si>
    <t>滕玉朋</t>
  </si>
  <si>
    <t>152326197709225319</t>
  </si>
  <si>
    <t>2b2173cfd35b11ddb504e16feb5bfbfe_0</t>
  </si>
  <si>
    <t>2b2173d0d35b11ddb504e16feb5bfbfe</t>
  </si>
  <si>
    <t>5fa3afad7e23451fbbe42bb802ada6b5</t>
  </si>
  <si>
    <t>1505250436020221001</t>
  </si>
  <si>
    <t>王井华</t>
  </si>
  <si>
    <t>152326197503245314</t>
  </si>
  <si>
    <t>9a711616d35b11ddb504e16feb5bfbfe_0</t>
  </si>
  <si>
    <t>9a711617d35b11ddb504e16feb5bfbfe</t>
  </si>
  <si>
    <t>cd67a78d011848a98d7aeb550ecc109e</t>
  </si>
  <si>
    <t>1505250436020222002</t>
  </si>
  <si>
    <t>赵桂玲</t>
  </si>
  <si>
    <t>152326196203235320</t>
  </si>
  <si>
    <t>fa4540ecd35b11ddb504e16feb5bfbfe_0</t>
  </si>
  <si>
    <t>6f0f0510d35c11ddb504e16feb5bfbfe</t>
  </si>
  <si>
    <t>c18a77e664b54797a0188dccda6425b2</t>
  </si>
  <si>
    <t>1505250436020224001</t>
  </si>
  <si>
    <t>郑文勇</t>
  </si>
  <si>
    <t>152326196508145318</t>
  </si>
  <si>
    <t>f77e62cbd35c11ddb504e16feb5bfbfe_0</t>
  </si>
  <si>
    <t>f77e62ccd35c11ddb504e16feb5bfbfe</t>
  </si>
  <si>
    <t>298912ee3a4e4250bc00dc09f57cdc5d</t>
  </si>
  <si>
    <t>1505250436020225001</t>
  </si>
  <si>
    <t>张福德</t>
  </si>
  <si>
    <t>152326195907235332</t>
  </si>
  <si>
    <t>6cb0d407d35d11ddb504e16feb5bfbfe_0</t>
  </si>
  <si>
    <t>6cb0d408d35d11ddb504e16feb5bfbfe</t>
  </si>
  <si>
    <t>5470fa96493c42e199f6a702e8c36042</t>
  </si>
  <si>
    <t>1505250436020226001</t>
  </si>
  <si>
    <t>赵献龙</t>
  </si>
  <si>
    <t>152326197906015310</t>
  </si>
  <si>
    <t>dd6a4047d35d11ddb504e16feb5bfbfe_0</t>
  </si>
  <si>
    <t>dd6a4048d35d11ddb504e16feb5bfbfe</t>
  </si>
  <si>
    <t>b65ad143cf5b46e6889eef7d067bdfff</t>
  </si>
  <si>
    <t>1505250436020227001</t>
  </si>
  <si>
    <t>152326197106195317</t>
  </si>
  <si>
    <t>7fd6c1e9d35e11ddb504e16feb5bfbfe_0</t>
  </si>
  <si>
    <t>7fd6c1ead35e11ddb504e16feb5bfbfe</t>
  </si>
  <si>
    <t>e850f81efce543a3ba849363f9bdf5a5</t>
  </si>
  <si>
    <t>1505250436020228001</t>
  </si>
  <si>
    <t>张洪阁</t>
  </si>
  <si>
    <t>152326196406115310</t>
  </si>
  <si>
    <t>ede50a58d35e11ddb504e16feb5bfbfe_0</t>
  </si>
  <si>
    <t>ede50a59d35e11ddb504e16feb5bfbfe</t>
  </si>
  <si>
    <t>b9fb4d94f87e4871ba3465975695ddbf</t>
  </si>
  <si>
    <t>1505250436020229001</t>
  </si>
  <si>
    <t>于跃</t>
  </si>
  <si>
    <t>152326194210095312</t>
  </si>
  <si>
    <t>d1aafa54d35f11ddb504e16feb5bfbfe_0</t>
  </si>
  <si>
    <t>d1aafa55d35f11ddb504e16feb5bfbfe</t>
  </si>
  <si>
    <t>99567fe472fc4cad8aabb0c7d46f3b23</t>
  </si>
  <si>
    <t>1505250436020230001</t>
  </si>
  <si>
    <t>王井学</t>
  </si>
  <si>
    <t>152326197108095336</t>
  </si>
  <si>
    <t>c911f08fd36011ddb504e16feb5bfbfe_0</t>
  </si>
  <si>
    <t>c911f090d36011ddb504e16feb5bfbfe</t>
  </si>
  <si>
    <t>a59c64a101174980b7bba3e8b1e893d3</t>
  </si>
  <si>
    <t>1505250436020231001</t>
  </si>
  <si>
    <t>郑文才</t>
  </si>
  <si>
    <t>152326196503265353</t>
  </si>
  <si>
    <t>81b9f96bd36111ddb504e16feb5bfbfe_0</t>
  </si>
  <si>
    <t>81b9f96cd36111ddb504e16feb5bfbfe</t>
  </si>
  <si>
    <t>95d6dd0064f94feeb6cf018cbdde8035</t>
  </si>
  <si>
    <t>1505250436020232001</t>
  </si>
  <si>
    <t>张喜文</t>
  </si>
  <si>
    <t>152326196201205312</t>
  </si>
  <si>
    <t>03ba2838d36211ddb504e16feb5bfbfe_0</t>
  </si>
  <si>
    <t>03ba2839d36211ddb504e16feb5bfbfe</t>
  </si>
  <si>
    <t>2e7092906a0a43f69a27ab0d12615624</t>
  </si>
  <si>
    <t>1505250436020233001</t>
  </si>
  <si>
    <t>张洪柱</t>
  </si>
  <si>
    <t>15232619590202531X</t>
  </si>
  <si>
    <t>77fc1df3d36211ddb504e16feb5bfbfe_0</t>
  </si>
  <si>
    <t>77fc1df4d36211ddb504e16feb5bfbfe</t>
  </si>
  <si>
    <t>b8f4a8cd820845ee80fe9973b86a040b</t>
  </si>
  <si>
    <t>1505250436020234001</t>
  </si>
  <si>
    <t>轩继宗</t>
  </si>
  <si>
    <t>152326196303195311</t>
  </si>
  <si>
    <t>022b06c0d36311ddb504e16feb5bfbfe_0</t>
  </si>
  <si>
    <t>022b06c1d36311ddb504e16feb5bfbfe</t>
  </si>
  <si>
    <t>d189fc5485dd4152b693555e0d24f517</t>
  </si>
  <si>
    <t>1505250436020235001</t>
  </si>
  <si>
    <t>于海</t>
  </si>
  <si>
    <t>15232619620720533X</t>
  </si>
  <si>
    <t>7c59689ed36311ddb504e16feb5bfbfe_0</t>
  </si>
  <si>
    <t>7c59689fd36311ddb504e16feb5bfbfe</t>
  </si>
  <si>
    <t>15995790dff14ea6a561478d18014c66</t>
  </si>
  <si>
    <t>1505250436020236001</t>
  </si>
  <si>
    <t>王井杨</t>
  </si>
  <si>
    <t>152326196706295317</t>
  </si>
  <si>
    <t>eecb333bd36311ddb504e16feb5bfbfe_0</t>
  </si>
  <si>
    <t>eecb333cd36311ddb504e16feb5bfbfe</t>
  </si>
  <si>
    <t>b106ba8540a345158e47ecfdaebf4f79</t>
  </si>
  <si>
    <t>1505250436020237001</t>
  </si>
  <si>
    <t>于庆水</t>
  </si>
  <si>
    <t>15232619691011531X</t>
  </si>
  <si>
    <t>3fabb207d36411ddb504e16feb5bfbfe_0</t>
  </si>
  <si>
    <t>3fabb208d36411ddb504e16feb5bfbfe</t>
  </si>
  <si>
    <t>af04ce1a85144b00811896316140d5d8</t>
  </si>
  <si>
    <t>1505250436020238001</t>
  </si>
  <si>
    <t>郑文祥</t>
  </si>
  <si>
    <t>152326195805015312</t>
  </si>
  <si>
    <t>8a9b59e2d36411ddb504e16feb5bfbfe_0</t>
  </si>
  <si>
    <t>8a9b59e3d36411ddb504e16feb5bfbfe</t>
  </si>
  <si>
    <t>ce8aea28d4574998bb7acf3a94899918</t>
  </si>
  <si>
    <t>1505250436020239001</t>
  </si>
  <si>
    <t>赵献春</t>
  </si>
  <si>
    <t>152326197412245319</t>
  </si>
  <si>
    <t>e89d0e6ed36411ddb504e16feb5bfbfe_0</t>
  </si>
  <si>
    <t>e89d0e6fd36411ddb504e16feb5bfbfe</t>
  </si>
  <si>
    <t>c3aa36963f6d41c2b7a986dd2cbd37dd</t>
  </si>
  <si>
    <t>1505250436020240001</t>
  </si>
  <si>
    <t>郑文存</t>
  </si>
  <si>
    <t>152326197109245316</t>
  </si>
  <si>
    <t>5e41a26bd36511ddb504e16feb5bfbfe_0</t>
  </si>
  <si>
    <t>5e41a26cd36511ddb504e16feb5bfbfe</t>
  </si>
  <si>
    <t>51fa5c7f182648ea8bbbbbebf5efef3f</t>
  </si>
  <si>
    <t>1505250436020241001</t>
  </si>
  <si>
    <t>于庆祥</t>
  </si>
  <si>
    <t>152326196102205317</t>
  </si>
  <si>
    <t>f8975dd7d36511ddb504e16feb5bfbfe_0</t>
  </si>
  <si>
    <t>f8975dd8d36511ddb504e16feb5bfbfe</t>
  </si>
  <si>
    <t>2ebf171e51b54aeaa2d1de987c629ab7</t>
  </si>
  <si>
    <t>1505250436020242001</t>
  </si>
  <si>
    <t>王井军</t>
  </si>
  <si>
    <t>152326197310095313</t>
  </si>
  <si>
    <t>8f5af2d3d36611ddb504e16feb5bfbfe_0</t>
  </si>
  <si>
    <t>8f5af2d4d36611ddb504e16feb5bfbfe</t>
  </si>
  <si>
    <t>289916eb76904e65892b44f1b21d099a</t>
  </si>
  <si>
    <t>1505250436020243001</t>
  </si>
  <si>
    <t>张福存</t>
  </si>
  <si>
    <t>152326197301245316</t>
  </si>
  <si>
    <t>1a4d0491d36711ddb504e16feb5bfbfe_0</t>
  </si>
  <si>
    <t>1a4d0492d36711ddb504e16feb5bfbfe</t>
  </si>
  <si>
    <t>3bbc5ce2a545470a92a04d0399ca01cf</t>
  </si>
  <si>
    <t>1505250436020244001</t>
  </si>
  <si>
    <t>王井会</t>
  </si>
  <si>
    <t>152326197010115319</t>
  </si>
  <si>
    <t>9974befdd36711ddb504e16feb5bfbfe_0</t>
  </si>
  <si>
    <t>9974befed36711ddb504e16feb5bfbfe</t>
  </si>
  <si>
    <t>4ae71e0fb55946b1aabd4559aa82a26f</t>
  </si>
  <si>
    <t>1505250436020245001</t>
  </si>
  <si>
    <t>郑文华</t>
  </si>
  <si>
    <t>152326196711105311</t>
  </si>
  <si>
    <t>29c1f75cd36811ddb504e16feb5bfbfe_0</t>
  </si>
  <si>
    <t>29c1f75dd36811ddb504e16feb5bfbfe</t>
  </si>
  <si>
    <t>7e774c008ee64788974ae0064762b12d</t>
  </si>
  <si>
    <t>1505250436020246001</t>
  </si>
  <si>
    <t>王井海</t>
  </si>
  <si>
    <t>15232619650308531X</t>
  </si>
  <si>
    <t>db863ccad36811ddb504e16feb5bfbfe_0</t>
  </si>
  <si>
    <t>db863ccbd36811ddb504e16feb5bfbfe</t>
  </si>
  <si>
    <t>8dd0eec4e68f439a9a6b5d52afd82ca7</t>
  </si>
  <si>
    <t>1505250436020247001</t>
  </si>
  <si>
    <t>郑文杰</t>
  </si>
  <si>
    <t>15232619730228531X</t>
  </si>
  <si>
    <t>96863f69d36911ddb504e16feb5bfbfe_0</t>
  </si>
  <si>
    <t>96863f6ad36911ddb504e16feb5bfbfe</t>
  </si>
  <si>
    <t>eb782e9bdfc04aa8bd46ade5330b8cae</t>
  </si>
  <si>
    <t>1505250436020248001</t>
  </si>
  <si>
    <t>于宗</t>
  </si>
  <si>
    <t>152326194512285314</t>
  </si>
  <si>
    <t>fb220433d36911ddb504e16feb5bfbfe_0</t>
  </si>
  <si>
    <t>fb220434d36911ddb504e16feb5bfbfe</t>
  </si>
  <si>
    <t>56b5efe2a32e417bbb44f5bdeb7791cd</t>
  </si>
  <si>
    <t>1505250436020249001</t>
  </si>
  <si>
    <t>于庆贺</t>
  </si>
  <si>
    <t>152326196511205350</t>
  </si>
  <si>
    <t>e32d8a40d3b011ddb504e16feb5bfbfe_0</t>
  </si>
  <si>
    <t>e32d8a41d3b011ddb504e16feb5bfbfe</t>
  </si>
  <si>
    <t>c467f72805ab4782b22d431ad4831fd5</t>
  </si>
  <si>
    <t>1505250436020250002</t>
  </si>
  <si>
    <t>王凤华</t>
  </si>
  <si>
    <t>152326197303195324</t>
  </si>
  <si>
    <t>744517ded3b111ddb504e16feb5bfbfe_0</t>
  </si>
  <si>
    <t>bb115443d3b111ddb504e16feb5bfbfe</t>
  </si>
  <si>
    <t>a227f969728a4748bcc683727b88cc2f</t>
  </si>
  <si>
    <t>1505250436020251001</t>
  </si>
  <si>
    <t>索井山</t>
  </si>
  <si>
    <t>152326196508225318</t>
  </si>
  <si>
    <t>fdae6640d3b111ddb504e16feb5bfbfe_0</t>
  </si>
  <si>
    <t>fdae6641d3b111ddb504e16feb5bfbfe</t>
  </si>
  <si>
    <t>4cfc2cf014784de1929e21d43f731ad5</t>
  </si>
  <si>
    <t>1505250436020252001</t>
  </si>
  <si>
    <t>张洪来</t>
  </si>
  <si>
    <t>152326195712205352</t>
  </si>
  <si>
    <t>7f0339fdd3b211ddb504e16feb5bfbfe_0</t>
  </si>
  <si>
    <t>7f0339fed3b211ddb504e16feb5bfbfe</t>
  </si>
  <si>
    <t>ade5831c013043ad97c96bb70bc478a2</t>
  </si>
  <si>
    <t>1505250436020253001</t>
  </si>
  <si>
    <t>张洪军</t>
  </si>
  <si>
    <t>152326196802235314</t>
  </si>
  <si>
    <t>f74bebb8d3b211ddb504e16feb5bfbfe_0</t>
  </si>
  <si>
    <t>f74bebb9d3b211ddb504e16feb5bfbfe</t>
  </si>
  <si>
    <t>a0ab85493de4466d91da1679ea285b78</t>
  </si>
  <si>
    <t>1505250436020254001</t>
  </si>
  <si>
    <t>张福江</t>
  </si>
  <si>
    <t>152326196401305334</t>
  </si>
  <si>
    <t>5c9ef1e6d3b311ddb504e16feb5bfbfe_0</t>
  </si>
  <si>
    <t>5c9ef1e7d3b311ddb504e16feb5bfbfe</t>
  </si>
  <si>
    <t>929a6530fd794a19a70dbeefd66c93d9</t>
  </si>
  <si>
    <t>1505250436020255001</t>
  </si>
  <si>
    <t>张会芹</t>
  </si>
  <si>
    <t>152326195102025346</t>
  </si>
  <si>
    <t>cb4a65d1d3b311ddb504e16feb5bfbfe_0</t>
  </si>
  <si>
    <t>cb4a65d2d3b311ddb504e16feb5bfbfe</t>
  </si>
  <si>
    <t>653043a2041e4dfca5333159a732ea71</t>
  </si>
  <si>
    <t>1505250436020256001</t>
  </si>
  <si>
    <t>于存波</t>
  </si>
  <si>
    <t>15232619851214531X</t>
  </si>
  <si>
    <t>7402620fd3b411ddb504e16feb5bfbfe_0</t>
  </si>
  <si>
    <t>74026210d3b411ddb504e16feb5bfbfe</t>
  </si>
  <si>
    <t>10f2fb261bf04ea6809390ad263e9215</t>
  </si>
  <si>
    <t>1505250436020257001</t>
  </si>
  <si>
    <t>张殿玉</t>
  </si>
  <si>
    <t>152326193801145313</t>
  </si>
  <si>
    <t>e39e28d8d3b411ddb504e16feb5bfbfe_0</t>
  </si>
  <si>
    <t>e39e28d9d3b411ddb504e16feb5bfbfe</t>
  </si>
  <si>
    <t>69382b3f1d24422e9147ba654dd333b9</t>
  </si>
  <si>
    <t>1505250436020258001</t>
  </si>
  <si>
    <t>王献柱</t>
  </si>
  <si>
    <t>152326197012255374</t>
  </si>
  <si>
    <t>76d22e2cd3b511ddb504e16feb5bfbfe_0</t>
  </si>
  <si>
    <t>76d22e2dd3b511ddb504e16feb5bfbfe</t>
  </si>
  <si>
    <t>6a65fe9342ab4c8e8a3e3e67425dd392</t>
  </si>
  <si>
    <t>1505250436020259001</t>
  </si>
  <si>
    <t>王献明</t>
  </si>
  <si>
    <t>152326196902235311</t>
  </si>
  <si>
    <t>a4cf8ea5d3b511ddb504e16feb5bfbfe_0</t>
  </si>
  <si>
    <t>a4cf8ea6d3b511ddb504e16feb5bfbfe</t>
  </si>
  <si>
    <t>96e6b2f1893b4110a573bbd9554970a6</t>
  </si>
  <si>
    <t>1505250436020260001</t>
  </si>
  <si>
    <t>王相廷</t>
  </si>
  <si>
    <t>15232619580426531X</t>
  </si>
  <si>
    <t>f153b95bd3b511ddb504e16feb5bfbfe_0</t>
  </si>
  <si>
    <t>f153b95cd3b511ddb504e16feb5bfbfe</t>
  </si>
  <si>
    <t>cc404527d3c041f38a7d8da0da8da409</t>
  </si>
  <si>
    <t>1505250436020261001</t>
  </si>
  <si>
    <t>李宝云</t>
  </si>
  <si>
    <t>152326198102255348</t>
  </si>
  <si>
    <t>482efc28d3b611ddb504e16feb5bfbfe_0</t>
  </si>
  <si>
    <t>482efc29d3b611ddb504e16feb5bfbfe</t>
  </si>
  <si>
    <t>477b3c4294a94b91b952f721dd2175a7</t>
  </si>
  <si>
    <t>1505250436020262001</t>
  </si>
  <si>
    <t>王志刚</t>
  </si>
  <si>
    <t>152326197409275330</t>
  </si>
  <si>
    <t>d62b66b6d3b611ddb504e16feb5bfbfe_0</t>
  </si>
  <si>
    <t>d62b66b7d3b611ddb504e16feb5bfbfe</t>
  </si>
  <si>
    <t>ee967821a8d0493d9b34b56089231387</t>
  </si>
  <si>
    <t>1505250436020263001</t>
  </si>
  <si>
    <t>张庆民</t>
  </si>
  <si>
    <t>152326197803095311</t>
  </si>
  <si>
    <t>6c629a17d3b711ddb504e16feb5bfbfe_0</t>
  </si>
  <si>
    <t>6c629a18d3b711ddb504e16feb5bfbfe</t>
  </si>
  <si>
    <t>855d99715298415c908460b26e2d83fb</t>
  </si>
  <si>
    <t>1505250436020264001</t>
  </si>
  <si>
    <t>曹亚文</t>
  </si>
  <si>
    <t>152326195811115344</t>
  </si>
  <si>
    <t>cadd9d42d3b711ddb504e16feb5bfbfe_0</t>
  </si>
  <si>
    <t>cadd9d43d3b711ddb504e16feb5bfbfe</t>
  </si>
  <si>
    <t>ba8c94822aa34f94a01171c2d1fbdd03</t>
  </si>
  <si>
    <t>1505250436020265004</t>
  </si>
  <si>
    <t>林淑芹</t>
  </si>
  <si>
    <t>152326196709204820</t>
  </si>
  <si>
    <t>37469ab5d3b811ddb504e16feb5bfbfe_0</t>
  </si>
  <si>
    <t>C4E14A05-F2B0-0001-5EEC-8054F8705000</t>
  </si>
  <si>
    <t>eba6c9f0fbae44b28e66b806315dc5a5</t>
  </si>
  <si>
    <t>1505250436020267003</t>
  </si>
  <si>
    <t>王瑞航</t>
  </si>
  <si>
    <t>152326200509145319</t>
  </si>
  <si>
    <t>07fa574bd3b911ddb504e16feb5bfbfe_0</t>
  </si>
  <si>
    <t>3e07777dd3b911ddb504e16feb5bfbfe</t>
  </si>
  <si>
    <t>90651ec480574b7d8660ae3c4a040910</t>
  </si>
  <si>
    <t>1505250436020268001</t>
  </si>
  <si>
    <t>张桂华</t>
  </si>
  <si>
    <t>152326197907165345</t>
  </si>
  <si>
    <t>7f6cccb9d3b911ddb504e16feb5bfbfe_0</t>
  </si>
  <si>
    <t>7f6cccbad3b911ddb504e16feb5bfbfe</t>
  </si>
  <si>
    <t>bb8b6f142a3a46a1b8c15403cda4331b</t>
  </si>
  <si>
    <t>1505250436020269001</t>
  </si>
  <si>
    <t>张庆荣</t>
  </si>
  <si>
    <t>152326196705055346</t>
  </si>
  <si>
    <t>23ba42e1d3ba11ddb504e16feb5bfbfe_0</t>
  </si>
  <si>
    <t>23ba42e2d3ba11ddb504e16feb5bfbfe</t>
  </si>
  <si>
    <t>979a87e2fb934ba894cdacef5deab6d5</t>
  </si>
  <si>
    <t>1505250436020271001</t>
  </si>
  <si>
    <t>林国贺</t>
  </si>
  <si>
    <t>152326197712205319</t>
  </si>
  <si>
    <t>03b2891dd3bb11ddb504e16feb5bfbfe_0</t>
  </si>
  <si>
    <t>03b2891ed3bb11ddb504e16feb5bfbfe</t>
  </si>
  <si>
    <t>60a5214625824ae38123c8760dba84da</t>
  </si>
  <si>
    <t>1505250436020272001</t>
  </si>
  <si>
    <t>刘晓超</t>
  </si>
  <si>
    <t>152326198306175315</t>
  </si>
  <si>
    <t>8ccd6971d3bb11ddb504e16feb5bfbfe_0</t>
  </si>
  <si>
    <t>8ccd6972d3bb11ddb504e16feb5bfbfe</t>
  </si>
  <si>
    <t>788d38d28498419ea509e8d6cbbc9b67</t>
  </si>
  <si>
    <t>1505250436020273001</t>
  </si>
  <si>
    <t>张作荣</t>
  </si>
  <si>
    <t>152326196911075321</t>
  </si>
  <si>
    <t>0e2bb291d3bc11ddb504e16feb5bfbfe_0</t>
  </si>
  <si>
    <t>0e2bb292d3bc11ddb504e16feb5bfbfe</t>
  </si>
  <si>
    <t>0fe331465dda4b4fba81af150399a96c</t>
  </si>
  <si>
    <t>1505250436020274001</t>
  </si>
  <si>
    <t>王九廷</t>
  </si>
  <si>
    <t>152326196312255355</t>
  </si>
  <si>
    <t>9fa9a37ed3bc11ddb504e16feb5bfbfe_0</t>
  </si>
  <si>
    <t>9fa9a37fd3bc11ddb504e16feb5bfbfe</t>
  </si>
  <si>
    <t>f437f439d2c2404d8cd745e8a8d3b7cc</t>
  </si>
  <si>
    <t>1505250436020275001</t>
  </si>
  <si>
    <t>张仕春</t>
  </si>
  <si>
    <t>152326194802155315</t>
  </si>
  <si>
    <t>acbf98f7d3bd11ddb504e16feb5bfbfe_0</t>
  </si>
  <si>
    <t>acbf98f8d3bd11ddb504e16feb5bfbfe</t>
  </si>
  <si>
    <t>21b6727a96034a3da48eca7b36490c2a</t>
  </si>
  <si>
    <t>1505250436020277001</t>
  </si>
  <si>
    <t>付存义</t>
  </si>
  <si>
    <t>152326195504225316</t>
  </si>
  <si>
    <t>d7e84b9e06f611de80d8f3036eeb1152_0</t>
  </si>
  <si>
    <t>d7e84b9f06f611de80d8f3036eeb1152</t>
  </si>
  <si>
    <t>7ebb89bffee9458ca7e2809027399740</t>
  </si>
  <si>
    <t>1505250436020278001</t>
  </si>
  <si>
    <t>张庆富</t>
  </si>
  <si>
    <t>152326198207135318</t>
  </si>
  <si>
    <t>622652e006fb11de80d8f3036eeb1152_0</t>
  </si>
  <si>
    <t>622652e106fb11de80d8f3036eeb1152</t>
  </si>
  <si>
    <t>44c8eb5e86e44f9bb43d9db498484fc2</t>
  </si>
  <si>
    <t>1505250436020279001</t>
  </si>
  <si>
    <t>赵中敏</t>
  </si>
  <si>
    <t>152326198503165319</t>
  </si>
  <si>
    <t>ffc1eaf306fb11de80d8f3036eeb1152_0</t>
  </si>
  <si>
    <t>ffc1eaf406fb11de80d8f3036eeb1152</t>
  </si>
  <si>
    <t>81f5e0f2b06043b7bc37fa4355def394</t>
  </si>
  <si>
    <t>1505250436020280001</t>
  </si>
  <si>
    <t>尤景龙</t>
  </si>
  <si>
    <t>152326195807115317</t>
  </si>
  <si>
    <t>40782f360bc311de8def0ff47879fc46_0</t>
  </si>
  <si>
    <t>40782f370bc311de8def0ff47879fc46</t>
  </si>
  <si>
    <t>63b401c52e844a8696f56a1b11d76c9f</t>
  </si>
  <si>
    <t>1505250436020281001</t>
  </si>
  <si>
    <t>张仕刚</t>
  </si>
  <si>
    <t>152326198302065311</t>
  </si>
  <si>
    <t>2f8798710de911de8def0ff47879fc46_0</t>
  </si>
  <si>
    <t>2f8798720de911de8def0ff47879fc46</t>
  </si>
  <si>
    <t>859865e0a179468abeb131780c35a404</t>
  </si>
  <si>
    <t>1505250436020282001</t>
  </si>
  <si>
    <t>付洪林</t>
  </si>
  <si>
    <t>152326197310235312</t>
  </si>
  <si>
    <t>C42B3333-8CE0-0001-BA65-14E0FF001826_0</t>
  </si>
  <si>
    <t>C42B3333-8DE0-0001-2E91-5BC01C601E12</t>
  </si>
  <si>
    <t>a0043c8b6eb2436da811fce189128fa5</t>
  </si>
  <si>
    <t>1505250436020283001</t>
  </si>
  <si>
    <t>周金刚</t>
  </si>
  <si>
    <t>152326198009065312</t>
  </si>
  <si>
    <t>C42B3351-BC70-0001-4246-8B6017C05EA0_0</t>
  </si>
  <si>
    <t>C42B3351-BD60-0001-C790-F30011501F2B</t>
  </si>
  <si>
    <t>089323fd58d5440296d6635792e60d8c</t>
  </si>
  <si>
    <t>1505250436020284001</t>
  </si>
  <si>
    <t>王海洋</t>
  </si>
  <si>
    <t>152326197806065353</t>
  </si>
  <si>
    <t>C42B335F-2CE0-0001-2D1F-131DF2208CF0_0</t>
  </si>
  <si>
    <t>C42B335F-2CE0-0001-E13C-D81211C0B750</t>
  </si>
  <si>
    <t>ed549bb166ab448a8d8f4aed660595c0</t>
  </si>
  <si>
    <t>1505250436020285001</t>
  </si>
  <si>
    <t>张庆宝</t>
  </si>
  <si>
    <t>152326198007125334</t>
  </si>
  <si>
    <t>C42B33A1-9EA0-0001-AB9D-1AC0E20011F0_0</t>
  </si>
  <si>
    <t>C42B33A1-9FA0-0001-962B-113018206B70</t>
  </si>
  <si>
    <t>69ee792b77834d789c211f62daaa7082</t>
  </si>
  <si>
    <t>1505250436020286001</t>
  </si>
  <si>
    <t>原淑英</t>
  </si>
  <si>
    <t>152326194602065323</t>
  </si>
  <si>
    <t>C42B33FF-08B0-0001-FB2D-15F0B410D0C0_0</t>
  </si>
  <si>
    <t>C42B33FF-09B0-0001-7475-5A661C101E79</t>
  </si>
  <si>
    <t>b3063a406a4a434987d1b9af70eb7465</t>
  </si>
  <si>
    <t>1505250436020287001</t>
  </si>
  <si>
    <t>耿素珍</t>
  </si>
  <si>
    <t>152326195212115326</t>
  </si>
  <si>
    <t>C42B3431-3470-0001-A9F3-1297E6503EB0_0</t>
  </si>
  <si>
    <t>C42B3431-3470-0001-3632-3492BFD02F90</t>
  </si>
  <si>
    <t>577838b287f244adabd258b286fdcea2</t>
  </si>
  <si>
    <t>1505250436020288001</t>
  </si>
  <si>
    <t>邵名荣</t>
  </si>
  <si>
    <t>152326193111125315</t>
  </si>
  <si>
    <t>C42B34B8-2850-0001-EB56-15F01BD04730_0</t>
  </si>
  <si>
    <t>C42B34B8-2940-0001-CF22-8E566A6018E9</t>
  </si>
  <si>
    <t>f4c6799e6f064be4859e54da81ed29fb</t>
  </si>
  <si>
    <t>1505250436020289001</t>
  </si>
  <si>
    <t>尤庆国</t>
  </si>
  <si>
    <t>152326198701115312</t>
  </si>
  <si>
    <t>C42B34DA-3BF0-0001-F249-BF8D176A1C21_0</t>
  </si>
  <si>
    <t>C42B34DA-3BF0-0001-FC79-15F09DD01B40</t>
  </si>
  <si>
    <t>168dd7aa9af9433984b4fe92cdcf1dc8</t>
  </si>
  <si>
    <t>1505250436020290001</t>
  </si>
  <si>
    <t>尤景会</t>
  </si>
  <si>
    <t>152326198409125310</t>
  </si>
  <si>
    <t>C42B34ED-1A00-0001-9897-C51C1A5027D0_0</t>
  </si>
  <si>
    <t>C42B34ED-1B00-0001-B995-1E39551019BB</t>
  </si>
  <si>
    <t>0bcb15cb85ec44e9bdcf871667b815a0</t>
  </si>
  <si>
    <t>1505250436020291001</t>
  </si>
  <si>
    <t>王海民</t>
  </si>
  <si>
    <t>152326197910145337</t>
  </si>
  <si>
    <t>C42B3504-95B0-0001-C73C-CEB61B73F6E0_0</t>
  </si>
  <si>
    <t>C42B3504-96B0-0001-8DCE-46F8100F1120</t>
  </si>
  <si>
    <t>2fe5b8b6b6f249d98efd945100548ee9</t>
  </si>
  <si>
    <t>1505250436020292001</t>
  </si>
  <si>
    <t>夏玉良</t>
  </si>
  <si>
    <t>152326197701255310</t>
  </si>
  <si>
    <t>C42B3523-7700-0001-B1DF-26651670FFB0_0</t>
  </si>
  <si>
    <t>C42B3523-7700-0001-534C-D5901690152E</t>
  </si>
  <si>
    <t>1823e7be8a334ec2895478d5247737b6</t>
  </si>
  <si>
    <t>1505250436020293001</t>
  </si>
  <si>
    <t>王献良</t>
  </si>
  <si>
    <t>152326194604295317</t>
  </si>
  <si>
    <t>C42B3541-6800-0001-F691-14601F70112E_0</t>
  </si>
  <si>
    <t>C42B3541-6900-0001-4BF6-1447510042F0</t>
  </si>
  <si>
    <t>414a6a553f454be5867233f4bcc57e01</t>
  </si>
  <si>
    <t>1505250436020294001</t>
  </si>
  <si>
    <t>耿玉珍</t>
  </si>
  <si>
    <t>152326195605245324</t>
  </si>
  <si>
    <t>C42B3567-6790-0001-F945-1600468DC310_0</t>
  </si>
  <si>
    <t>C42B3567-6980-0001-F2E7-898E82011682</t>
  </si>
  <si>
    <t>40c03a09881341eb87be96630fbb4f1c</t>
  </si>
  <si>
    <t>1505250436020295001</t>
  </si>
  <si>
    <t>张庆会</t>
  </si>
  <si>
    <t>152326198406045315</t>
  </si>
  <si>
    <t>C42B3579-6410-0001-337A-33F0D400DCA0_0</t>
  </si>
  <si>
    <t>C42B3579-6410-0001-4A63-114712B014F7</t>
  </si>
  <si>
    <t>e36a64052dc74ee4ba9a223a9b07610b</t>
  </si>
  <si>
    <t>1505250436020296001</t>
  </si>
  <si>
    <t>王秉华</t>
  </si>
  <si>
    <t>152326197910245338</t>
  </si>
  <si>
    <t>C447C719-EA60-0001-32D1-4D901D21FC90_0</t>
  </si>
  <si>
    <t>C447C719-EA60-0001-D54C-B29049703ED0</t>
  </si>
  <si>
    <t>d121866547b04020bcce30bf3c422236</t>
  </si>
  <si>
    <t>1505250436020297001</t>
  </si>
  <si>
    <t>李堂磊</t>
  </si>
  <si>
    <t>152326198512095316</t>
  </si>
  <si>
    <t>C447C723-DF30-0001-75C9-69F0537C195C_0</t>
  </si>
  <si>
    <t>C447C723-DF30-0001-234F-E9701AED1308</t>
  </si>
  <si>
    <t>2df7993be9a44362afe36c8bfe99e9d2</t>
  </si>
  <si>
    <t>1505250436020298001</t>
  </si>
  <si>
    <t>周晓龙</t>
  </si>
  <si>
    <t>152326197604185330</t>
  </si>
  <si>
    <t>C447C72B-5460-0001-31D1-A176CFF0C4B0_0</t>
  </si>
  <si>
    <t>C447C72B-5460-0001-A17E-9CE01E904380</t>
  </si>
  <si>
    <t>8977e73b9b2c4d63a23bfbd0893d8d4f</t>
  </si>
  <si>
    <t>1505250436020299001</t>
  </si>
  <si>
    <t>赵中学</t>
  </si>
  <si>
    <t>152326197612185330</t>
  </si>
  <si>
    <t>3d12f5b5f79311df85549bb75c0a1c69_0</t>
  </si>
  <si>
    <t>3d12f5b6f79311df85549bb75c0a1c69</t>
  </si>
  <si>
    <t>37cdf2a5deca4d52a65b0eb265b8f445</t>
  </si>
  <si>
    <t>1505250436020301001</t>
  </si>
  <si>
    <t>王桂英</t>
  </si>
  <si>
    <t>152326193803035329</t>
  </si>
  <si>
    <t>9b2d82e94f6f11e080068dfb39f310ce_0</t>
  </si>
  <si>
    <t>9b2d82ea4f6f11e080068dfb39f310ce</t>
  </si>
  <si>
    <t>b661bcd89c3542bf9a8b69d57b483d01</t>
  </si>
  <si>
    <t>1505250436020303001</t>
  </si>
  <si>
    <t>付桂芬</t>
  </si>
  <si>
    <t>152326195508255328</t>
  </si>
  <si>
    <t>C4B4A486-6CE0-0001-A7A4-1B1218C71E23_0</t>
  </si>
  <si>
    <t>C4B4A486-6CE0-0001-D524-C1908D8016DE</t>
  </si>
  <si>
    <t>38c23fabc5ef4d6fba09e633328e7662</t>
  </si>
  <si>
    <t>1505250436020306001</t>
  </si>
  <si>
    <t>张福全</t>
  </si>
  <si>
    <t>15232619680918533X</t>
  </si>
  <si>
    <t>C4B4A49F-D8B0-0001-F752-AF77F5208AF0_0</t>
  </si>
  <si>
    <t>C4B4A49F-D8B0-0001-7EA2-10A04D27F8D0</t>
  </si>
  <si>
    <t>2f5f96664dd74ed28bc005f1530a8a38</t>
  </si>
  <si>
    <t>1505250436020307001</t>
  </si>
  <si>
    <t>王延廷</t>
  </si>
  <si>
    <t>15232619650703531X</t>
  </si>
  <si>
    <t>C4B4A4A8-AD70-0001-8547-152FD1101B71_0</t>
  </si>
  <si>
    <t>C4B4A4A8-AD70-0001-2BCE-13101E441356</t>
  </si>
  <si>
    <t>877000204ea848cdbc1fed3f01e30160</t>
  </si>
  <si>
    <t>1505250436020308001</t>
  </si>
  <si>
    <t>周力荟</t>
  </si>
  <si>
    <t>15232619831225532X</t>
  </si>
  <si>
    <t>6a223055551e11e0b663c32de27322ac_0</t>
  </si>
  <si>
    <t>6a223056551e11e0b663c32de27322ac</t>
  </si>
  <si>
    <t>b0a9cd4126a947ee9aa079cb0ed358f9</t>
  </si>
  <si>
    <t>1505250436020309001</t>
  </si>
  <si>
    <t>张福友</t>
  </si>
  <si>
    <t>152326196207285317</t>
  </si>
  <si>
    <t>82ff6487551e11e0b663c32de27322ac_0</t>
  </si>
  <si>
    <t>82ff6488551e11e0b663c32de27322ac</t>
  </si>
  <si>
    <t>2a6750d117864585ae0380facc7db76a</t>
  </si>
  <si>
    <t>1505250436020310001</t>
  </si>
  <si>
    <t>王海廷</t>
  </si>
  <si>
    <t>152326197105285353</t>
  </si>
  <si>
    <t>C4BBF6B4-0F60-0001-F531-11001CC01619_0</t>
  </si>
  <si>
    <t>C4BBF6B4-1050-0001-297E-10D01660F800</t>
  </si>
  <si>
    <t>9d969f5143564fb59588d4254e1e2660</t>
  </si>
  <si>
    <t>1505250436020311001</t>
  </si>
  <si>
    <t>夏玉龙</t>
  </si>
  <si>
    <t>152326198810015353</t>
  </si>
  <si>
    <t>c6d239f166fd11e0a966b50f41d621c7_0</t>
  </si>
  <si>
    <t>c6d239f266fd11e0a966b50f41d621c7</t>
  </si>
  <si>
    <t>d196f092c92d41918627721ea89475a2</t>
  </si>
  <si>
    <t>1505250436020312001</t>
  </si>
  <si>
    <t>张顺才</t>
  </si>
  <si>
    <t>152326197911105310</t>
  </si>
  <si>
    <t>dfd7ddb366fd11e0a966b50f41d621c7_0</t>
  </si>
  <si>
    <t>dfd7ddb466fd11e0a966b50f41d621c7</t>
  </si>
  <si>
    <t>cfbb6413b73c487d9cfeb9ec9118e570</t>
  </si>
  <si>
    <t>1505250436020313001</t>
  </si>
  <si>
    <t>张顺国</t>
  </si>
  <si>
    <t>152326198501265316</t>
  </si>
  <si>
    <t>4eabc0d566fe11e0a966b50f41d621c7_0</t>
  </si>
  <si>
    <t>4eabc0d666fe11e0a966b50f41d621c7</t>
  </si>
  <si>
    <t>bd1df02cf629405f93e357cfdd25e443</t>
  </si>
  <si>
    <t>1505250436020314001</t>
  </si>
  <si>
    <t>张泳祥</t>
  </si>
  <si>
    <t>152326198404125338</t>
  </si>
  <si>
    <t>C529BAD8-07F0-0001-8E8A-C7401CB01F82_0</t>
  </si>
  <si>
    <t>C529BAD8-08F0-0001-8F6F-E940349C1BCF</t>
  </si>
  <si>
    <t>ab7a3848ef7d44ef9a10648633ad5ad9</t>
  </si>
  <si>
    <t>1505250436020315001</t>
  </si>
  <si>
    <t>张学明</t>
  </si>
  <si>
    <t>152326197812075339</t>
  </si>
  <si>
    <t>5476125872fa11e183506d2dae3bb2c1_0</t>
  </si>
  <si>
    <t>5476125972fa11e183506d2dae3bb2c1</t>
  </si>
  <si>
    <t>5a1d7df9d1c244f5a835c790a8290886</t>
  </si>
  <si>
    <t>1505250436020316001</t>
  </si>
  <si>
    <t>付桂兰</t>
  </si>
  <si>
    <t>152326196603075346</t>
  </si>
  <si>
    <t>69f2413a72fa11e183506d2dae3bb2c1_0</t>
  </si>
  <si>
    <t>69f2413b72fa11e183506d2dae3bb2c1</t>
  </si>
  <si>
    <t>9181d123c1334fc597ca8f3aababf225</t>
  </si>
  <si>
    <t>1505250436020317001</t>
  </si>
  <si>
    <t>152326197311095331</t>
  </si>
  <si>
    <t>aa60b35d72fa11e183506d2dae3bb2c1_0</t>
  </si>
  <si>
    <t>aa60b35e72fa11e183506d2dae3bb2c1</t>
  </si>
  <si>
    <t>dbf5901cfc6843b2804fac285a3f7b87</t>
  </si>
  <si>
    <t>1505250436020319001</t>
  </si>
  <si>
    <t>李庆云</t>
  </si>
  <si>
    <t>152326193402145324</t>
  </si>
  <si>
    <t>2b8324e4a47111e18ff2e1dd4b2d7d94_0</t>
  </si>
  <si>
    <t>2b8324e5a47111e18ff2e1dd4b2d7d94</t>
  </si>
  <si>
    <t>5b9d0121d1274c8585034f7920f99486</t>
  </si>
  <si>
    <t>1505250436020320001</t>
  </si>
  <si>
    <t>张凤明</t>
  </si>
  <si>
    <t>152326192802215315</t>
  </si>
  <si>
    <t>387cad66a47111e18ff2e1dd4b2d7d94_0</t>
  </si>
  <si>
    <t>387cad67a47111e18ff2e1dd4b2d7d94</t>
  </si>
  <si>
    <t>dce5e24cd9394bc7b27a67da71f16fa7</t>
  </si>
  <si>
    <t>1505250436020324001</t>
  </si>
  <si>
    <t>于庆明</t>
  </si>
  <si>
    <t>152326196211245318</t>
  </si>
  <si>
    <t>678897aca47111e18ff2e1dd4b2d7d94_0</t>
  </si>
  <si>
    <t>678897ada47111e18ff2e1dd4b2d7d94</t>
  </si>
  <si>
    <t>6b793ea80dff4cb0a81ab3c3292d82c9</t>
  </si>
  <si>
    <t>1505250436020325001</t>
  </si>
  <si>
    <t>张洪海</t>
  </si>
  <si>
    <t>152326196609175313</t>
  </si>
  <si>
    <t>7698cb2ea47111e18ff2e1dd4b2d7d94_0</t>
  </si>
  <si>
    <t>7698cb2fa47111e18ff2e1dd4b2d7d94</t>
  </si>
  <si>
    <t>640aaf9e62ff4df7b249d6089a7e7a35</t>
  </si>
  <si>
    <t>1505250436020326001</t>
  </si>
  <si>
    <t>王作和</t>
  </si>
  <si>
    <t>152326193911105347</t>
  </si>
  <si>
    <t>87a8ed60a47111e18ff2e1dd4b2d7d94_0</t>
  </si>
  <si>
    <t>87a8ed61a47111e18ff2e1dd4b2d7d94</t>
  </si>
  <si>
    <t>59d8a6fd446046c2a4c273c6acfd0e50</t>
  </si>
  <si>
    <t>1505250436020327001</t>
  </si>
  <si>
    <t>李广春</t>
  </si>
  <si>
    <t>152326197411215310</t>
  </si>
  <si>
    <t>985da922a47111e18ff2e1dd4b2d7d94_0</t>
  </si>
  <si>
    <t>985da923a47111e18ff2e1dd4b2d7d94</t>
  </si>
  <si>
    <t>47aa88da02b3425196fb1bf042543a02</t>
  </si>
  <si>
    <t>1505250436020329001</t>
  </si>
  <si>
    <t>李玉珍</t>
  </si>
  <si>
    <t>15232619371126532X</t>
  </si>
  <si>
    <t>b8f1cf46a47111e18ff2e1dd4b2d7d94_0</t>
  </si>
  <si>
    <t>b8f1cf47a47111e18ff2e1dd4b2d7d94</t>
  </si>
  <si>
    <t>93ffadb19e1f47288ae651fc83f13c88</t>
  </si>
  <si>
    <t>1505250436020330001</t>
  </si>
  <si>
    <t>周广三</t>
  </si>
  <si>
    <t>152326197909125312</t>
  </si>
  <si>
    <t>c2c18f18a47111e18ff2e1dd4b2d7d94_0</t>
  </si>
  <si>
    <t>c2c18f19a47111e18ff2e1dd4b2d7d94</t>
  </si>
  <si>
    <t>fc0f5b1bfaf2449481d70081abba085e</t>
  </si>
  <si>
    <t>1505250436020331001</t>
  </si>
  <si>
    <t>王素华</t>
  </si>
  <si>
    <t>152326197209275344</t>
  </si>
  <si>
    <t>0bb53faaa47211e18ff2e1dd4b2d7d94_0</t>
  </si>
  <si>
    <t>0bb53faba47211e18ff2e1dd4b2d7d94</t>
  </si>
  <si>
    <t>59e5e2cc3d39478b8937357da892f621</t>
  </si>
  <si>
    <t>1505250436020332001</t>
  </si>
  <si>
    <t>付九成</t>
  </si>
  <si>
    <t>152326192705285311</t>
  </si>
  <si>
    <t>1536b86ca47211e18ff2e1dd4b2d7d94_0</t>
  </si>
  <si>
    <t>1536b86da47211e18ff2e1dd4b2d7d94</t>
  </si>
  <si>
    <t>93a9204f283a4df3a597d61e121df93e</t>
  </si>
  <si>
    <t>1505250436020333001</t>
  </si>
  <si>
    <t>张顺东</t>
  </si>
  <si>
    <t>152326198001055312</t>
  </si>
  <si>
    <t>e6d90616e67511e19215c3de7c498fed_0</t>
  </si>
  <si>
    <t>e6d90617e67511e19215c3de7c498fed</t>
  </si>
  <si>
    <t>b0f77fe1c95c4ee0b09a216bdf98c013</t>
  </si>
  <si>
    <t>1505250436020334001</t>
  </si>
  <si>
    <t>张福余</t>
  </si>
  <si>
    <t>152326197807155318</t>
  </si>
  <si>
    <t>50eb9b29bb7211e28aea3d5efac81756_0</t>
  </si>
  <si>
    <t>50eb9b2abb7211e28aea3d5efac81756</t>
  </si>
  <si>
    <t>8d7699427c704d11a46fc1856b211df4</t>
  </si>
  <si>
    <t>1505250436020335001</t>
  </si>
  <si>
    <t>张凤军</t>
  </si>
  <si>
    <t>152326194406305318</t>
  </si>
  <si>
    <t>5c26aacbbb7211e28aea3d5efac81756_0</t>
  </si>
  <si>
    <t>5c26aaccbb7211e28aea3d5efac81756</t>
  </si>
  <si>
    <t>77cb3d364661445290bbc2ff74f817fc</t>
  </si>
  <si>
    <t>1505250436020336001</t>
  </si>
  <si>
    <t>张广东</t>
  </si>
  <si>
    <t>152326198607225339</t>
  </si>
  <si>
    <t>6d88214ebb7211e28aea3d5efac81756_0</t>
  </si>
  <si>
    <t>6d88214fbb7211e28aea3d5efac81756</t>
  </si>
  <si>
    <t>08d0fdbb280347ecae1e34180725f14d</t>
  </si>
  <si>
    <t>1505250436020337001</t>
  </si>
  <si>
    <t>张仕龙</t>
  </si>
  <si>
    <t>152326198403185312</t>
  </si>
  <si>
    <t>7be9c554bb7211e28aea3d5efac81756_0</t>
  </si>
  <si>
    <t>7be9c555bb7211e28aea3d5efac81756</t>
  </si>
  <si>
    <t>49abdd403cf341819246c94d8b4202c9</t>
  </si>
  <si>
    <t>1505250436020338001</t>
  </si>
  <si>
    <t>杨金龙</t>
  </si>
  <si>
    <t>152326198805285316</t>
  </si>
  <si>
    <t>8c66812abb7211e28aea3d5efac81756_0</t>
  </si>
  <si>
    <t>8c66812bbb7211e28aea3d5efac81756</t>
  </si>
  <si>
    <t>3fa77d69e1dd48ed92909a762a809e1a</t>
  </si>
  <si>
    <t>1505250436020339001</t>
  </si>
  <si>
    <t>张福东</t>
  </si>
  <si>
    <t>152326197509215319</t>
  </si>
  <si>
    <t>bc8eb744735911e3b3ed7dc17ef436e1_0</t>
  </si>
  <si>
    <t>bc8eb745735911e3b3ed7dc17ef436e1</t>
  </si>
  <si>
    <t>2fae351d63174cb384a21051cc83ec51</t>
  </si>
  <si>
    <t>1505250436020340001</t>
  </si>
  <si>
    <t>张作力</t>
  </si>
  <si>
    <t>152326197809305324</t>
  </si>
  <si>
    <t>C60D4EA0-2C80-0001-F683-1E30F1007D30_0</t>
  </si>
  <si>
    <t>C60D4EA0-2C80-0001-55B8-142053671D9C</t>
  </si>
  <si>
    <t>6553baeedfa84bb2adeedca60bad5ff4</t>
  </si>
</sst>
</file>

<file path=xl/styles.xml><?xml version="1.0" encoding="utf-8"?>
<styleSheet xmlns="http://schemas.openxmlformats.org/spreadsheetml/2006/main">
  <numFmts count="1">
    <numFmt numFmtId="176" formatCode="#,##0.00_ ;[Red]\-#,##0.00\ ;;"/>
  </numFmts>
  <fonts count="7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76" fontId="6" fillId="0" borderId="1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12"/>
  <sheetViews>
    <sheetView tabSelected="1" workbookViewId="0">
      <pane ySplit="5" topLeftCell="A496" activePane="bottomLeft" state="frozen"/>
      <selection pane="bottomLeft" activeCell="G509" sqref="G509"/>
    </sheetView>
  </sheetViews>
  <sheetFormatPr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0" hidden="1" customWidth="1"/>
    <col min="15" max="15" width="1.875" customWidth="1"/>
  </cols>
  <sheetData>
    <row r="1" spans="1:15" ht="24" customHeight="1">
      <c r="A1" s="20" t="s">
        <v>0</v>
      </c>
      <c r="B1" s="21"/>
      <c r="C1" s="21"/>
      <c r="D1" s="21"/>
      <c r="E1" s="21"/>
      <c r="F1" s="21"/>
      <c r="G1" s="22"/>
      <c r="H1" s="1"/>
      <c r="I1" s="1"/>
      <c r="J1" s="1"/>
      <c r="K1" s="1"/>
      <c r="L1" s="1"/>
      <c r="M1" s="1"/>
      <c r="N1" s="1"/>
      <c r="O1" s="1"/>
    </row>
    <row r="2" spans="1:15" ht="7.5" customHeight="1">
      <c r="A2" s="2"/>
      <c r="B2" s="23"/>
      <c r="C2" s="24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</v>
      </c>
      <c r="B3" s="25" t="s">
        <v>2</v>
      </c>
      <c r="C3" s="26"/>
      <c r="D3" s="27"/>
      <c r="E3" s="4"/>
      <c r="F3" s="4"/>
      <c r="G3" s="5"/>
      <c r="H3" s="6"/>
      <c r="I3" s="6"/>
      <c r="J3" s="6"/>
      <c r="K3" s="6"/>
      <c r="L3" s="6"/>
      <c r="M3" s="6"/>
      <c r="N3" s="6"/>
      <c r="O3" s="2"/>
    </row>
    <row r="4" spans="1:15" ht="18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spans="1:15" ht="0" hidden="1" customHeight="1">
      <c r="A5" s="11"/>
      <c r="B5" s="12"/>
      <c r="C5" s="12"/>
      <c r="D5" s="13"/>
      <c r="E5" s="13"/>
      <c r="F5" s="13"/>
      <c r="G5" s="12"/>
      <c r="H5" s="14"/>
      <c r="I5" s="15"/>
      <c r="J5" s="15"/>
      <c r="K5" s="15"/>
      <c r="L5" s="15"/>
      <c r="M5" s="15"/>
      <c r="N5" s="15"/>
      <c r="O5" s="16"/>
    </row>
    <row r="6" spans="1:15" ht="18" customHeight="1">
      <c r="A6" s="11">
        <v>10866</v>
      </c>
      <c r="B6" s="12" t="s">
        <v>17</v>
      </c>
      <c r="C6" s="12" t="s">
        <v>18</v>
      </c>
      <c r="D6" s="13">
        <v>63.5</v>
      </c>
      <c r="E6" s="19">
        <v>51</v>
      </c>
      <c r="F6" s="13">
        <f t="shared" ref="F6:F69" si="0">ROUND((ROUND(D6,2)*ROUND(E6,2)),2)</f>
        <v>3238.5</v>
      </c>
      <c r="G6" s="12"/>
      <c r="H6" s="14"/>
      <c r="I6" s="15" t="s">
        <v>18</v>
      </c>
      <c r="J6" s="15" t="s">
        <v>19</v>
      </c>
      <c r="K6" s="15" t="s">
        <v>20</v>
      </c>
      <c r="L6" s="15" t="s">
        <v>21</v>
      </c>
      <c r="M6" s="15" t="s">
        <v>19</v>
      </c>
      <c r="N6" s="15" t="s">
        <v>22</v>
      </c>
      <c r="O6" s="16"/>
    </row>
    <row r="7" spans="1:15" ht="18" customHeight="1">
      <c r="A7" s="11">
        <v>10867</v>
      </c>
      <c r="B7" s="12" t="s">
        <v>23</v>
      </c>
      <c r="C7" s="12" t="s">
        <v>24</v>
      </c>
      <c r="D7" s="13"/>
      <c r="E7" s="19">
        <v>0</v>
      </c>
      <c r="F7" s="13">
        <f t="shared" si="0"/>
        <v>0</v>
      </c>
      <c r="G7" s="12"/>
      <c r="H7" s="14"/>
      <c r="I7" s="15" t="s">
        <v>24</v>
      </c>
      <c r="J7" s="15" t="s">
        <v>25</v>
      </c>
      <c r="K7" s="15" t="s">
        <v>26</v>
      </c>
      <c r="L7" s="15" t="s">
        <v>27</v>
      </c>
      <c r="M7" s="15" t="s">
        <v>25</v>
      </c>
      <c r="N7" s="15" t="s">
        <v>28</v>
      </c>
      <c r="O7" s="16"/>
    </row>
    <row r="8" spans="1:15" ht="18" customHeight="1">
      <c r="A8" s="11">
        <v>10868</v>
      </c>
      <c r="B8" s="12" t="s">
        <v>29</v>
      </c>
      <c r="C8" s="12" t="s">
        <v>30</v>
      </c>
      <c r="D8" s="13">
        <v>63.5</v>
      </c>
      <c r="E8" s="19">
        <v>35</v>
      </c>
      <c r="F8" s="13">
        <f t="shared" si="0"/>
        <v>2222.5</v>
      </c>
      <c r="G8" s="12"/>
      <c r="H8" s="14"/>
      <c r="I8" s="15" t="s">
        <v>30</v>
      </c>
      <c r="J8" s="15" t="s">
        <v>31</v>
      </c>
      <c r="K8" s="15" t="s">
        <v>32</v>
      </c>
      <c r="L8" s="15" t="s">
        <v>33</v>
      </c>
      <c r="M8" s="15" t="s">
        <v>31</v>
      </c>
      <c r="N8" s="15" t="s">
        <v>34</v>
      </c>
      <c r="O8" s="16"/>
    </row>
    <row r="9" spans="1:15" ht="18" customHeight="1">
      <c r="A9" s="11">
        <v>10869</v>
      </c>
      <c r="B9" s="12" t="s">
        <v>35</v>
      </c>
      <c r="C9" s="12" t="s">
        <v>36</v>
      </c>
      <c r="D9" s="13">
        <v>63.5</v>
      </c>
      <c r="E9" s="19">
        <v>32</v>
      </c>
      <c r="F9" s="13">
        <f t="shared" si="0"/>
        <v>2032</v>
      </c>
      <c r="G9" s="12"/>
      <c r="H9" s="14"/>
      <c r="I9" s="15" t="s">
        <v>36</v>
      </c>
      <c r="J9" s="15" t="s">
        <v>37</v>
      </c>
      <c r="K9" s="15" t="s">
        <v>38</v>
      </c>
      <c r="L9" s="15" t="s">
        <v>39</v>
      </c>
      <c r="M9" s="15" t="s">
        <v>37</v>
      </c>
      <c r="N9" s="15" t="s">
        <v>40</v>
      </c>
      <c r="O9" s="16"/>
    </row>
    <row r="10" spans="1:15" ht="18" customHeight="1">
      <c r="A10" s="11">
        <v>10870</v>
      </c>
      <c r="B10" s="12" t="s">
        <v>41</v>
      </c>
      <c r="C10" s="12" t="s">
        <v>42</v>
      </c>
      <c r="D10" s="13">
        <v>63.5</v>
      </c>
      <c r="E10" s="19">
        <v>40</v>
      </c>
      <c r="F10" s="13">
        <f t="shared" si="0"/>
        <v>2540</v>
      </c>
      <c r="G10" s="12"/>
      <c r="H10" s="14"/>
      <c r="I10" s="15" t="s">
        <v>42</v>
      </c>
      <c r="J10" s="15" t="s">
        <v>43</v>
      </c>
      <c r="K10" s="15" t="s">
        <v>44</v>
      </c>
      <c r="L10" s="15" t="s">
        <v>45</v>
      </c>
      <c r="M10" s="15" t="s">
        <v>43</v>
      </c>
      <c r="N10" s="15" t="s">
        <v>46</v>
      </c>
      <c r="O10" s="16"/>
    </row>
    <row r="11" spans="1:15" ht="18" customHeight="1">
      <c r="A11" s="11">
        <v>10871</v>
      </c>
      <c r="B11" s="12" t="s">
        <v>47</v>
      </c>
      <c r="C11" s="12" t="s">
        <v>48</v>
      </c>
      <c r="D11" s="13">
        <v>63.5</v>
      </c>
      <c r="E11" s="19">
        <v>32</v>
      </c>
      <c r="F11" s="13">
        <f t="shared" si="0"/>
        <v>2032</v>
      </c>
      <c r="G11" s="12"/>
      <c r="H11" s="14"/>
      <c r="I11" s="15" t="s">
        <v>48</v>
      </c>
      <c r="J11" s="15" t="s">
        <v>49</v>
      </c>
      <c r="K11" s="15" t="s">
        <v>50</v>
      </c>
      <c r="L11" s="15" t="s">
        <v>51</v>
      </c>
      <c r="M11" s="15" t="s">
        <v>49</v>
      </c>
      <c r="N11" s="15" t="s">
        <v>52</v>
      </c>
      <c r="O11" s="16"/>
    </row>
    <row r="12" spans="1:15" ht="18" customHeight="1">
      <c r="A12" s="11">
        <v>10872</v>
      </c>
      <c r="B12" s="12" t="s">
        <v>53</v>
      </c>
      <c r="C12" s="12" t="s">
        <v>54</v>
      </c>
      <c r="D12" s="13">
        <v>63.5</v>
      </c>
      <c r="E12" s="19">
        <v>40</v>
      </c>
      <c r="F12" s="13">
        <f t="shared" si="0"/>
        <v>2540</v>
      </c>
      <c r="G12" s="12"/>
      <c r="H12" s="14"/>
      <c r="I12" s="15" t="s">
        <v>54</v>
      </c>
      <c r="J12" s="15" t="s">
        <v>55</v>
      </c>
      <c r="K12" s="15" t="s">
        <v>56</v>
      </c>
      <c r="L12" s="15" t="s">
        <v>57</v>
      </c>
      <c r="M12" s="15" t="s">
        <v>55</v>
      </c>
      <c r="N12" s="15" t="s">
        <v>58</v>
      </c>
      <c r="O12" s="16"/>
    </row>
    <row r="13" spans="1:15" ht="18" customHeight="1">
      <c r="A13" s="11">
        <v>10873</v>
      </c>
      <c r="B13" s="12" t="s">
        <v>59</v>
      </c>
      <c r="C13" s="12" t="s">
        <v>60</v>
      </c>
      <c r="D13" s="13">
        <v>63.5</v>
      </c>
      <c r="E13" s="19">
        <v>35</v>
      </c>
      <c r="F13" s="13">
        <f t="shared" si="0"/>
        <v>2222.5</v>
      </c>
      <c r="G13" s="12"/>
      <c r="H13" s="14"/>
      <c r="I13" s="15" t="s">
        <v>60</v>
      </c>
      <c r="J13" s="15" t="s">
        <v>61</v>
      </c>
      <c r="K13" s="15" t="s">
        <v>62</v>
      </c>
      <c r="L13" s="15" t="s">
        <v>63</v>
      </c>
      <c r="M13" s="15" t="s">
        <v>61</v>
      </c>
      <c r="N13" s="15" t="s">
        <v>64</v>
      </c>
      <c r="O13" s="16"/>
    </row>
    <row r="14" spans="1:15" ht="18" customHeight="1">
      <c r="A14" s="11">
        <v>10874</v>
      </c>
      <c r="B14" s="12" t="s">
        <v>65</v>
      </c>
      <c r="C14" s="12" t="s">
        <v>66</v>
      </c>
      <c r="D14" s="13">
        <v>63.5</v>
      </c>
      <c r="E14" s="19">
        <v>24</v>
      </c>
      <c r="F14" s="13">
        <f t="shared" si="0"/>
        <v>1524</v>
      </c>
      <c r="G14" s="12"/>
      <c r="H14" s="14"/>
      <c r="I14" s="15" t="s">
        <v>66</v>
      </c>
      <c r="J14" s="15" t="s">
        <v>67</v>
      </c>
      <c r="K14" s="15" t="s">
        <v>68</v>
      </c>
      <c r="L14" s="15" t="s">
        <v>69</v>
      </c>
      <c r="M14" s="15" t="s">
        <v>67</v>
      </c>
      <c r="N14" s="15" t="s">
        <v>70</v>
      </c>
      <c r="O14" s="16"/>
    </row>
    <row r="15" spans="1:15" ht="18" customHeight="1">
      <c r="A15" s="11">
        <v>10875</v>
      </c>
      <c r="B15" s="12" t="s">
        <v>71</v>
      </c>
      <c r="C15" s="12" t="s">
        <v>72</v>
      </c>
      <c r="D15" s="13">
        <v>63.5</v>
      </c>
      <c r="E15" s="19">
        <v>24</v>
      </c>
      <c r="F15" s="13">
        <f t="shared" si="0"/>
        <v>1524</v>
      </c>
      <c r="G15" s="12"/>
      <c r="H15" s="14"/>
      <c r="I15" s="15" t="s">
        <v>72</v>
      </c>
      <c r="J15" s="15" t="s">
        <v>73</v>
      </c>
      <c r="K15" s="15" t="s">
        <v>74</v>
      </c>
      <c r="L15" s="15" t="s">
        <v>75</v>
      </c>
      <c r="M15" s="15" t="s">
        <v>73</v>
      </c>
      <c r="N15" s="15" t="s">
        <v>76</v>
      </c>
      <c r="O15" s="16"/>
    </row>
    <row r="16" spans="1:15" ht="18" customHeight="1">
      <c r="A16" s="11">
        <v>10876</v>
      </c>
      <c r="B16" s="12" t="s">
        <v>77</v>
      </c>
      <c r="C16" s="12" t="s">
        <v>78</v>
      </c>
      <c r="D16" s="13">
        <v>63.5</v>
      </c>
      <c r="E16" s="19">
        <v>32</v>
      </c>
      <c r="F16" s="13">
        <f t="shared" si="0"/>
        <v>2032</v>
      </c>
      <c r="G16" s="12"/>
      <c r="H16" s="14"/>
      <c r="I16" s="15" t="s">
        <v>78</v>
      </c>
      <c r="J16" s="15" t="s">
        <v>79</v>
      </c>
      <c r="K16" s="15" t="s">
        <v>80</v>
      </c>
      <c r="L16" s="15" t="s">
        <v>81</v>
      </c>
      <c r="M16" s="15" t="s">
        <v>79</v>
      </c>
      <c r="N16" s="15" t="s">
        <v>82</v>
      </c>
      <c r="O16" s="16"/>
    </row>
    <row r="17" spans="1:15" ht="18" customHeight="1">
      <c r="A17" s="11">
        <v>10877</v>
      </c>
      <c r="B17" s="12" t="s">
        <v>83</v>
      </c>
      <c r="C17" s="12" t="s">
        <v>84</v>
      </c>
      <c r="D17" s="13">
        <v>63.5</v>
      </c>
      <c r="E17" s="19">
        <v>24</v>
      </c>
      <c r="F17" s="13">
        <f t="shared" si="0"/>
        <v>1524</v>
      </c>
      <c r="G17" s="12"/>
      <c r="H17" s="14"/>
      <c r="I17" s="15" t="s">
        <v>84</v>
      </c>
      <c r="J17" s="15" t="s">
        <v>85</v>
      </c>
      <c r="K17" s="15" t="s">
        <v>86</v>
      </c>
      <c r="L17" s="15" t="s">
        <v>87</v>
      </c>
      <c r="M17" s="15" t="s">
        <v>85</v>
      </c>
      <c r="N17" s="15" t="s">
        <v>88</v>
      </c>
      <c r="O17" s="16"/>
    </row>
    <row r="18" spans="1:15" ht="18" customHeight="1">
      <c r="A18" s="11">
        <v>10878</v>
      </c>
      <c r="B18" s="12" t="s">
        <v>89</v>
      </c>
      <c r="C18" s="12" t="s">
        <v>90</v>
      </c>
      <c r="D18" s="13">
        <v>63.5</v>
      </c>
      <c r="E18" s="19">
        <v>32</v>
      </c>
      <c r="F18" s="13">
        <f t="shared" si="0"/>
        <v>2032</v>
      </c>
      <c r="G18" s="12"/>
      <c r="H18" s="14"/>
      <c r="I18" s="15" t="s">
        <v>90</v>
      </c>
      <c r="J18" s="15" t="s">
        <v>91</v>
      </c>
      <c r="K18" s="15" t="s">
        <v>92</v>
      </c>
      <c r="L18" s="15" t="s">
        <v>93</v>
      </c>
      <c r="M18" s="15" t="s">
        <v>91</v>
      </c>
      <c r="N18" s="15" t="s">
        <v>94</v>
      </c>
      <c r="O18" s="16"/>
    </row>
    <row r="19" spans="1:15" ht="18" customHeight="1">
      <c r="A19" s="11">
        <v>10879</v>
      </c>
      <c r="B19" s="12" t="s">
        <v>95</v>
      </c>
      <c r="C19" s="12" t="s">
        <v>96</v>
      </c>
      <c r="D19" s="13">
        <v>63.5</v>
      </c>
      <c r="E19" s="19">
        <v>32</v>
      </c>
      <c r="F19" s="13">
        <f t="shared" si="0"/>
        <v>2032</v>
      </c>
      <c r="G19" s="12"/>
      <c r="H19" s="14"/>
      <c r="I19" s="15" t="s">
        <v>96</v>
      </c>
      <c r="J19" s="15" t="s">
        <v>97</v>
      </c>
      <c r="K19" s="15" t="s">
        <v>98</v>
      </c>
      <c r="L19" s="15" t="s">
        <v>99</v>
      </c>
      <c r="M19" s="15" t="s">
        <v>97</v>
      </c>
      <c r="N19" s="15" t="s">
        <v>100</v>
      </c>
      <c r="O19" s="16"/>
    </row>
    <row r="20" spans="1:15" ht="18" customHeight="1">
      <c r="A20" s="11">
        <v>10880</v>
      </c>
      <c r="B20" s="12" t="s">
        <v>101</v>
      </c>
      <c r="C20" s="12" t="s">
        <v>102</v>
      </c>
      <c r="D20" s="13">
        <v>63.5</v>
      </c>
      <c r="E20" s="19">
        <v>40</v>
      </c>
      <c r="F20" s="13">
        <f t="shared" si="0"/>
        <v>2540</v>
      </c>
      <c r="G20" s="12"/>
      <c r="H20" s="14"/>
      <c r="I20" s="15" t="s">
        <v>102</v>
      </c>
      <c r="J20" s="15" t="s">
        <v>103</v>
      </c>
      <c r="K20" s="15" t="s">
        <v>104</v>
      </c>
      <c r="L20" s="15" t="s">
        <v>105</v>
      </c>
      <c r="M20" s="15" t="s">
        <v>103</v>
      </c>
      <c r="N20" s="15" t="s">
        <v>106</v>
      </c>
      <c r="O20" s="16"/>
    </row>
    <row r="21" spans="1:15" ht="18" customHeight="1">
      <c r="A21" s="11">
        <v>10881</v>
      </c>
      <c r="B21" s="12" t="s">
        <v>107</v>
      </c>
      <c r="C21" s="12" t="s">
        <v>108</v>
      </c>
      <c r="D21" s="13">
        <v>63.5</v>
      </c>
      <c r="E21" s="19">
        <v>24</v>
      </c>
      <c r="F21" s="13">
        <f t="shared" si="0"/>
        <v>1524</v>
      </c>
      <c r="G21" s="12"/>
      <c r="H21" s="14"/>
      <c r="I21" s="15" t="s">
        <v>108</v>
      </c>
      <c r="J21" s="15" t="s">
        <v>109</v>
      </c>
      <c r="K21" s="15" t="s">
        <v>110</v>
      </c>
      <c r="L21" s="15" t="s">
        <v>111</v>
      </c>
      <c r="M21" s="15" t="s">
        <v>109</v>
      </c>
      <c r="N21" s="15" t="s">
        <v>112</v>
      </c>
      <c r="O21" s="16"/>
    </row>
    <row r="22" spans="1:15" ht="18" customHeight="1">
      <c r="A22" s="11">
        <v>10882</v>
      </c>
      <c r="B22" s="12" t="s">
        <v>113</v>
      </c>
      <c r="C22" s="12" t="s">
        <v>114</v>
      </c>
      <c r="D22" s="13">
        <v>63.5</v>
      </c>
      <c r="E22" s="19">
        <v>27</v>
      </c>
      <c r="F22" s="13">
        <f t="shared" si="0"/>
        <v>1714.5</v>
      </c>
      <c r="G22" s="12"/>
      <c r="H22" s="14"/>
      <c r="I22" s="15" t="s">
        <v>114</v>
      </c>
      <c r="J22" s="15" t="s">
        <v>115</v>
      </c>
      <c r="K22" s="15" t="s">
        <v>116</v>
      </c>
      <c r="L22" s="15" t="s">
        <v>117</v>
      </c>
      <c r="M22" s="15" t="s">
        <v>115</v>
      </c>
      <c r="N22" s="15" t="s">
        <v>118</v>
      </c>
      <c r="O22" s="16"/>
    </row>
    <row r="23" spans="1:15" ht="18" customHeight="1">
      <c r="A23" s="11">
        <v>10883</v>
      </c>
      <c r="B23" s="12" t="s">
        <v>119</v>
      </c>
      <c r="C23" s="12" t="s">
        <v>120</v>
      </c>
      <c r="D23" s="13">
        <v>63.5</v>
      </c>
      <c r="E23" s="19">
        <v>32</v>
      </c>
      <c r="F23" s="13">
        <f t="shared" si="0"/>
        <v>2032</v>
      </c>
      <c r="G23" s="12"/>
      <c r="H23" s="14"/>
      <c r="I23" s="15" t="s">
        <v>120</v>
      </c>
      <c r="J23" s="15" t="s">
        <v>121</v>
      </c>
      <c r="K23" s="15" t="s">
        <v>122</v>
      </c>
      <c r="L23" s="15" t="s">
        <v>123</v>
      </c>
      <c r="M23" s="15" t="s">
        <v>121</v>
      </c>
      <c r="N23" s="15" t="s">
        <v>124</v>
      </c>
      <c r="O23" s="16"/>
    </row>
    <row r="24" spans="1:15" ht="18" customHeight="1">
      <c r="A24" s="11">
        <v>10884</v>
      </c>
      <c r="B24" s="12" t="s">
        <v>125</v>
      </c>
      <c r="C24" s="12" t="s">
        <v>126</v>
      </c>
      <c r="D24" s="13">
        <v>63.5</v>
      </c>
      <c r="E24" s="19">
        <v>24</v>
      </c>
      <c r="F24" s="13">
        <f t="shared" si="0"/>
        <v>1524</v>
      </c>
      <c r="G24" s="12"/>
      <c r="H24" s="14"/>
      <c r="I24" s="15" t="s">
        <v>126</v>
      </c>
      <c r="J24" s="15" t="s">
        <v>127</v>
      </c>
      <c r="K24" s="15" t="s">
        <v>128</v>
      </c>
      <c r="L24" s="15" t="s">
        <v>129</v>
      </c>
      <c r="M24" s="15" t="s">
        <v>127</v>
      </c>
      <c r="N24" s="15" t="s">
        <v>130</v>
      </c>
      <c r="O24" s="16"/>
    </row>
    <row r="25" spans="1:15" ht="18" customHeight="1">
      <c r="A25" s="11">
        <v>10885</v>
      </c>
      <c r="B25" s="12" t="s">
        <v>131</v>
      </c>
      <c r="C25" s="12" t="s">
        <v>132</v>
      </c>
      <c r="D25" s="13">
        <v>63.5</v>
      </c>
      <c r="E25" s="19">
        <v>30</v>
      </c>
      <c r="F25" s="13">
        <f t="shared" si="0"/>
        <v>1905</v>
      </c>
      <c r="G25" s="12"/>
      <c r="H25" s="14"/>
      <c r="I25" s="15" t="s">
        <v>132</v>
      </c>
      <c r="J25" s="15" t="s">
        <v>133</v>
      </c>
      <c r="K25" s="15" t="s">
        <v>134</v>
      </c>
      <c r="L25" s="15" t="s">
        <v>135</v>
      </c>
      <c r="M25" s="15" t="s">
        <v>133</v>
      </c>
      <c r="N25" s="15" t="s">
        <v>136</v>
      </c>
      <c r="O25" s="16"/>
    </row>
    <row r="26" spans="1:15" ht="18" customHeight="1">
      <c r="A26" s="11">
        <v>10886</v>
      </c>
      <c r="B26" s="12" t="s">
        <v>137</v>
      </c>
      <c r="C26" s="12" t="s">
        <v>138</v>
      </c>
      <c r="D26" s="13"/>
      <c r="E26" s="19"/>
      <c r="F26" s="13">
        <f t="shared" si="0"/>
        <v>0</v>
      </c>
      <c r="G26" s="12"/>
      <c r="H26" s="14"/>
      <c r="I26" s="15" t="s">
        <v>138</v>
      </c>
      <c r="J26" s="15" t="s">
        <v>139</v>
      </c>
      <c r="K26" s="15" t="s">
        <v>140</v>
      </c>
      <c r="L26" s="15" t="s">
        <v>141</v>
      </c>
      <c r="M26" s="15" t="s">
        <v>139</v>
      </c>
      <c r="N26" s="15" t="s">
        <v>142</v>
      </c>
      <c r="O26" s="16"/>
    </row>
    <row r="27" spans="1:15" ht="18" customHeight="1">
      <c r="A27" s="11">
        <v>10887</v>
      </c>
      <c r="B27" s="12" t="s">
        <v>143</v>
      </c>
      <c r="C27" s="12" t="s">
        <v>144</v>
      </c>
      <c r="D27" s="13">
        <v>63.5</v>
      </c>
      <c r="E27" s="19">
        <v>35</v>
      </c>
      <c r="F27" s="13">
        <f t="shared" si="0"/>
        <v>2222.5</v>
      </c>
      <c r="G27" s="12"/>
      <c r="H27" s="14"/>
      <c r="I27" s="15" t="s">
        <v>144</v>
      </c>
      <c r="J27" s="15" t="s">
        <v>145</v>
      </c>
      <c r="K27" s="15" t="s">
        <v>146</v>
      </c>
      <c r="L27" s="15" t="s">
        <v>147</v>
      </c>
      <c r="M27" s="15" t="s">
        <v>145</v>
      </c>
      <c r="N27" s="15" t="s">
        <v>148</v>
      </c>
      <c r="O27" s="16"/>
    </row>
    <row r="28" spans="1:15" ht="18" customHeight="1">
      <c r="A28" s="11">
        <v>10888</v>
      </c>
      <c r="B28" s="12" t="s">
        <v>149</v>
      </c>
      <c r="C28" s="12" t="s">
        <v>150</v>
      </c>
      <c r="D28" s="13">
        <v>63.5</v>
      </c>
      <c r="E28" s="19">
        <v>27</v>
      </c>
      <c r="F28" s="13">
        <f t="shared" si="0"/>
        <v>1714.5</v>
      </c>
      <c r="G28" s="12"/>
      <c r="H28" s="14"/>
      <c r="I28" s="15" t="s">
        <v>150</v>
      </c>
      <c r="J28" s="15" t="s">
        <v>151</v>
      </c>
      <c r="K28" s="15" t="s">
        <v>152</v>
      </c>
      <c r="L28" s="15" t="s">
        <v>153</v>
      </c>
      <c r="M28" s="15" t="s">
        <v>151</v>
      </c>
      <c r="N28" s="15" t="s">
        <v>154</v>
      </c>
      <c r="O28" s="16"/>
    </row>
    <row r="29" spans="1:15" ht="18" customHeight="1">
      <c r="A29" s="11">
        <v>10889</v>
      </c>
      <c r="B29" s="12" t="s">
        <v>155</v>
      </c>
      <c r="C29" s="12" t="s">
        <v>156</v>
      </c>
      <c r="D29" s="13">
        <v>63.5</v>
      </c>
      <c r="E29" s="19">
        <v>27</v>
      </c>
      <c r="F29" s="13">
        <f t="shared" si="0"/>
        <v>1714.5</v>
      </c>
      <c r="G29" s="12"/>
      <c r="H29" s="14"/>
      <c r="I29" s="15" t="s">
        <v>156</v>
      </c>
      <c r="J29" s="15" t="s">
        <v>157</v>
      </c>
      <c r="K29" s="15" t="s">
        <v>158</v>
      </c>
      <c r="L29" s="15" t="s">
        <v>159</v>
      </c>
      <c r="M29" s="15" t="s">
        <v>157</v>
      </c>
      <c r="N29" s="15" t="s">
        <v>160</v>
      </c>
      <c r="O29" s="16"/>
    </row>
    <row r="30" spans="1:15" ht="18" customHeight="1">
      <c r="A30" s="11">
        <v>10890</v>
      </c>
      <c r="B30" s="12" t="s">
        <v>161</v>
      </c>
      <c r="C30" s="12" t="s">
        <v>162</v>
      </c>
      <c r="D30" s="13">
        <v>63.5</v>
      </c>
      <c r="E30" s="19">
        <v>22</v>
      </c>
      <c r="F30" s="13">
        <f t="shared" si="0"/>
        <v>1397</v>
      </c>
      <c r="G30" s="12"/>
      <c r="H30" s="14"/>
      <c r="I30" s="15" t="s">
        <v>162</v>
      </c>
      <c r="J30" s="15" t="s">
        <v>163</v>
      </c>
      <c r="K30" s="15" t="s">
        <v>164</v>
      </c>
      <c r="L30" s="15" t="s">
        <v>165</v>
      </c>
      <c r="M30" s="15" t="s">
        <v>163</v>
      </c>
      <c r="N30" s="15" t="s">
        <v>166</v>
      </c>
      <c r="O30" s="16"/>
    </row>
    <row r="31" spans="1:15" ht="18" customHeight="1">
      <c r="A31" s="11">
        <v>10891</v>
      </c>
      <c r="B31" s="12" t="s">
        <v>167</v>
      </c>
      <c r="C31" s="12" t="s">
        <v>168</v>
      </c>
      <c r="D31" s="13">
        <v>63.5</v>
      </c>
      <c r="E31" s="19">
        <v>30</v>
      </c>
      <c r="F31" s="13">
        <f t="shared" si="0"/>
        <v>1905</v>
      </c>
      <c r="G31" s="12"/>
      <c r="H31" s="14"/>
      <c r="I31" s="15" t="s">
        <v>168</v>
      </c>
      <c r="J31" s="15" t="s">
        <v>169</v>
      </c>
      <c r="K31" s="15" t="s">
        <v>170</v>
      </c>
      <c r="L31" s="15" t="s">
        <v>171</v>
      </c>
      <c r="M31" s="15" t="s">
        <v>169</v>
      </c>
      <c r="N31" s="15" t="s">
        <v>172</v>
      </c>
      <c r="O31" s="16"/>
    </row>
    <row r="32" spans="1:15" ht="18" customHeight="1">
      <c r="A32" s="11">
        <v>10892</v>
      </c>
      <c r="B32" s="12" t="s">
        <v>173</v>
      </c>
      <c r="C32" s="12" t="s">
        <v>174</v>
      </c>
      <c r="D32" s="13">
        <v>63.5</v>
      </c>
      <c r="E32" s="19">
        <v>24</v>
      </c>
      <c r="F32" s="13">
        <f t="shared" si="0"/>
        <v>1524</v>
      </c>
      <c r="G32" s="12"/>
      <c r="H32" s="14"/>
      <c r="I32" s="15" t="s">
        <v>174</v>
      </c>
      <c r="J32" s="15" t="s">
        <v>175</v>
      </c>
      <c r="K32" s="15" t="s">
        <v>176</v>
      </c>
      <c r="L32" s="15" t="s">
        <v>177</v>
      </c>
      <c r="M32" s="15" t="s">
        <v>175</v>
      </c>
      <c r="N32" s="15" t="s">
        <v>178</v>
      </c>
      <c r="O32" s="16"/>
    </row>
    <row r="33" spans="1:15" ht="18" customHeight="1">
      <c r="A33" s="11">
        <v>10893</v>
      </c>
      <c r="B33" s="12" t="s">
        <v>179</v>
      </c>
      <c r="C33" s="12" t="s">
        <v>180</v>
      </c>
      <c r="D33" s="13">
        <v>63.5</v>
      </c>
      <c r="E33" s="19">
        <v>40</v>
      </c>
      <c r="F33" s="13">
        <f t="shared" si="0"/>
        <v>2540</v>
      </c>
      <c r="G33" s="12"/>
      <c r="H33" s="14"/>
      <c r="I33" s="15" t="s">
        <v>180</v>
      </c>
      <c r="J33" s="15" t="s">
        <v>181</v>
      </c>
      <c r="K33" s="15" t="s">
        <v>182</v>
      </c>
      <c r="L33" s="15" t="s">
        <v>183</v>
      </c>
      <c r="M33" s="15" t="s">
        <v>181</v>
      </c>
      <c r="N33" s="15" t="s">
        <v>184</v>
      </c>
      <c r="O33" s="16"/>
    </row>
    <row r="34" spans="1:15" ht="18" customHeight="1">
      <c r="A34" s="11">
        <v>10894</v>
      </c>
      <c r="B34" s="12" t="s">
        <v>185</v>
      </c>
      <c r="C34" s="12" t="s">
        <v>186</v>
      </c>
      <c r="D34" s="13">
        <v>63.5</v>
      </c>
      <c r="E34" s="19">
        <v>27</v>
      </c>
      <c r="F34" s="13">
        <f t="shared" si="0"/>
        <v>1714.5</v>
      </c>
      <c r="G34" s="12"/>
      <c r="H34" s="14"/>
      <c r="I34" s="15" t="s">
        <v>186</v>
      </c>
      <c r="J34" s="15" t="s">
        <v>187</v>
      </c>
      <c r="K34" s="15" t="s">
        <v>188</v>
      </c>
      <c r="L34" s="15" t="s">
        <v>189</v>
      </c>
      <c r="M34" s="15" t="s">
        <v>187</v>
      </c>
      <c r="N34" s="15" t="s">
        <v>190</v>
      </c>
      <c r="O34" s="16"/>
    </row>
    <row r="35" spans="1:15" ht="18" customHeight="1">
      <c r="A35" s="11">
        <v>10895</v>
      </c>
      <c r="B35" s="12" t="s">
        <v>191</v>
      </c>
      <c r="C35" s="12" t="s">
        <v>192</v>
      </c>
      <c r="D35" s="13"/>
      <c r="E35" s="19">
        <v>0</v>
      </c>
      <c r="F35" s="13">
        <f t="shared" si="0"/>
        <v>0</v>
      </c>
      <c r="G35" s="12"/>
      <c r="H35" s="14"/>
      <c r="I35" s="15" t="s">
        <v>192</v>
      </c>
      <c r="J35" s="15" t="s">
        <v>193</v>
      </c>
      <c r="K35" s="15" t="s">
        <v>194</v>
      </c>
      <c r="L35" s="15" t="s">
        <v>195</v>
      </c>
      <c r="M35" s="15" t="s">
        <v>193</v>
      </c>
      <c r="N35" s="15" t="s">
        <v>196</v>
      </c>
      <c r="O35" s="16"/>
    </row>
    <row r="36" spans="1:15" ht="18" customHeight="1">
      <c r="A36" s="11">
        <v>10896</v>
      </c>
      <c r="B36" s="12" t="s">
        <v>197</v>
      </c>
      <c r="C36" s="12" t="s">
        <v>198</v>
      </c>
      <c r="D36" s="13">
        <v>63.5</v>
      </c>
      <c r="E36" s="19">
        <v>32</v>
      </c>
      <c r="F36" s="13">
        <f t="shared" si="0"/>
        <v>2032</v>
      </c>
      <c r="G36" s="12"/>
      <c r="H36" s="14"/>
      <c r="I36" s="15" t="s">
        <v>198</v>
      </c>
      <c r="J36" s="15" t="s">
        <v>199</v>
      </c>
      <c r="K36" s="15" t="s">
        <v>200</v>
      </c>
      <c r="L36" s="15" t="s">
        <v>201</v>
      </c>
      <c r="M36" s="15" t="s">
        <v>199</v>
      </c>
      <c r="N36" s="15" t="s">
        <v>202</v>
      </c>
      <c r="O36" s="16"/>
    </row>
    <row r="37" spans="1:15" ht="18" customHeight="1">
      <c r="A37" s="11">
        <v>10897</v>
      </c>
      <c r="B37" s="12" t="s">
        <v>203</v>
      </c>
      <c r="C37" s="12" t="s">
        <v>204</v>
      </c>
      <c r="D37" s="13">
        <v>63.5</v>
      </c>
      <c r="E37" s="19">
        <v>11</v>
      </c>
      <c r="F37" s="13">
        <f t="shared" si="0"/>
        <v>698.5</v>
      </c>
      <c r="G37" s="12"/>
      <c r="H37" s="14"/>
      <c r="I37" s="15" t="s">
        <v>204</v>
      </c>
      <c r="J37" s="15" t="s">
        <v>205</v>
      </c>
      <c r="K37" s="15" t="s">
        <v>206</v>
      </c>
      <c r="L37" s="15" t="s">
        <v>207</v>
      </c>
      <c r="M37" s="15" t="s">
        <v>205</v>
      </c>
      <c r="N37" s="15" t="s">
        <v>208</v>
      </c>
      <c r="O37" s="16"/>
    </row>
    <row r="38" spans="1:15" ht="18" customHeight="1">
      <c r="A38" s="11">
        <v>10898</v>
      </c>
      <c r="B38" s="12" t="s">
        <v>209</v>
      </c>
      <c r="C38" s="12" t="s">
        <v>210</v>
      </c>
      <c r="D38" s="13">
        <v>63.5</v>
      </c>
      <c r="E38" s="19">
        <v>24</v>
      </c>
      <c r="F38" s="13">
        <f t="shared" si="0"/>
        <v>1524</v>
      </c>
      <c r="G38" s="12"/>
      <c r="H38" s="14"/>
      <c r="I38" s="15" t="s">
        <v>210</v>
      </c>
      <c r="J38" s="15" t="s">
        <v>211</v>
      </c>
      <c r="K38" s="15" t="s">
        <v>212</v>
      </c>
      <c r="L38" s="15" t="s">
        <v>213</v>
      </c>
      <c r="M38" s="15" t="s">
        <v>211</v>
      </c>
      <c r="N38" s="15" t="s">
        <v>214</v>
      </c>
      <c r="O38" s="16"/>
    </row>
    <row r="39" spans="1:15" ht="18" customHeight="1">
      <c r="A39" s="11">
        <v>10899</v>
      </c>
      <c r="B39" s="12" t="s">
        <v>215</v>
      </c>
      <c r="C39" s="12" t="s">
        <v>216</v>
      </c>
      <c r="D39" s="13">
        <v>63.5</v>
      </c>
      <c r="E39" s="19">
        <v>32</v>
      </c>
      <c r="F39" s="13">
        <f t="shared" si="0"/>
        <v>2032</v>
      </c>
      <c r="G39" s="12"/>
      <c r="H39" s="14"/>
      <c r="I39" s="15" t="s">
        <v>216</v>
      </c>
      <c r="J39" s="15" t="s">
        <v>217</v>
      </c>
      <c r="K39" s="15" t="s">
        <v>218</v>
      </c>
      <c r="L39" s="15" t="s">
        <v>219</v>
      </c>
      <c r="M39" s="15" t="s">
        <v>217</v>
      </c>
      <c r="N39" s="15" t="s">
        <v>220</v>
      </c>
      <c r="O39" s="16"/>
    </row>
    <row r="40" spans="1:15" ht="18" customHeight="1">
      <c r="A40" s="11">
        <v>10900</v>
      </c>
      <c r="B40" s="12" t="s">
        <v>221</v>
      </c>
      <c r="C40" s="12" t="s">
        <v>222</v>
      </c>
      <c r="D40" s="13">
        <v>63.5</v>
      </c>
      <c r="E40" s="19">
        <v>80</v>
      </c>
      <c r="F40" s="13">
        <f t="shared" si="0"/>
        <v>5080</v>
      </c>
      <c r="G40" s="12"/>
      <c r="H40" s="14"/>
      <c r="I40" s="15" t="s">
        <v>222</v>
      </c>
      <c r="J40" s="15" t="s">
        <v>223</v>
      </c>
      <c r="K40" s="15" t="s">
        <v>224</v>
      </c>
      <c r="L40" s="15" t="s">
        <v>225</v>
      </c>
      <c r="M40" s="15" t="s">
        <v>223</v>
      </c>
      <c r="N40" s="15" t="s">
        <v>226</v>
      </c>
      <c r="O40" s="16"/>
    </row>
    <row r="41" spans="1:15" ht="18" customHeight="1">
      <c r="A41" s="11">
        <v>10901</v>
      </c>
      <c r="B41" s="12" t="s">
        <v>227</v>
      </c>
      <c r="C41" s="12" t="s">
        <v>228</v>
      </c>
      <c r="D41" s="13">
        <v>63.5</v>
      </c>
      <c r="E41" s="19">
        <v>43</v>
      </c>
      <c r="F41" s="13">
        <f t="shared" si="0"/>
        <v>2730.5</v>
      </c>
      <c r="G41" s="12"/>
      <c r="H41" s="14"/>
      <c r="I41" s="15" t="s">
        <v>228</v>
      </c>
      <c r="J41" s="15" t="s">
        <v>229</v>
      </c>
      <c r="K41" s="15" t="s">
        <v>230</v>
      </c>
      <c r="L41" s="15" t="s">
        <v>231</v>
      </c>
      <c r="M41" s="15" t="s">
        <v>229</v>
      </c>
      <c r="N41" s="15" t="s">
        <v>232</v>
      </c>
      <c r="O41" s="16"/>
    </row>
    <row r="42" spans="1:15" ht="18" customHeight="1">
      <c r="A42" s="11">
        <v>10902</v>
      </c>
      <c r="B42" s="12" t="s">
        <v>233</v>
      </c>
      <c r="C42" s="12" t="s">
        <v>234</v>
      </c>
      <c r="D42" s="13">
        <v>63.5</v>
      </c>
      <c r="E42" s="19">
        <v>39</v>
      </c>
      <c r="F42" s="13">
        <f t="shared" si="0"/>
        <v>2476.5</v>
      </c>
      <c r="G42" s="12"/>
      <c r="H42" s="14"/>
      <c r="I42" s="15" t="s">
        <v>234</v>
      </c>
      <c r="J42" s="15" t="s">
        <v>235</v>
      </c>
      <c r="K42" s="15" t="s">
        <v>236</v>
      </c>
      <c r="L42" s="15" t="s">
        <v>237</v>
      </c>
      <c r="M42" s="15" t="s">
        <v>235</v>
      </c>
      <c r="N42" s="15" t="s">
        <v>238</v>
      </c>
      <c r="O42" s="16"/>
    </row>
    <row r="43" spans="1:15" ht="18" customHeight="1">
      <c r="A43" s="11">
        <v>10903</v>
      </c>
      <c r="B43" s="12" t="s">
        <v>239</v>
      </c>
      <c r="C43" s="12" t="s">
        <v>240</v>
      </c>
      <c r="D43" s="13">
        <v>63.5</v>
      </c>
      <c r="E43" s="19">
        <v>30</v>
      </c>
      <c r="F43" s="13">
        <f t="shared" si="0"/>
        <v>1905</v>
      </c>
      <c r="G43" s="12"/>
      <c r="H43" s="14"/>
      <c r="I43" s="15" t="s">
        <v>240</v>
      </c>
      <c r="J43" s="15" t="s">
        <v>241</v>
      </c>
      <c r="K43" s="15" t="s">
        <v>242</v>
      </c>
      <c r="L43" s="15" t="s">
        <v>243</v>
      </c>
      <c r="M43" s="15" t="s">
        <v>241</v>
      </c>
      <c r="N43" s="15" t="s">
        <v>244</v>
      </c>
      <c r="O43" s="16"/>
    </row>
    <row r="44" spans="1:15" ht="18" customHeight="1">
      <c r="A44" s="11">
        <v>10904</v>
      </c>
      <c r="B44" s="12" t="s">
        <v>245</v>
      </c>
      <c r="C44" s="12" t="s">
        <v>246</v>
      </c>
      <c r="D44" s="13">
        <v>63.5</v>
      </c>
      <c r="E44" s="19">
        <v>38</v>
      </c>
      <c r="F44" s="13">
        <f t="shared" si="0"/>
        <v>2413</v>
      </c>
      <c r="G44" s="12"/>
      <c r="H44" s="14"/>
      <c r="I44" s="15" t="s">
        <v>246</v>
      </c>
      <c r="J44" s="15" t="s">
        <v>247</v>
      </c>
      <c r="K44" s="15" t="s">
        <v>248</v>
      </c>
      <c r="L44" s="15" t="s">
        <v>249</v>
      </c>
      <c r="M44" s="15" t="s">
        <v>247</v>
      </c>
      <c r="N44" s="15" t="s">
        <v>250</v>
      </c>
      <c r="O44" s="16"/>
    </row>
    <row r="45" spans="1:15" ht="18" customHeight="1">
      <c r="A45" s="11">
        <v>10905</v>
      </c>
      <c r="B45" s="12" t="s">
        <v>251</v>
      </c>
      <c r="C45" s="12" t="s">
        <v>252</v>
      </c>
      <c r="D45" s="13">
        <v>63.5</v>
      </c>
      <c r="E45" s="19">
        <v>35</v>
      </c>
      <c r="F45" s="13">
        <f t="shared" si="0"/>
        <v>2222.5</v>
      </c>
      <c r="G45" s="12"/>
      <c r="H45" s="14"/>
      <c r="I45" s="15" t="s">
        <v>252</v>
      </c>
      <c r="J45" s="15" t="s">
        <v>253</v>
      </c>
      <c r="K45" s="15" t="s">
        <v>254</v>
      </c>
      <c r="L45" s="15" t="s">
        <v>255</v>
      </c>
      <c r="M45" s="15" t="s">
        <v>253</v>
      </c>
      <c r="N45" s="15" t="s">
        <v>256</v>
      </c>
      <c r="O45" s="16"/>
    </row>
    <row r="46" spans="1:15" ht="18" customHeight="1">
      <c r="A46" s="11">
        <v>10906</v>
      </c>
      <c r="B46" s="12" t="s">
        <v>257</v>
      </c>
      <c r="C46" s="12" t="s">
        <v>258</v>
      </c>
      <c r="D46" s="13">
        <v>63.5</v>
      </c>
      <c r="E46" s="19">
        <v>24</v>
      </c>
      <c r="F46" s="13">
        <f t="shared" si="0"/>
        <v>1524</v>
      </c>
      <c r="G46" s="12"/>
      <c r="H46" s="14"/>
      <c r="I46" s="15" t="s">
        <v>258</v>
      </c>
      <c r="J46" s="15" t="s">
        <v>259</v>
      </c>
      <c r="K46" s="15" t="s">
        <v>260</v>
      </c>
      <c r="L46" s="15" t="s">
        <v>261</v>
      </c>
      <c r="M46" s="15" t="s">
        <v>259</v>
      </c>
      <c r="N46" s="15" t="s">
        <v>262</v>
      </c>
      <c r="O46" s="16"/>
    </row>
    <row r="47" spans="1:15" ht="18" customHeight="1">
      <c r="A47" s="11">
        <v>10907</v>
      </c>
      <c r="B47" s="12" t="s">
        <v>263</v>
      </c>
      <c r="C47" s="12" t="s">
        <v>264</v>
      </c>
      <c r="D47" s="13">
        <v>63.5</v>
      </c>
      <c r="E47" s="19">
        <v>24</v>
      </c>
      <c r="F47" s="13">
        <f t="shared" si="0"/>
        <v>1524</v>
      </c>
      <c r="G47" s="12"/>
      <c r="H47" s="14"/>
      <c r="I47" s="15" t="s">
        <v>264</v>
      </c>
      <c r="J47" s="15" t="s">
        <v>265</v>
      </c>
      <c r="K47" s="15" t="s">
        <v>266</v>
      </c>
      <c r="L47" s="15" t="s">
        <v>267</v>
      </c>
      <c r="M47" s="15" t="s">
        <v>265</v>
      </c>
      <c r="N47" s="15" t="s">
        <v>268</v>
      </c>
      <c r="O47" s="16"/>
    </row>
    <row r="48" spans="1:15" ht="18" customHeight="1">
      <c r="A48" s="11">
        <v>10908</v>
      </c>
      <c r="B48" s="12" t="s">
        <v>269</v>
      </c>
      <c r="C48" s="12" t="s">
        <v>270</v>
      </c>
      <c r="D48" s="13">
        <v>63.5</v>
      </c>
      <c r="E48" s="19">
        <v>38</v>
      </c>
      <c r="F48" s="13">
        <f t="shared" si="0"/>
        <v>2413</v>
      </c>
      <c r="G48" s="12"/>
      <c r="H48" s="14"/>
      <c r="I48" s="15" t="s">
        <v>270</v>
      </c>
      <c r="J48" s="15" t="s">
        <v>271</v>
      </c>
      <c r="K48" s="15" t="s">
        <v>272</v>
      </c>
      <c r="L48" s="15" t="s">
        <v>273</v>
      </c>
      <c r="M48" s="15" t="s">
        <v>271</v>
      </c>
      <c r="N48" s="15" t="s">
        <v>274</v>
      </c>
      <c r="O48" s="16"/>
    </row>
    <row r="49" spans="1:15" ht="18" customHeight="1">
      <c r="A49" s="11">
        <v>10909</v>
      </c>
      <c r="B49" s="12" t="s">
        <v>275</v>
      </c>
      <c r="C49" s="12" t="s">
        <v>276</v>
      </c>
      <c r="D49" s="13">
        <v>63.5</v>
      </c>
      <c r="E49" s="19">
        <v>35</v>
      </c>
      <c r="F49" s="13">
        <f t="shared" si="0"/>
        <v>2222.5</v>
      </c>
      <c r="G49" s="12"/>
      <c r="H49" s="14"/>
      <c r="I49" s="15" t="s">
        <v>276</v>
      </c>
      <c r="J49" s="15" t="s">
        <v>277</v>
      </c>
      <c r="K49" s="15" t="s">
        <v>278</v>
      </c>
      <c r="L49" s="15" t="s">
        <v>279</v>
      </c>
      <c r="M49" s="15" t="s">
        <v>277</v>
      </c>
      <c r="N49" s="15" t="s">
        <v>280</v>
      </c>
      <c r="O49" s="16"/>
    </row>
    <row r="50" spans="1:15" ht="18" customHeight="1">
      <c r="A50" s="11">
        <v>10910</v>
      </c>
      <c r="B50" s="12" t="s">
        <v>281</v>
      </c>
      <c r="C50" s="12" t="s">
        <v>282</v>
      </c>
      <c r="D50" s="13">
        <v>63.5</v>
      </c>
      <c r="E50" s="19">
        <v>21.3</v>
      </c>
      <c r="F50" s="13">
        <f t="shared" si="0"/>
        <v>1352.55</v>
      </c>
      <c r="G50" s="12"/>
      <c r="H50" s="14"/>
      <c r="I50" s="15" t="s">
        <v>282</v>
      </c>
      <c r="J50" s="15" t="s">
        <v>283</v>
      </c>
      <c r="K50" s="15" t="s">
        <v>284</v>
      </c>
      <c r="L50" s="15" t="s">
        <v>285</v>
      </c>
      <c r="M50" s="15" t="s">
        <v>283</v>
      </c>
      <c r="N50" s="15" t="s">
        <v>286</v>
      </c>
      <c r="O50" s="16"/>
    </row>
    <row r="51" spans="1:15" ht="18" customHeight="1">
      <c r="A51" s="11">
        <v>10911</v>
      </c>
      <c r="B51" s="12" t="s">
        <v>287</v>
      </c>
      <c r="C51" s="12" t="s">
        <v>288</v>
      </c>
      <c r="D51" s="13">
        <v>63.5</v>
      </c>
      <c r="E51" s="19">
        <v>51</v>
      </c>
      <c r="F51" s="13">
        <f t="shared" si="0"/>
        <v>3238.5</v>
      </c>
      <c r="G51" s="12"/>
      <c r="H51" s="14"/>
      <c r="I51" s="15" t="s">
        <v>288</v>
      </c>
      <c r="J51" s="15" t="s">
        <v>289</v>
      </c>
      <c r="K51" s="15" t="s">
        <v>290</v>
      </c>
      <c r="L51" s="15" t="s">
        <v>291</v>
      </c>
      <c r="M51" s="15" t="s">
        <v>289</v>
      </c>
      <c r="N51" s="15" t="s">
        <v>292</v>
      </c>
      <c r="O51" s="16"/>
    </row>
    <row r="52" spans="1:15" ht="18" customHeight="1">
      <c r="A52" s="11">
        <v>10912</v>
      </c>
      <c r="B52" s="12" t="s">
        <v>293</v>
      </c>
      <c r="C52" s="12" t="s">
        <v>294</v>
      </c>
      <c r="D52" s="13">
        <v>63.5</v>
      </c>
      <c r="E52" s="19">
        <v>19</v>
      </c>
      <c r="F52" s="13">
        <f t="shared" si="0"/>
        <v>1206.5</v>
      </c>
      <c r="G52" s="12"/>
      <c r="H52" s="14"/>
      <c r="I52" s="15" t="s">
        <v>294</v>
      </c>
      <c r="J52" s="15" t="s">
        <v>295</v>
      </c>
      <c r="K52" s="15" t="s">
        <v>296</v>
      </c>
      <c r="L52" s="15" t="s">
        <v>297</v>
      </c>
      <c r="M52" s="15" t="s">
        <v>295</v>
      </c>
      <c r="N52" s="15" t="s">
        <v>298</v>
      </c>
      <c r="O52" s="16"/>
    </row>
    <row r="53" spans="1:15" ht="18" customHeight="1">
      <c r="A53" s="11">
        <v>10913</v>
      </c>
      <c r="B53" s="12" t="s">
        <v>299</v>
      </c>
      <c r="C53" s="12" t="s">
        <v>300</v>
      </c>
      <c r="D53" s="13">
        <v>63.5</v>
      </c>
      <c r="E53" s="19">
        <v>40</v>
      </c>
      <c r="F53" s="13">
        <f t="shared" si="0"/>
        <v>2540</v>
      </c>
      <c r="G53" s="12"/>
      <c r="H53" s="14"/>
      <c r="I53" s="15" t="s">
        <v>300</v>
      </c>
      <c r="J53" s="15" t="s">
        <v>301</v>
      </c>
      <c r="K53" s="15" t="s">
        <v>302</v>
      </c>
      <c r="L53" s="15" t="s">
        <v>303</v>
      </c>
      <c r="M53" s="15" t="s">
        <v>301</v>
      </c>
      <c r="N53" s="15" t="s">
        <v>304</v>
      </c>
      <c r="O53" s="16"/>
    </row>
    <row r="54" spans="1:15" ht="18" customHeight="1">
      <c r="A54" s="11">
        <v>10914</v>
      </c>
      <c r="B54" s="12" t="s">
        <v>305</v>
      </c>
      <c r="C54" s="12" t="s">
        <v>306</v>
      </c>
      <c r="D54" s="13">
        <v>63.5</v>
      </c>
      <c r="E54" s="19">
        <v>16</v>
      </c>
      <c r="F54" s="13">
        <f t="shared" si="0"/>
        <v>1016</v>
      </c>
      <c r="G54" s="12"/>
      <c r="H54" s="14"/>
      <c r="I54" s="15" t="s">
        <v>306</v>
      </c>
      <c r="J54" s="15" t="s">
        <v>307</v>
      </c>
      <c r="K54" s="15" t="s">
        <v>308</v>
      </c>
      <c r="L54" s="15" t="s">
        <v>309</v>
      </c>
      <c r="M54" s="15" t="s">
        <v>307</v>
      </c>
      <c r="N54" s="15" t="s">
        <v>310</v>
      </c>
      <c r="O54" s="16"/>
    </row>
    <row r="55" spans="1:15" ht="18" customHeight="1">
      <c r="A55" s="11">
        <v>10915</v>
      </c>
      <c r="B55" s="12" t="s">
        <v>311</v>
      </c>
      <c r="C55" s="12" t="s">
        <v>312</v>
      </c>
      <c r="D55" s="13">
        <v>63.5</v>
      </c>
      <c r="E55" s="19">
        <v>40</v>
      </c>
      <c r="F55" s="13">
        <f t="shared" si="0"/>
        <v>2540</v>
      </c>
      <c r="G55" s="12"/>
      <c r="H55" s="14"/>
      <c r="I55" s="15" t="s">
        <v>312</v>
      </c>
      <c r="J55" s="15" t="s">
        <v>313</v>
      </c>
      <c r="K55" s="15" t="s">
        <v>314</v>
      </c>
      <c r="L55" s="15" t="s">
        <v>315</v>
      </c>
      <c r="M55" s="15" t="s">
        <v>313</v>
      </c>
      <c r="N55" s="15" t="s">
        <v>316</v>
      </c>
      <c r="O55" s="16"/>
    </row>
    <row r="56" spans="1:15" ht="18" customHeight="1">
      <c r="A56" s="11">
        <v>10916</v>
      </c>
      <c r="B56" s="12" t="s">
        <v>317</v>
      </c>
      <c r="C56" s="12" t="s">
        <v>318</v>
      </c>
      <c r="D56" s="13">
        <v>63.5</v>
      </c>
      <c r="E56" s="19">
        <v>35</v>
      </c>
      <c r="F56" s="13">
        <f t="shared" si="0"/>
        <v>2222.5</v>
      </c>
      <c r="G56" s="12"/>
      <c r="H56" s="14"/>
      <c r="I56" s="15" t="s">
        <v>318</v>
      </c>
      <c r="J56" s="15" t="s">
        <v>319</v>
      </c>
      <c r="K56" s="15" t="s">
        <v>320</v>
      </c>
      <c r="L56" s="15" t="s">
        <v>321</v>
      </c>
      <c r="M56" s="15" t="s">
        <v>319</v>
      </c>
      <c r="N56" s="15" t="s">
        <v>322</v>
      </c>
      <c r="O56" s="16"/>
    </row>
    <row r="57" spans="1:15" ht="18" customHeight="1">
      <c r="A57" s="11">
        <v>10917</v>
      </c>
      <c r="B57" s="12" t="s">
        <v>323</v>
      </c>
      <c r="C57" s="12" t="s">
        <v>324</v>
      </c>
      <c r="D57" s="13">
        <v>63.5</v>
      </c>
      <c r="E57" s="19">
        <v>46</v>
      </c>
      <c r="F57" s="13">
        <f t="shared" si="0"/>
        <v>2921</v>
      </c>
      <c r="G57" s="12"/>
      <c r="H57" s="14"/>
      <c r="I57" s="15" t="s">
        <v>324</v>
      </c>
      <c r="J57" s="15" t="s">
        <v>325</v>
      </c>
      <c r="K57" s="15" t="s">
        <v>326</v>
      </c>
      <c r="L57" s="15" t="s">
        <v>327</v>
      </c>
      <c r="M57" s="15" t="s">
        <v>325</v>
      </c>
      <c r="N57" s="15" t="s">
        <v>328</v>
      </c>
      <c r="O57" s="16"/>
    </row>
    <row r="58" spans="1:15" ht="18" customHeight="1">
      <c r="A58" s="11">
        <v>10918</v>
      </c>
      <c r="B58" s="12" t="s">
        <v>329</v>
      </c>
      <c r="C58" s="12" t="s">
        <v>330</v>
      </c>
      <c r="D58" s="13">
        <v>63.5</v>
      </c>
      <c r="E58" s="19">
        <v>35</v>
      </c>
      <c r="F58" s="13">
        <f t="shared" si="0"/>
        <v>2222.5</v>
      </c>
      <c r="G58" s="12"/>
      <c r="H58" s="14"/>
      <c r="I58" s="15" t="s">
        <v>330</v>
      </c>
      <c r="J58" s="15" t="s">
        <v>331</v>
      </c>
      <c r="K58" s="15" t="s">
        <v>332</v>
      </c>
      <c r="L58" s="15" t="s">
        <v>333</v>
      </c>
      <c r="M58" s="15" t="s">
        <v>331</v>
      </c>
      <c r="N58" s="15" t="s">
        <v>334</v>
      </c>
      <c r="O58" s="16"/>
    </row>
    <row r="59" spans="1:15" ht="18" customHeight="1">
      <c r="A59" s="11">
        <v>10919</v>
      </c>
      <c r="B59" s="12" t="s">
        <v>335</v>
      </c>
      <c r="C59" s="12" t="s">
        <v>336</v>
      </c>
      <c r="D59" s="13">
        <v>63.5</v>
      </c>
      <c r="E59" s="19">
        <v>48</v>
      </c>
      <c r="F59" s="13">
        <f t="shared" si="0"/>
        <v>3048</v>
      </c>
      <c r="G59" s="12"/>
      <c r="H59" s="14"/>
      <c r="I59" s="15" t="s">
        <v>336</v>
      </c>
      <c r="J59" s="15" t="s">
        <v>337</v>
      </c>
      <c r="K59" s="15" t="s">
        <v>338</v>
      </c>
      <c r="L59" s="15" t="s">
        <v>339</v>
      </c>
      <c r="M59" s="15" t="s">
        <v>337</v>
      </c>
      <c r="N59" s="15" t="s">
        <v>340</v>
      </c>
      <c r="O59" s="16"/>
    </row>
    <row r="60" spans="1:15" ht="18" customHeight="1">
      <c r="A60" s="11">
        <v>10920</v>
      </c>
      <c r="B60" s="12" t="s">
        <v>341</v>
      </c>
      <c r="C60" s="12" t="s">
        <v>342</v>
      </c>
      <c r="D60" s="13">
        <v>63.5</v>
      </c>
      <c r="E60" s="19">
        <v>24</v>
      </c>
      <c r="F60" s="13">
        <f t="shared" si="0"/>
        <v>1524</v>
      </c>
      <c r="G60" s="12"/>
      <c r="H60" s="14"/>
      <c r="I60" s="15" t="s">
        <v>342</v>
      </c>
      <c r="J60" s="15" t="s">
        <v>343</v>
      </c>
      <c r="K60" s="15" t="s">
        <v>344</v>
      </c>
      <c r="L60" s="15" t="s">
        <v>345</v>
      </c>
      <c r="M60" s="15" t="s">
        <v>343</v>
      </c>
      <c r="N60" s="15" t="s">
        <v>346</v>
      </c>
      <c r="O60" s="16"/>
    </row>
    <row r="61" spans="1:15" ht="18" customHeight="1">
      <c r="A61" s="11">
        <v>10921</v>
      </c>
      <c r="B61" s="12" t="s">
        <v>347</v>
      </c>
      <c r="C61" s="12" t="s">
        <v>348</v>
      </c>
      <c r="D61" s="13">
        <v>63.5</v>
      </c>
      <c r="E61" s="19">
        <v>32</v>
      </c>
      <c r="F61" s="13">
        <f t="shared" si="0"/>
        <v>2032</v>
      </c>
      <c r="G61" s="12"/>
      <c r="H61" s="14"/>
      <c r="I61" s="15" t="s">
        <v>348</v>
      </c>
      <c r="J61" s="15" t="s">
        <v>349</v>
      </c>
      <c r="K61" s="15" t="s">
        <v>350</v>
      </c>
      <c r="L61" s="15" t="s">
        <v>351</v>
      </c>
      <c r="M61" s="15" t="s">
        <v>349</v>
      </c>
      <c r="N61" s="15" t="s">
        <v>352</v>
      </c>
      <c r="O61" s="16"/>
    </row>
    <row r="62" spans="1:15" ht="18" customHeight="1">
      <c r="A62" s="11">
        <v>10922</v>
      </c>
      <c r="B62" s="12" t="s">
        <v>353</v>
      </c>
      <c r="C62" s="12" t="s">
        <v>354</v>
      </c>
      <c r="D62" s="13">
        <v>63.5</v>
      </c>
      <c r="E62" s="19"/>
      <c r="F62" s="13">
        <f t="shared" si="0"/>
        <v>0</v>
      </c>
      <c r="G62" s="12"/>
      <c r="H62" s="14"/>
      <c r="I62" s="15" t="s">
        <v>354</v>
      </c>
      <c r="J62" s="15" t="s">
        <v>355</v>
      </c>
      <c r="K62" s="15" t="s">
        <v>356</v>
      </c>
      <c r="L62" s="15" t="s">
        <v>357</v>
      </c>
      <c r="M62" s="15" t="s">
        <v>355</v>
      </c>
      <c r="N62" s="15" t="s">
        <v>358</v>
      </c>
      <c r="O62" s="16"/>
    </row>
    <row r="63" spans="1:15" ht="18" customHeight="1">
      <c r="A63" s="11">
        <v>10923</v>
      </c>
      <c r="B63" s="12" t="s">
        <v>359</v>
      </c>
      <c r="C63" s="12" t="s">
        <v>360</v>
      </c>
      <c r="D63" s="13">
        <v>63.5</v>
      </c>
      <c r="E63" s="19">
        <v>58</v>
      </c>
      <c r="F63" s="13">
        <f t="shared" si="0"/>
        <v>3683</v>
      </c>
      <c r="G63" s="12"/>
      <c r="H63" s="14"/>
      <c r="I63" s="15" t="s">
        <v>360</v>
      </c>
      <c r="J63" s="15" t="s">
        <v>361</v>
      </c>
      <c r="K63" s="15" t="s">
        <v>362</v>
      </c>
      <c r="L63" s="15" t="s">
        <v>363</v>
      </c>
      <c r="M63" s="15" t="s">
        <v>361</v>
      </c>
      <c r="N63" s="15" t="s">
        <v>364</v>
      </c>
      <c r="O63" s="16"/>
    </row>
    <row r="64" spans="1:15" ht="18" customHeight="1">
      <c r="A64" s="11">
        <v>10924</v>
      </c>
      <c r="B64" s="12" t="s">
        <v>365</v>
      </c>
      <c r="C64" s="12" t="s">
        <v>366</v>
      </c>
      <c r="D64" s="13">
        <v>63.5</v>
      </c>
      <c r="E64" s="19"/>
      <c r="F64" s="13">
        <f t="shared" si="0"/>
        <v>0</v>
      </c>
      <c r="G64" s="12"/>
      <c r="H64" s="14"/>
      <c r="I64" s="15" t="s">
        <v>366</v>
      </c>
      <c r="J64" s="15" t="s">
        <v>367</v>
      </c>
      <c r="K64" s="15" t="s">
        <v>368</v>
      </c>
      <c r="L64" s="15" t="s">
        <v>369</v>
      </c>
      <c r="M64" s="15" t="s">
        <v>367</v>
      </c>
      <c r="N64" s="15" t="s">
        <v>370</v>
      </c>
      <c r="O64" s="16"/>
    </row>
    <row r="65" spans="1:15" ht="18" customHeight="1">
      <c r="A65" s="11">
        <v>10925</v>
      </c>
      <c r="B65" s="12" t="s">
        <v>371</v>
      </c>
      <c r="C65" s="12" t="s">
        <v>372</v>
      </c>
      <c r="D65" s="13">
        <v>63.5</v>
      </c>
      <c r="E65" s="19">
        <v>36</v>
      </c>
      <c r="F65" s="13">
        <f t="shared" si="0"/>
        <v>2286</v>
      </c>
      <c r="G65" s="12"/>
      <c r="H65" s="14"/>
      <c r="I65" s="15" t="s">
        <v>372</v>
      </c>
      <c r="J65" s="15" t="s">
        <v>373</v>
      </c>
      <c r="K65" s="15" t="s">
        <v>374</v>
      </c>
      <c r="L65" s="15" t="s">
        <v>375</v>
      </c>
      <c r="M65" s="15" t="s">
        <v>373</v>
      </c>
      <c r="N65" s="15" t="s">
        <v>376</v>
      </c>
      <c r="O65" s="16"/>
    </row>
    <row r="66" spans="1:15" ht="18" customHeight="1">
      <c r="A66" s="11">
        <v>10926</v>
      </c>
      <c r="B66" s="12" t="s">
        <v>377</v>
      </c>
      <c r="C66" s="12" t="s">
        <v>378</v>
      </c>
      <c r="D66" s="13">
        <v>63.5</v>
      </c>
      <c r="E66" s="19">
        <v>19</v>
      </c>
      <c r="F66" s="13">
        <f t="shared" si="0"/>
        <v>1206.5</v>
      </c>
      <c r="G66" s="12"/>
      <c r="H66" s="14"/>
      <c r="I66" s="15" t="s">
        <v>378</v>
      </c>
      <c r="J66" s="15" t="s">
        <v>379</v>
      </c>
      <c r="K66" s="15" t="s">
        <v>380</v>
      </c>
      <c r="L66" s="15" t="s">
        <v>381</v>
      </c>
      <c r="M66" s="15" t="s">
        <v>379</v>
      </c>
      <c r="N66" s="15" t="s">
        <v>382</v>
      </c>
      <c r="O66" s="16"/>
    </row>
    <row r="67" spans="1:15" ht="18" customHeight="1">
      <c r="A67" s="11">
        <v>10927</v>
      </c>
      <c r="B67" s="12" t="s">
        <v>383</v>
      </c>
      <c r="C67" s="12" t="s">
        <v>384</v>
      </c>
      <c r="D67" s="13">
        <v>63.5</v>
      </c>
      <c r="E67" s="19">
        <v>43</v>
      </c>
      <c r="F67" s="13">
        <f t="shared" si="0"/>
        <v>2730.5</v>
      </c>
      <c r="G67" s="12"/>
      <c r="H67" s="14"/>
      <c r="I67" s="15" t="s">
        <v>384</v>
      </c>
      <c r="J67" s="15" t="s">
        <v>385</v>
      </c>
      <c r="K67" s="15" t="s">
        <v>386</v>
      </c>
      <c r="L67" s="15" t="s">
        <v>387</v>
      </c>
      <c r="M67" s="15" t="s">
        <v>385</v>
      </c>
      <c r="N67" s="15" t="s">
        <v>388</v>
      </c>
      <c r="O67" s="16"/>
    </row>
    <row r="68" spans="1:15" ht="18" customHeight="1">
      <c r="A68" s="11">
        <v>10928</v>
      </c>
      <c r="B68" s="12" t="s">
        <v>389</v>
      </c>
      <c r="C68" s="12" t="s">
        <v>390</v>
      </c>
      <c r="D68" s="13">
        <v>63.5</v>
      </c>
      <c r="E68" s="19">
        <v>16</v>
      </c>
      <c r="F68" s="13">
        <f t="shared" si="0"/>
        <v>1016</v>
      </c>
      <c r="G68" s="12"/>
      <c r="H68" s="14"/>
      <c r="I68" s="15" t="s">
        <v>390</v>
      </c>
      <c r="J68" s="15" t="s">
        <v>391</v>
      </c>
      <c r="K68" s="15" t="s">
        <v>392</v>
      </c>
      <c r="L68" s="15" t="s">
        <v>393</v>
      </c>
      <c r="M68" s="15" t="s">
        <v>391</v>
      </c>
      <c r="N68" s="15" t="s">
        <v>394</v>
      </c>
      <c r="O68" s="16"/>
    </row>
    <row r="69" spans="1:15" ht="18" customHeight="1">
      <c r="A69" s="11">
        <v>10929</v>
      </c>
      <c r="B69" s="12" t="s">
        <v>395</v>
      </c>
      <c r="C69" s="12" t="s">
        <v>396</v>
      </c>
      <c r="D69" s="13">
        <v>63.5</v>
      </c>
      <c r="E69" s="19">
        <v>38</v>
      </c>
      <c r="F69" s="13">
        <f t="shared" si="0"/>
        <v>2413</v>
      </c>
      <c r="G69" s="12"/>
      <c r="H69" s="14"/>
      <c r="I69" s="15" t="s">
        <v>396</v>
      </c>
      <c r="J69" s="15" t="s">
        <v>397</v>
      </c>
      <c r="K69" s="15" t="s">
        <v>398</v>
      </c>
      <c r="L69" s="15" t="s">
        <v>399</v>
      </c>
      <c r="M69" s="15" t="s">
        <v>397</v>
      </c>
      <c r="N69" s="15" t="s">
        <v>400</v>
      </c>
      <c r="O69" s="16"/>
    </row>
    <row r="70" spans="1:15" ht="18" customHeight="1">
      <c r="A70" s="11">
        <v>10930</v>
      </c>
      <c r="B70" s="12" t="s">
        <v>401</v>
      </c>
      <c r="C70" s="12" t="s">
        <v>402</v>
      </c>
      <c r="D70" s="13">
        <v>63.5</v>
      </c>
      <c r="E70" s="19">
        <v>0</v>
      </c>
      <c r="F70" s="13">
        <f t="shared" ref="F70:F133" si="1">ROUND((ROUND(D70,2)*ROUND(E70,2)),2)</f>
        <v>0</v>
      </c>
      <c r="G70" s="12"/>
      <c r="H70" s="14"/>
      <c r="I70" s="15" t="s">
        <v>402</v>
      </c>
      <c r="J70" s="15" t="s">
        <v>403</v>
      </c>
      <c r="K70" s="15" t="s">
        <v>404</v>
      </c>
      <c r="L70" s="15" t="s">
        <v>405</v>
      </c>
      <c r="M70" s="15" t="s">
        <v>403</v>
      </c>
      <c r="N70" s="15" t="s">
        <v>406</v>
      </c>
      <c r="O70" s="16"/>
    </row>
    <row r="71" spans="1:15" ht="18" customHeight="1">
      <c r="A71" s="11">
        <v>10931</v>
      </c>
      <c r="B71" s="12" t="s">
        <v>407</v>
      </c>
      <c r="C71" s="12" t="s">
        <v>408</v>
      </c>
      <c r="D71" s="13">
        <v>63.5</v>
      </c>
      <c r="E71" s="19">
        <v>80.5</v>
      </c>
      <c r="F71" s="13">
        <f t="shared" si="1"/>
        <v>5111.75</v>
      </c>
      <c r="G71" s="12"/>
      <c r="H71" s="14"/>
      <c r="I71" s="15" t="s">
        <v>408</v>
      </c>
      <c r="J71" s="15" t="s">
        <v>409</v>
      </c>
      <c r="K71" s="15" t="s">
        <v>410</v>
      </c>
      <c r="L71" s="15" t="s">
        <v>411</v>
      </c>
      <c r="M71" s="15" t="s">
        <v>409</v>
      </c>
      <c r="N71" s="15" t="s">
        <v>412</v>
      </c>
      <c r="O71" s="16"/>
    </row>
    <row r="72" spans="1:15" ht="18" customHeight="1">
      <c r="A72" s="11">
        <v>10932</v>
      </c>
      <c r="B72" s="12" t="s">
        <v>413</v>
      </c>
      <c r="C72" s="12" t="s">
        <v>414</v>
      </c>
      <c r="D72" s="13">
        <v>63.5</v>
      </c>
      <c r="E72" s="19">
        <v>67.099999999999994</v>
      </c>
      <c r="F72" s="13">
        <f t="shared" si="1"/>
        <v>4260.8500000000004</v>
      </c>
      <c r="G72" s="12"/>
      <c r="H72" s="14"/>
      <c r="I72" s="15" t="s">
        <v>414</v>
      </c>
      <c r="J72" s="15" t="s">
        <v>415</v>
      </c>
      <c r="K72" s="15" t="s">
        <v>416</v>
      </c>
      <c r="L72" s="15" t="s">
        <v>417</v>
      </c>
      <c r="M72" s="15" t="s">
        <v>415</v>
      </c>
      <c r="N72" s="15" t="s">
        <v>418</v>
      </c>
      <c r="O72" s="16"/>
    </row>
    <row r="73" spans="1:15" ht="18" customHeight="1">
      <c r="A73" s="11">
        <v>10933</v>
      </c>
      <c r="B73" s="12" t="s">
        <v>419</v>
      </c>
      <c r="C73" s="12" t="s">
        <v>420</v>
      </c>
      <c r="D73" s="13">
        <v>63.5</v>
      </c>
      <c r="E73" s="19">
        <v>37</v>
      </c>
      <c r="F73" s="13">
        <f t="shared" si="1"/>
        <v>2349.5</v>
      </c>
      <c r="G73" s="12"/>
      <c r="H73" s="14"/>
      <c r="I73" s="15" t="s">
        <v>420</v>
      </c>
      <c r="J73" s="15" t="s">
        <v>421</v>
      </c>
      <c r="K73" s="15" t="s">
        <v>422</v>
      </c>
      <c r="L73" s="15" t="s">
        <v>423</v>
      </c>
      <c r="M73" s="15" t="s">
        <v>421</v>
      </c>
      <c r="N73" s="15" t="s">
        <v>424</v>
      </c>
      <c r="O73" s="16"/>
    </row>
    <row r="74" spans="1:15" ht="18" customHeight="1">
      <c r="A74" s="11">
        <v>10934</v>
      </c>
      <c r="B74" s="12" t="s">
        <v>425</v>
      </c>
      <c r="C74" s="12" t="s">
        <v>426</v>
      </c>
      <c r="D74" s="13">
        <v>63.5</v>
      </c>
      <c r="E74" s="19">
        <v>49</v>
      </c>
      <c r="F74" s="13">
        <f t="shared" si="1"/>
        <v>3111.5</v>
      </c>
      <c r="G74" s="12"/>
      <c r="H74" s="14"/>
      <c r="I74" s="15" t="s">
        <v>426</v>
      </c>
      <c r="J74" s="15" t="s">
        <v>427</v>
      </c>
      <c r="K74" s="15" t="s">
        <v>428</v>
      </c>
      <c r="L74" s="15" t="s">
        <v>429</v>
      </c>
      <c r="M74" s="15" t="s">
        <v>427</v>
      </c>
      <c r="N74" s="15" t="s">
        <v>430</v>
      </c>
      <c r="O74" s="16"/>
    </row>
    <row r="75" spans="1:15" ht="18" customHeight="1">
      <c r="A75" s="11">
        <v>10935</v>
      </c>
      <c r="B75" s="12" t="s">
        <v>431</v>
      </c>
      <c r="C75" s="12" t="s">
        <v>432</v>
      </c>
      <c r="D75" s="13">
        <v>63.5</v>
      </c>
      <c r="E75" s="19"/>
      <c r="F75" s="13">
        <f t="shared" si="1"/>
        <v>0</v>
      </c>
      <c r="G75" s="12"/>
      <c r="H75" s="14"/>
      <c r="I75" s="15" t="s">
        <v>432</v>
      </c>
      <c r="J75" s="15" t="s">
        <v>433</v>
      </c>
      <c r="K75" s="15" t="s">
        <v>434</v>
      </c>
      <c r="L75" s="15" t="s">
        <v>435</v>
      </c>
      <c r="M75" s="15" t="s">
        <v>433</v>
      </c>
      <c r="N75" s="15" t="s">
        <v>436</v>
      </c>
      <c r="O75" s="16"/>
    </row>
    <row r="76" spans="1:15" ht="18" customHeight="1">
      <c r="A76" s="11">
        <v>10936</v>
      </c>
      <c r="B76" s="12" t="s">
        <v>437</v>
      </c>
      <c r="C76" s="12" t="s">
        <v>438</v>
      </c>
      <c r="D76" s="13">
        <v>63.5</v>
      </c>
      <c r="E76" s="19"/>
      <c r="F76" s="13">
        <f t="shared" si="1"/>
        <v>0</v>
      </c>
      <c r="G76" s="12"/>
      <c r="H76" s="14"/>
      <c r="I76" s="15" t="s">
        <v>438</v>
      </c>
      <c r="J76" s="15" t="s">
        <v>439</v>
      </c>
      <c r="K76" s="15" t="s">
        <v>440</v>
      </c>
      <c r="L76" s="15" t="s">
        <v>441</v>
      </c>
      <c r="M76" s="15" t="s">
        <v>439</v>
      </c>
      <c r="N76" s="15" t="s">
        <v>442</v>
      </c>
      <c r="O76" s="16"/>
    </row>
    <row r="77" spans="1:15" ht="18" customHeight="1">
      <c r="A77" s="11">
        <v>10937</v>
      </c>
      <c r="B77" s="12" t="s">
        <v>443</v>
      </c>
      <c r="C77" s="12" t="s">
        <v>444</v>
      </c>
      <c r="D77" s="13">
        <v>63.5</v>
      </c>
      <c r="E77" s="19">
        <v>16</v>
      </c>
      <c r="F77" s="13">
        <f t="shared" si="1"/>
        <v>1016</v>
      </c>
      <c r="G77" s="12"/>
      <c r="H77" s="14"/>
      <c r="I77" s="15" t="s">
        <v>444</v>
      </c>
      <c r="J77" s="15" t="s">
        <v>445</v>
      </c>
      <c r="K77" s="15" t="s">
        <v>446</v>
      </c>
      <c r="L77" s="15" t="s">
        <v>447</v>
      </c>
      <c r="M77" s="15" t="s">
        <v>445</v>
      </c>
      <c r="N77" s="15" t="s">
        <v>448</v>
      </c>
      <c r="O77" s="16"/>
    </row>
    <row r="78" spans="1:15" ht="18" customHeight="1">
      <c r="A78" s="11">
        <v>10938</v>
      </c>
      <c r="B78" s="12" t="s">
        <v>449</v>
      </c>
      <c r="C78" s="12" t="s">
        <v>450</v>
      </c>
      <c r="D78" s="13">
        <v>63.5</v>
      </c>
      <c r="E78" s="19">
        <v>24</v>
      </c>
      <c r="F78" s="13">
        <f t="shared" si="1"/>
        <v>1524</v>
      </c>
      <c r="G78" s="12"/>
      <c r="H78" s="14"/>
      <c r="I78" s="15" t="s">
        <v>450</v>
      </c>
      <c r="J78" s="15" t="s">
        <v>451</v>
      </c>
      <c r="K78" s="15" t="s">
        <v>452</v>
      </c>
      <c r="L78" s="15" t="s">
        <v>453</v>
      </c>
      <c r="M78" s="15" t="s">
        <v>451</v>
      </c>
      <c r="N78" s="15" t="s">
        <v>454</v>
      </c>
      <c r="O78" s="16"/>
    </row>
    <row r="79" spans="1:15" ht="18" customHeight="1">
      <c r="A79" s="11">
        <v>10939</v>
      </c>
      <c r="B79" s="12" t="s">
        <v>455</v>
      </c>
      <c r="C79" s="12" t="s">
        <v>456</v>
      </c>
      <c r="D79" s="13">
        <v>63.5</v>
      </c>
      <c r="E79" s="19">
        <v>27.5</v>
      </c>
      <c r="F79" s="13">
        <f t="shared" si="1"/>
        <v>1746.25</v>
      </c>
      <c r="G79" s="12"/>
      <c r="H79" s="14"/>
      <c r="I79" s="15" t="s">
        <v>456</v>
      </c>
      <c r="J79" s="15" t="s">
        <v>457</v>
      </c>
      <c r="K79" s="15" t="s">
        <v>458</v>
      </c>
      <c r="L79" s="15" t="s">
        <v>459</v>
      </c>
      <c r="M79" s="15" t="s">
        <v>457</v>
      </c>
      <c r="N79" s="15" t="s">
        <v>460</v>
      </c>
      <c r="O79" s="16"/>
    </row>
    <row r="80" spans="1:15" ht="18" customHeight="1">
      <c r="A80" s="11">
        <v>10940</v>
      </c>
      <c r="B80" s="12" t="s">
        <v>461</v>
      </c>
      <c r="C80" s="12" t="s">
        <v>462</v>
      </c>
      <c r="D80" s="13">
        <v>63.5</v>
      </c>
      <c r="E80" s="19">
        <v>27.5</v>
      </c>
      <c r="F80" s="13">
        <f t="shared" si="1"/>
        <v>1746.25</v>
      </c>
      <c r="G80" s="12"/>
      <c r="H80" s="14"/>
      <c r="I80" s="15" t="s">
        <v>462</v>
      </c>
      <c r="J80" s="15" t="s">
        <v>463</v>
      </c>
      <c r="K80" s="15" t="s">
        <v>464</v>
      </c>
      <c r="L80" s="15" t="s">
        <v>465</v>
      </c>
      <c r="M80" s="15" t="s">
        <v>463</v>
      </c>
      <c r="N80" s="15" t="s">
        <v>466</v>
      </c>
      <c r="O80" s="16"/>
    </row>
    <row r="81" spans="1:15" ht="18" customHeight="1">
      <c r="A81" s="11">
        <v>10941</v>
      </c>
      <c r="B81" s="12" t="s">
        <v>467</v>
      </c>
      <c r="C81" s="12" t="s">
        <v>468</v>
      </c>
      <c r="D81" s="13">
        <v>63.5</v>
      </c>
      <c r="E81" s="19">
        <v>21.1</v>
      </c>
      <c r="F81" s="13">
        <f t="shared" si="1"/>
        <v>1339.85</v>
      </c>
      <c r="G81" s="12"/>
      <c r="H81" s="14"/>
      <c r="I81" s="15" t="s">
        <v>468</v>
      </c>
      <c r="J81" s="15" t="s">
        <v>469</v>
      </c>
      <c r="K81" s="15" t="s">
        <v>470</v>
      </c>
      <c r="L81" s="15" t="s">
        <v>471</v>
      </c>
      <c r="M81" s="15" t="s">
        <v>469</v>
      </c>
      <c r="N81" s="15" t="s">
        <v>472</v>
      </c>
      <c r="O81" s="16"/>
    </row>
    <row r="82" spans="1:15" ht="18" customHeight="1">
      <c r="A82" s="11">
        <v>10942</v>
      </c>
      <c r="B82" s="12" t="s">
        <v>473</v>
      </c>
      <c r="C82" s="12" t="s">
        <v>474</v>
      </c>
      <c r="D82" s="13">
        <v>63.5</v>
      </c>
      <c r="E82" s="19">
        <v>48</v>
      </c>
      <c r="F82" s="13">
        <f t="shared" si="1"/>
        <v>3048</v>
      </c>
      <c r="G82" s="12"/>
      <c r="H82" s="14"/>
      <c r="I82" s="15" t="s">
        <v>474</v>
      </c>
      <c r="J82" s="15" t="s">
        <v>475</v>
      </c>
      <c r="K82" s="15" t="s">
        <v>476</v>
      </c>
      <c r="L82" s="15" t="s">
        <v>477</v>
      </c>
      <c r="M82" s="15" t="s">
        <v>475</v>
      </c>
      <c r="N82" s="15" t="s">
        <v>478</v>
      </c>
      <c r="O82" s="16"/>
    </row>
    <row r="83" spans="1:15" ht="18" customHeight="1">
      <c r="A83" s="11">
        <v>10943</v>
      </c>
      <c r="B83" s="12" t="s">
        <v>479</v>
      </c>
      <c r="C83" s="12" t="s">
        <v>480</v>
      </c>
      <c r="D83" s="13">
        <v>63.5</v>
      </c>
      <c r="E83" s="19">
        <v>40</v>
      </c>
      <c r="F83" s="13">
        <f t="shared" si="1"/>
        <v>2540</v>
      </c>
      <c r="G83" s="12"/>
      <c r="H83" s="14"/>
      <c r="I83" s="15" t="s">
        <v>480</v>
      </c>
      <c r="J83" s="15" t="s">
        <v>481</v>
      </c>
      <c r="K83" s="15" t="s">
        <v>482</v>
      </c>
      <c r="L83" s="15" t="s">
        <v>483</v>
      </c>
      <c r="M83" s="15" t="s">
        <v>481</v>
      </c>
      <c r="N83" s="15" t="s">
        <v>484</v>
      </c>
      <c r="O83" s="16"/>
    </row>
    <row r="84" spans="1:15" ht="18" customHeight="1">
      <c r="A84" s="11">
        <v>10944</v>
      </c>
      <c r="B84" s="12" t="s">
        <v>485</v>
      </c>
      <c r="C84" s="12" t="s">
        <v>486</v>
      </c>
      <c r="D84" s="13">
        <v>63.5</v>
      </c>
      <c r="E84" s="19">
        <v>32</v>
      </c>
      <c r="F84" s="13">
        <f t="shared" si="1"/>
        <v>2032</v>
      </c>
      <c r="G84" s="12"/>
      <c r="H84" s="14"/>
      <c r="I84" s="15" t="s">
        <v>486</v>
      </c>
      <c r="J84" s="15" t="s">
        <v>487</v>
      </c>
      <c r="K84" s="15" t="s">
        <v>488</v>
      </c>
      <c r="L84" s="15" t="s">
        <v>489</v>
      </c>
      <c r="M84" s="15" t="s">
        <v>487</v>
      </c>
      <c r="N84" s="15" t="s">
        <v>490</v>
      </c>
      <c r="O84" s="16"/>
    </row>
    <row r="85" spans="1:15" ht="18" customHeight="1">
      <c r="A85" s="11">
        <v>10945</v>
      </c>
      <c r="B85" s="12" t="s">
        <v>491</v>
      </c>
      <c r="C85" s="12" t="s">
        <v>492</v>
      </c>
      <c r="D85" s="13">
        <v>63.5</v>
      </c>
      <c r="E85" s="19">
        <v>24</v>
      </c>
      <c r="F85" s="13">
        <f t="shared" si="1"/>
        <v>1524</v>
      </c>
      <c r="G85" s="12"/>
      <c r="H85" s="14"/>
      <c r="I85" s="15" t="s">
        <v>492</v>
      </c>
      <c r="J85" s="15" t="s">
        <v>493</v>
      </c>
      <c r="K85" s="15" t="s">
        <v>494</v>
      </c>
      <c r="L85" s="15" t="s">
        <v>495</v>
      </c>
      <c r="M85" s="15" t="s">
        <v>493</v>
      </c>
      <c r="N85" s="15" t="s">
        <v>496</v>
      </c>
      <c r="O85" s="16"/>
    </row>
    <row r="86" spans="1:15" ht="18" customHeight="1">
      <c r="A86" s="11">
        <v>10946</v>
      </c>
      <c r="B86" s="12" t="s">
        <v>497</v>
      </c>
      <c r="C86" s="12" t="s">
        <v>498</v>
      </c>
      <c r="D86" s="13">
        <v>63.5</v>
      </c>
      <c r="E86" s="19"/>
      <c r="F86" s="13">
        <f t="shared" si="1"/>
        <v>0</v>
      </c>
      <c r="G86" s="12"/>
      <c r="H86" s="14"/>
      <c r="I86" s="15" t="s">
        <v>498</v>
      </c>
      <c r="J86" s="15" t="s">
        <v>499</v>
      </c>
      <c r="K86" s="15" t="s">
        <v>500</v>
      </c>
      <c r="L86" s="15" t="s">
        <v>501</v>
      </c>
      <c r="M86" s="15" t="s">
        <v>499</v>
      </c>
      <c r="N86" s="15" t="s">
        <v>502</v>
      </c>
      <c r="O86" s="16"/>
    </row>
    <row r="87" spans="1:15" ht="18" customHeight="1">
      <c r="A87" s="11">
        <v>10947</v>
      </c>
      <c r="B87" s="12" t="s">
        <v>503</v>
      </c>
      <c r="C87" s="12" t="s">
        <v>504</v>
      </c>
      <c r="D87" s="13">
        <v>63.5</v>
      </c>
      <c r="E87" s="19">
        <v>32</v>
      </c>
      <c r="F87" s="13">
        <f t="shared" si="1"/>
        <v>2032</v>
      </c>
      <c r="G87" s="12"/>
      <c r="H87" s="14"/>
      <c r="I87" s="15" t="s">
        <v>504</v>
      </c>
      <c r="J87" s="15" t="s">
        <v>505</v>
      </c>
      <c r="K87" s="15" t="s">
        <v>506</v>
      </c>
      <c r="L87" s="15" t="s">
        <v>507</v>
      </c>
      <c r="M87" s="15" t="s">
        <v>505</v>
      </c>
      <c r="N87" s="15" t="s">
        <v>508</v>
      </c>
      <c r="O87" s="16"/>
    </row>
    <row r="88" spans="1:15" ht="18" customHeight="1">
      <c r="A88" s="11">
        <v>10948</v>
      </c>
      <c r="B88" s="12" t="s">
        <v>509</v>
      </c>
      <c r="C88" s="12" t="s">
        <v>510</v>
      </c>
      <c r="D88" s="13">
        <v>63.5</v>
      </c>
      <c r="E88" s="19">
        <v>35.5</v>
      </c>
      <c r="F88" s="13">
        <f t="shared" si="1"/>
        <v>2254.25</v>
      </c>
      <c r="G88" s="12"/>
      <c r="H88" s="14"/>
      <c r="I88" s="15" t="s">
        <v>510</v>
      </c>
      <c r="J88" s="15" t="s">
        <v>511</v>
      </c>
      <c r="K88" s="15" t="s">
        <v>512</v>
      </c>
      <c r="L88" s="15" t="s">
        <v>513</v>
      </c>
      <c r="M88" s="15" t="s">
        <v>511</v>
      </c>
      <c r="N88" s="15" t="s">
        <v>514</v>
      </c>
      <c r="O88" s="16"/>
    </row>
    <row r="89" spans="1:15" ht="18" customHeight="1">
      <c r="A89" s="11">
        <v>10949</v>
      </c>
      <c r="B89" s="12" t="s">
        <v>515</v>
      </c>
      <c r="C89" s="12" t="s">
        <v>516</v>
      </c>
      <c r="D89" s="13">
        <v>63.5</v>
      </c>
      <c r="E89" s="19">
        <v>8</v>
      </c>
      <c r="F89" s="13">
        <f t="shared" si="1"/>
        <v>508</v>
      </c>
      <c r="G89" s="12"/>
      <c r="H89" s="14"/>
      <c r="I89" s="15" t="s">
        <v>516</v>
      </c>
      <c r="J89" s="15" t="s">
        <v>517</v>
      </c>
      <c r="K89" s="15" t="s">
        <v>518</v>
      </c>
      <c r="L89" s="15" t="s">
        <v>519</v>
      </c>
      <c r="M89" s="15" t="s">
        <v>517</v>
      </c>
      <c r="N89" s="15" t="s">
        <v>520</v>
      </c>
      <c r="O89" s="16"/>
    </row>
    <row r="90" spans="1:15" ht="18" customHeight="1">
      <c r="A90" s="11">
        <v>10950</v>
      </c>
      <c r="B90" s="12" t="s">
        <v>521</v>
      </c>
      <c r="C90" s="12" t="s">
        <v>522</v>
      </c>
      <c r="D90" s="13">
        <v>63.5</v>
      </c>
      <c r="E90" s="19">
        <v>48</v>
      </c>
      <c r="F90" s="13">
        <f t="shared" si="1"/>
        <v>3048</v>
      </c>
      <c r="G90" s="12"/>
      <c r="H90" s="14"/>
      <c r="I90" s="15" t="s">
        <v>522</v>
      </c>
      <c r="J90" s="15" t="s">
        <v>523</v>
      </c>
      <c r="K90" s="15" t="s">
        <v>524</v>
      </c>
      <c r="L90" s="15" t="s">
        <v>525</v>
      </c>
      <c r="M90" s="15" t="s">
        <v>523</v>
      </c>
      <c r="N90" s="15" t="s">
        <v>526</v>
      </c>
      <c r="O90" s="16"/>
    </row>
    <row r="91" spans="1:15" ht="18" customHeight="1">
      <c r="A91" s="11">
        <v>10951</v>
      </c>
      <c r="B91" s="12" t="s">
        <v>527</v>
      </c>
      <c r="C91" s="12" t="s">
        <v>528</v>
      </c>
      <c r="D91" s="13">
        <v>63.5</v>
      </c>
      <c r="E91" s="19">
        <v>32</v>
      </c>
      <c r="F91" s="13">
        <f t="shared" si="1"/>
        <v>2032</v>
      </c>
      <c r="G91" s="12"/>
      <c r="H91" s="14"/>
      <c r="I91" s="15" t="s">
        <v>528</v>
      </c>
      <c r="J91" s="15" t="s">
        <v>529</v>
      </c>
      <c r="K91" s="15" t="s">
        <v>530</v>
      </c>
      <c r="L91" s="15" t="s">
        <v>531</v>
      </c>
      <c r="M91" s="15" t="s">
        <v>529</v>
      </c>
      <c r="N91" s="15" t="s">
        <v>532</v>
      </c>
      <c r="O91" s="16"/>
    </row>
    <row r="92" spans="1:15" ht="18" customHeight="1">
      <c r="A92" s="11">
        <v>10952</v>
      </c>
      <c r="B92" s="12" t="s">
        <v>533</v>
      </c>
      <c r="C92" s="12" t="s">
        <v>534</v>
      </c>
      <c r="D92" s="13">
        <v>63.5</v>
      </c>
      <c r="E92" s="19">
        <v>32</v>
      </c>
      <c r="F92" s="13">
        <f t="shared" si="1"/>
        <v>2032</v>
      </c>
      <c r="G92" s="12"/>
      <c r="H92" s="14"/>
      <c r="I92" s="15" t="s">
        <v>534</v>
      </c>
      <c r="J92" s="15" t="s">
        <v>535</v>
      </c>
      <c r="K92" s="15" t="s">
        <v>536</v>
      </c>
      <c r="L92" s="15" t="s">
        <v>537</v>
      </c>
      <c r="M92" s="15" t="s">
        <v>535</v>
      </c>
      <c r="N92" s="15" t="s">
        <v>538</v>
      </c>
      <c r="O92" s="16"/>
    </row>
    <row r="93" spans="1:15" ht="18" customHeight="1">
      <c r="A93" s="11">
        <v>10953</v>
      </c>
      <c r="B93" s="12" t="s">
        <v>539</v>
      </c>
      <c r="C93" s="12" t="s">
        <v>540</v>
      </c>
      <c r="D93" s="13">
        <v>63.5</v>
      </c>
      <c r="E93" s="19">
        <v>40</v>
      </c>
      <c r="F93" s="13">
        <f t="shared" si="1"/>
        <v>2540</v>
      </c>
      <c r="G93" s="12"/>
      <c r="H93" s="14"/>
      <c r="I93" s="15" t="s">
        <v>540</v>
      </c>
      <c r="J93" s="15" t="s">
        <v>541</v>
      </c>
      <c r="K93" s="15" t="s">
        <v>542</v>
      </c>
      <c r="L93" s="15" t="s">
        <v>543</v>
      </c>
      <c r="M93" s="15" t="s">
        <v>541</v>
      </c>
      <c r="N93" s="15" t="s">
        <v>544</v>
      </c>
      <c r="O93" s="16"/>
    </row>
    <row r="94" spans="1:15" ht="18" customHeight="1">
      <c r="A94" s="11">
        <v>10954</v>
      </c>
      <c r="B94" s="12" t="s">
        <v>545</v>
      </c>
      <c r="C94" s="12" t="s">
        <v>546</v>
      </c>
      <c r="D94" s="13">
        <v>63.5</v>
      </c>
      <c r="E94" s="19">
        <v>24</v>
      </c>
      <c r="F94" s="13">
        <f t="shared" si="1"/>
        <v>1524</v>
      </c>
      <c r="G94" s="12"/>
      <c r="H94" s="14"/>
      <c r="I94" s="15" t="s">
        <v>546</v>
      </c>
      <c r="J94" s="15" t="s">
        <v>547</v>
      </c>
      <c r="K94" s="15" t="s">
        <v>548</v>
      </c>
      <c r="L94" s="15" t="s">
        <v>549</v>
      </c>
      <c r="M94" s="15" t="s">
        <v>547</v>
      </c>
      <c r="N94" s="15" t="s">
        <v>550</v>
      </c>
      <c r="O94" s="16"/>
    </row>
    <row r="95" spans="1:15" ht="18" customHeight="1">
      <c r="A95" s="11">
        <v>10955</v>
      </c>
      <c r="B95" s="12" t="s">
        <v>551</v>
      </c>
      <c r="C95" s="12" t="s">
        <v>552</v>
      </c>
      <c r="D95" s="13">
        <v>63.5</v>
      </c>
      <c r="E95" s="19">
        <v>32</v>
      </c>
      <c r="F95" s="13">
        <f t="shared" si="1"/>
        <v>2032</v>
      </c>
      <c r="G95" s="12"/>
      <c r="H95" s="14"/>
      <c r="I95" s="15" t="s">
        <v>552</v>
      </c>
      <c r="J95" s="15" t="s">
        <v>553</v>
      </c>
      <c r="K95" s="15" t="s">
        <v>554</v>
      </c>
      <c r="L95" s="15" t="s">
        <v>555</v>
      </c>
      <c r="M95" s="15" t="s">
        <v>553</v>
      </c>
      <c r="N95" s="15" t="s">
        <v>556</v>
      </c>
      <c r="O95" s="16"/>
    </row>
    <row r="96" spans="1:15" ht="18" customHeight="1">
      <c r="A96" s="11">
        <v>10956</v>
      </c>
      <c r="B96" s="12" t="s">
        <v>557</v>
      </c>
      <c r="C96" s="12" t="s">
        <v>558</v>
      </c>
      <c r="D96" s="13">
        <v>63.5</v>
      </c>
      <c r="E96" s="19">
        <v>44</v>
      </c>
      <c r="F96" s="13">
        <f t="shared" si="1"/>
        <v>2794</v>
      </c>
      <c r="G96" s="12"/>
      <c r="H96" s="14"/>
      <c r="I96" s="15" t="s">
        <v>558</v>
      </c>
      <c r="J96" s="15" t="s">
        <v>559</v>
      </c>
      <c r="K96" s="15" t="s">
        <v>560</v>
      </c>
      <c r="L96" s="15" t="s">
        <v>561</v>
      </c>
      <c r="M96" s="15" t="s">
        <v>559</v>
      </c>
      <c r="N96" s="15" t="s">
        <v>562</v>
      </c>
      <c r="O96" s="16"/>
    </row>
    <row r="97" spans="1:15" ht="18" customHeight="1">
      <c r="A97" s="11">
        <v>10957</v>
      </c>
      <c r="B97" s="12" t="s">
        <v>563</v>
      </c>
      <c r="C97" s="12" t="s">
        <v>564</v>
      </c>
      <c r="D97" s="13">
        <v>63.5</v>
      </c>
      <c r="E97" s="19">
        <v>46.9</v>
      </c>
      <c r="F97" s="13">
        <f t="shared" si="1"/>
        <v>2978.15</v>
      </c>
      <c r="G97" s="12"/>
      <c r="H97" s="14"/>
      <c r="I97" s="15" t="s">
        <v>564</v>
      </c>
      <c r="J97" s="15" t="s">
        <v>565</v>
      </c>
      <c r="K97" s="15" t="s">
        <v>566</v>
      </c>
      <c r="L97" s="15" t="s">
        <v>567</v>
      </c>
      <c r="M97" s="15" t="s">
        <v>565</v>
      </c>
      <c r="N97" s="15" t="s">
        <v>568</v>
      </c>
      <c r="O97" s="16"/>
    </row>
    <row r="98" spans="1:15" ht="18" customHeight="1">
      <c r="A98" s="11">
        <v>10958</v>
      </c>
      <c r="B98" s="12" t="s">
        <v>569</v>
      </c>
      <c r="C98" s="12" t="s">
        <v>570</v>
      </c>
      <c r="D98" s="13">
        <v>63.5</v>
      </c>
      <c r="E98" s="19">
        <v>23</v>
      </c>
      <c r="F98" s="13">
        <f t="shared" si="1"/>
        <v>1460.5</v>
      </c>
      <c r="G98" s="12"/>
      <c r="H98" s="14"/>
      <c r="I98" s="15" t="s">
        <v>570</v>
      </c>
      <c r="J98" s="15" t="s">
        <v>571</v>
      </c>
      <c r="K98" s="15" t="s">
        <v>572</v>
      </c>
      <c r="L98" s="15" t="s">
        <v>573</v>
      </c>
      <c r="M98" s="15" t="s">
        <v>571</v>
      </c>
      <c r="N98" s="15" t="s">
        <v>574</v>
      </c>
      <c r="O98" s="16"/>
    </row>
    <row r="99" spans="1:15" ht="18" customHeight="1">
      <c r="A99" s="11">
        <v>10959</v>
      </c>
      <c r="B99" s="12" t="s">
        <v>575</v>
      </c>
      <c r="C99" s="12" t="s">
        <v>576</v>
      </c>
      <c r="D99" s="13">
        <v>63.5</v>
      </c>
      <c r="E99" s="19"/>
      <c r="F99" s="13">
        <f t="shared" si="1"/>
        <v>0</v>
      </c>
      <c r="G99" s="12"/>
      <c r="H99" s="14"/>
      <c r="I99" s="15" t="s">
        <v>576</v>
      </c>
      <c r="J99" s="15" t="s">
        <v>577</v>
      </c>
      <c r="K99" s="15" t="s">
        <v>578</v>
      </c>
      <c r="L99" s="15" t="s">
        <v>579</v>
      </c>
      <c r="M99" s="15" t="s">
        <v>577</v>
      </c>
      <c r="N99" s="15" t="s">
        <v>580</v>
      </c>
      <c r="O99" s="16"/>
    </row>
    <row r="100" spans="1:15" ht="18" customHeight="1">
      <c r="A100" s="11">
        <v>10960</v>
      </c>
      <c r="B100" s="12" t="s">
        <v>581</v>
      </c>
      <c r="C100" s="12" t="s">
        <v>582</v>
      </c>
      <c r="D100" s="13">
        <v>63.5</v>
      </c>
      <c r="E100" s="19">
        <v>48</v>
      </c>
      <c r="F100" s="13">
        <f t="shared" si="1"/>
        <v>3048</v>
      </c>
      <c r="G100" s="12"/>
      <c r="H100" s="14"/>
      <c r="I100" s="15" t="s">
        <v>582</v>
      </c>
      <c r="J100" s="15" t="s">
        <v>583</v>
      </c>
      <c r="K100" s="15" t="s">
        <v>584</v>
      </c>
      <c r="L100" s="15" t="s">
        <v>585</v>
      </c>
      <c r="M100" s="15" t="s">
        <v>583</v>
      </c>
      <c r="N100" s="15" t="s">
        <v>586</v>
      </c>
      <c r="O100" s="16"/>
    </row>
    <row r="101" spans="1:15" ht="18" customHeight="1">
      <c r="A101" s="11">
        <v>10961</v>
      </c>
      <c r="B101" s="12" t="s">
        <v>587</v>
      </c>
      <c r="C101" s="12" t="s">
        <v>588</v>
      </c>
      <c r="D101" s="13">
        <v>63.5</v>
      </c>
      <c r="E101" s="19">
        <v>31.5</v>
      </c>
      <c r="F101" s="13">
        <f t="shared" si="1"/>
        <v>2000.25</v>
      </c>
      <c r="G101" s="12"/>
      <c r="H101" s="14"/>
      <c r="I101" s="15" t="s">
        <v>588</v>
      </c>
      <c r="J101" s="15" t="s">
        <v>589</v>
      </c>
      <c r="K101" s="15" t="s">
        <v>590</v>
      </c>
      <c r="L101" s="15" t="s">
        <v>591</v>
      </c>
      <c r="M101" s="15" t="s">
        <v>589</v>
      </c>
      <c r="N101" s="15" t="s">
        <v>592</v>
      </c>
      <c r="O101" s="16"/>
    </row>
    <row r="102" spans="1:15" ht="18" customHeight="1">
      <c r="A102" s="11">
        <v>10962</v>
      </c>
      <c r="B102" s="12" t="s">
        <v>593</v>
      </c>
      <c r="C102" s="12" t="s">
        <v>594</v>
      </c>
      <c r="D102" s="13">
        <v>63.5</v>
      </c>
      <c r="E102" s="19">
        <v>16</v>
      </c>
      <c r="F102" s="13">
        <f t="shared" si="1"/>
        <v>1016</v>
      </c>
      <c r="G102" s="12"/>
      <c r="H102" s="14"/>
      <c r="I102" s="15" t="s">
        <v>594</v>
      </c>
      <c r="J102" s="15" t="s">
        <v>595</v>
      </c>
      <c r="K102" s="15" t="s">
        <v>596</v>
      </c>
      <c r="L102" s="15" t="s">
        <v>597</v>
      </c>
      <c r="M102" s="15" t="s">
        <v>595</v>
      </c>
      <c r="N102" s="15" t="s">
        <v>598</v>
      </c>
      <c r="O102" s="16"/>
    </row>
    <row r="103" spans="1:15" ht="18" customHeight="1">
      <c r="A103" s="11">
        <v>10963</v>
      </c>
      <c r="B103" s="12" t="s">
        <v>599</v>
      </c>
      <c r="C103" s="12" t="s">
        <v>600</v>
      </c>
      <c r="D103" s="13">
        <v>63.5</v>
      </c>
      <c r="E103" s="19">
        <v>40</v>
      </c>
      <c r="F103" s="13">
        <f t="shared" si="1"/>
        <v>2540</v>
      </c>
      <c r="G103" s="12"/>
      <c r="H103" s="14"/>
      <c r="I103" s="15" t="s">
        <v>600</v>
      </c>
      <c r="J103" s="15" t="s">
        <v>601</v>
      </c>
      <c r="K103" s="15" t="s">
        <v>602</v>
      </c>
      <c r="L103" s="15" t="s">
        <v>603</v>
      </c>
      <c r="M103" s="15" t="s">
        <v>601</v>
      </c>
      <c r="N103" s="15" t="s">
        <v>604</v>
      </c>
      <c r="O103" s="16"/>
    </row>
    <row r="104" spans="1:15" ht="18" customHeight="1">
      <c r="A104" s="11">
        <v>10964</v>
      </c>
      <c r="B104" s="12" t="s">
        <v>605</v>
      </c>
      <c r="C104" s="12" t="s">
        <v>606</v>
      </c>
      <c r="D104" s="13">
        <v>63.5</v>
      </c>
      <c r="E104" s="19">
        <v>40</v>
      </c>
      <c r="F104" s="13">
        <f t="shared" si="1"/>
        <v>2540</v>
      </c>
      <c r="G104" s="12"/>
      <c r="H104" s="14"/>
      <c r="I104" s="15" t="s">
        <v>606</v>
      </c>
      <c r="J104" s="15" t="s">
        <v>607</v>
      </c>
      <c r="K104" s="15" t="s">
        <v>608</v>
      </c>
      <c r="L104" s="15" t="s">
        <v>609</v>
      </c>
      <c r="M104" s="15" t="s">
        <v>607</v>
      </c>
      <c r="N104" s="15" t="s">
        <v>610</v>
      </c>
      <c r="O104" s="16"/>
    </row>
    <row r="105" spans="1:15" ht="18" customHeight="1">
      <c r="A105" s="11">
        <v>10965</v>
      </c>
      <c r="B105" s="12" t="s">
        <v>611</v>
      </c>
      <c r="C105" s="12" t="s">
        <v>612</v>
      </c>
      <c r="D105" s="13">
        <v>63.5</v>
      </c>
      <c r="E105" s="19">
        <v>16</v>
      </c>
      <c r="F105" s="13">
        <f t="shared" si="1"/>
        <v>1016</v>
      </c>
      <c r="G105" s="12"/>
      <c r="H105" s="14"/>
      <c r="I105" s="15" t="s">
        <v>612</v>
      </c>
      <c r="J105" s="15" t="s">
        <v>613</v>
      </c>
      <c r="K105" s="15" t="s">
        <v>614</v>
      </c>
      <c r="L105" s="15" t="s">
        <v>615</v>
      </c>
      <c r="M105" s="15" t="s">
        <v>613</v>
      </c>
      <c r="N105" s="15" t="s">
        <v>616</v>
      </c>
      <c r="O105" s="16"/>
    </row>
    <row r="106" spans="1:15" ht="18" customHeight="1">
      <c r="A106" s="11">
        <v>10966</v>
      </c>
      <c r="B106" s="12" t="s">
        <v>617</v>
      </c>
      <c r="C106" s="12" t="s">
        <v>618</v>
      </c>
      <c r="D106" s="13">
        <v>63.5</v>
      </c>
      <c r="E106" s="19">
        <v>35.700000000000003</v>
      </c>
      <c r="F106" s="13">
        <f t="shared" si="1"/>
        <v>2266.9499999999998</v>
      </c>
      <c r="G106" s="12"/>
      <c r="H106" s="14"/>
      <c r="I106" s="15" t="s">
        <v>618</v>
      </c>
      <c r="J106" s="15" t="s">
        <v>619</v>
      </c>
      <c r="K106" s="15" t="s">
        <v>620</v>
      </c>
      <c r="L106" s="15" t="s">
        <v>621</v>
      </c>
      <c r="M106" s="15" t="s">
        <v>619</v>
      </c>
      <c r="N106" s="15" t="s">
        <v>622</v>
      </c>
      <c r="O106" s="16"/>
    </row>
    <row r="107" spans="1:15" ht="18" customHeight="1">
      <c r="A107" s="11">
        <v>10967</v>
      </c>
      <c r="B107" s="12" t="s">
        <v>623</v>
      </c>
      <c r="C107" s="12" t="s">
        <v>624</v>
      </c>
      <c r="D107" s="13">
        <v>63.5</v>
      </c>
      <c r="E107" s="19">
        <v>32</v>
      </c>
      <c r="F107" s="13">
        <f t="shared" si="1"/>
        <v>2032</v>
      </c>
      <c r="G107" s="12"/>
      <c r="H107" s="14"/>
      <c r="I107" s="15" t="s">
        <v>624</v>
      </c>
      <c r="J107" s="15" t="s">
        <v>625</v>
      </c>
      <c r="K107" s="15" t="s">
        <v>626</v>
      </c>
      <c r="L107" s="15" t="s">
        <v>627</v>
      </c>
      <c r="M107" s="15" t="s">
        <v>625</v>
      </c>
      <c r="N107" s="15" t="s">
        <v>628</v>
      </c>
      <c r="O107" s="16"/>
    </row>
    <row r="108" spans="1:15" ht="18" customHeight="1">
      <c r="A108" s="11">
        <v>10968</v>
      </c>
      <c r="B108" s="12" t="s">
        <v>629</v>
      </c>
      <c r="C108" s="12" t="s">
        <v>630</v>
      </c>
      <c r="D108" s="13">
        <v>63.5</v>
      </c>
      <c r="E108" s="19">
        <v>8.5</v>
      </c>
      <c r="F108" s="13">
        <f t="shared" si="1"/>
        <v>539.75</v>
      </c>
      <c r="G108" s="12"/>
      <c r="H108" s="14"/>
      <c r="I108" s="15" t="s">
        <v>630</v>
      </c>
      <c r="J108" s="15" t="s">
        <v>631</v>
      </c>
      <c r="K108" s="15" t="s">
        <v>632</v>
      </c>
      <c r="L108" s="15" t="s">
        <v>633</v>
      </c>
      <c r="M108" s="15" t="s">
        <v>631</v>
      </c>
      <c r="N108" s="15" t="s">
        <v>634</v>
      </c>
      <c r="O108" s="16"/>
    </row>
    <row r="109" spans="1:15" ht="18" customHeight="1">
      <c r="A109" s="11">
        <v>10969</v>
      </c>
      <c r="B109" s="12" t="s">
        <v>635</v>
      </c>
      <c r="C109" s="12" t="s">
        <v>636</v>
      </c>
      <c r="D109" s="13">
        <v>63.5</v>
      </c>
      <c r="E109" s="19">
        <v>40</v>
      </c>
      <c r="F109" s="13">
        <f t="shared" si="1"/>
        <v>2540</v>
      </c>
      <c r="G109" s="12"/>
      <c r="H109" s="14"/>
      <c r="I109" s="15" t="s">
        <v>636</v>
      </c>
      <c r="J109" s="15" t="s">
        <v>637</v>
      </c>
      <c r="K109" s="15" t="s">
        <v>638</v>
      </c>
      <c r="L109" s="15" t="s">
        <v>639</v>
      </c>
      <c r="M109" s="15" t="s">
        <v>637</v>
      </c>
      <c r="N109" s="15" t="s">
        <v>640</v>
      </c>
      <c r="O109" s="16"/>
    </row>
    <row r="110" spans="1:15" ht="18" customHeight="1">
      <c r="A110" s="11">
        <v>10970</v>
      </c>
      <c r="B110" s="12" t="s">
        <v>641</v>
      </c>
      <c r="C110" s="12" t="s">
        <v>642</v>
      </c>
      <c r="D110" s="13">
        <v>63.5</v>
      </c>
      <c r="E110" s="19">
        <v>32</v>
      </c>
      <c r="F110" s="13">
        <f t="shared" si="1"/>
        <v>2032</v>
      </c>
      <c r="G110" s="12"/>
      <c r="H110" s="14"/>
      <c r="I110" s="15" t="s">
        <v>642</v>
      </c>
      <c r="J110" s="15" t="s">
        <v>643</v>
      </c>
      <c r="K110" s="15" t="s">
        <v>644</v>
      </c>
      <c r="L110" s="15" t="s">
        <v>645</v>
      </c>
      <c r="M110" s="15" t="s">
        <v>643</v>
      </c>
      <c r="N110" s="15" t="s">
        <v>646</v>
      </c>
      <c r="O110" s="16"/>
    </row>
    <row r="111" spans="1:15" ht="18" customHeight="1">
      <c r="A111" s="11">
        <v>10971</v>
      </c>
      <c r="B111" s="12" t="s">
        <v>647</v>
      </c>
      <c r="C111" s="12" t="s">
        <v>648</v>
      </c>
      <c r="D111" s="13">
        <v>63.5</v>
      </c>
      <c r="E111" s="19">
        <v>40</v>
      </c>
      <c r="F111" s="13">
        <f t="shared" si="1"/>
        <v>2540</v>
      </c>
      <c r="G111" s="12"/>
      <c r="H111" s="14"/>
      <c r="I111" s="15" t="s">
        <v>648</v>
      </c>
      <c r="J111" s="15" t="s">
        <v>649</v>
      </c>
      <c r="K111" s="15" t="s">
        <v>650</v>
      </c>
      <c r="L111" s="15" t="s">
        <v>651</v>
      </c>
      <c r="M111" s="15" t="s">
        <v>649</v>
      </c>
      <c r="N111" s="15" t="s">
        <v>652</v>
      </c>
      <c r="O111" s="16"/>
    </row>
    <row r="112" spans="1:15" ht="18" customHeight="1">
      <c r="A112" s="11">
        <v>10972</v>
      </c>
      <c r="B112" s="12" t="s">
        <v>653</v>
      </c>
      <c r="C112" s="12" t="s">
        <v>654</v>
      </c>
      <c r="D112" s="13">
        <v>63.5</v>
      </c>
      <c r="E112" s="19">
        <v>12.6</v>
      </c>
      <c r="F112" s="13">
        <f t="shared" si="1"/>
        <v>800.1</v>
      </c>
      <c r="G112" s="12"/>
      <c r="H112" s="14"/>
      <c r="I112" s="15" t="s">
        <v>654</v>
      </c>
      <c r="J112" s="15" t="s">
        <v>655</v>
      </c>
      <c r="K112" s="15" t="s">
        <v>656</v>
      </c>
      <c r="L112" s="15" t="s">
        <v>657</v>
      </c>
      <c r="M112" s="15" t="s">
        <v>655</v>
      </c>
      <c r="N112" s="15" t="s">
        <v>658</v>
      </c>
      <c r="O112" s="16"/>
    </row>
    <row r="113" spans="1:15" ht="18" customHeight="1">
      <c r="A113" s="11">
        <v>10973</v>
      </c>
      <c r="B113" s="12" t="s">
        <v>659</v>
      </c>
      <c r="C113" s="12" t="s">
        <v>660</v>
      </c>
      <c r="D113" s="13">
        <v>63.5</v>
      </c>
      <c r="E113" s="19">
        <v>20.9</v>
      </c>
      <c r="F113" s="13">
        <f t="shared" si="1"/>
        <v>1327.15</v>
      </c>
      <c r="G113" s="12"/>
      <c r="H113" s="14"/>
      <c r="I113" s="15" t="s">
        <v>660</v>
      </c>
      <c r="J113" s="15" t="s">
        <v>661</v>
      </c>
      <c r="K113" s="15" t="s">
        <v>662</v>
      </c>
      <c r="L113" s="15" t="s">
        <v>663</v>
      </c>
      <c r="M113" s="15" t="s">
        <v>661</v>
      </c>
      <c r="N113" s="15" t="s">
        <v>664</v>
      </c>
      <c r="O113" s="16"/>
    </row>
    <row r="114" spans="1:15" ht="18" customHeight="1">
      <c r="A114" s="11">
        <v>10974</v>
      </c>
      <c r="B114" s="12" t="s">
        <v>665</v>
      </c>
      <c r="C114" s="12" t="s">
        <v>666</v>
      </c>
      <c r="D114" s="13">
        <v>63.5</v>
      </c>
      <c r="E114" s="19">
        <v>21.6</v>
      </c>
      <c r="F114" s="13">
        <f t="shared" si="1"/>
        <v>1371.6</v>
      </c>
      <c r="G114" s="12"/>
      <c r="H114" s="14"/>
      <c r="I114" s="15" t="s">
        <v>666</v>
      </c>
      <c r="J114" s="15" t="s">
        <v>667</v>
      </c>
      <c r="K114" s="15" t="s">
        <v>668</v>
      </c>
      <c r="L114" s="15" t="s">
        <v>669</v>
      </c>
      <c r="M114" s="15" t="s">
        <v>667</v>
      </c>
      <c r="N114" s="15" t="s">
        <v>670</v>
      </c>
      <c r="O114" s="16"/>
    </row>
    <row r="115" spans="1:15" ht="18" customHeight="1">
      <c r="A115" s="11">
        <v>10975</v>
      </c>
      <c r="B115" s="12" t="s">
        <v>671</v>
      </c>
      <c r="C115" s="12" t="s">
        <v>672</v>
      </c>
      <c r="D115" s="13">
        <v>63.5</v>
      </c>
      <c r="E115" s="19">
        <v>24</v>
      </c>
      <c r="F115" s="13">
        <f t="shared" si="1"/>
        <v>1524</v>
      </c>
      <c r="G115" s="12"/>
      <c r="H115" s="14"/>
      <c r="I115" s="15" t="s">
        <v>672</v>
      </c>
      <c r="J115" s="15" t="s">
        <v>673</v>
      </c>
      <c r="K115" s="15" t="s">
        <v>674</v>
      </c>
      <c r="L115" s="15" t="s">
        <v>675</v>
      </c>
      <c r="M115" s="15" t="s">
        <v>673</v>
      </c>
      <c r="N115" s="15" t="s">
        <v>676</v>
      </c>
      <c r="O115" s="16"/>
    </row>
    <row r="116" spans="1:15" ht="18" customHeight="1">
      <c r="A116" s="11">
        <v>10976</v>
      </c>
      <c r="B116" s="12" t="s">
        <v>677</v>
      </c>
      <c r="C116" s="12" t="s">
        <v>678</v>
      </c>
      <c r="D116" s="13">
        <v>63.5</v>
      </c>
      <c r="E116" s="19">
        <v>44</v>
      </c>
      <c r="F116" s="13">
        <f t="shared" si="1"/>
        <v>2794</v>
      </c>
      <c r="G116" s="12"/>
      <c r="H116" s="14"/>
      <c r="I116" s="15" t="s">
        <v>678</v>
      </c>
      <c r="J116" s="15" t="s">
        <v>679</v>
      </c>
      <c r="K116" s="15" t="s">
        <v>680</v>
      </c>
      <c r="L116" s="15" t="s">
        <v>681</v>
      </c>
      <c r="M116" s="15" t="s">
        <v>679</v>
      </c>
      <c r="N116" s="15" t="s">
        <v>682</v>
      </c>
      <c r="O116" s="16"/>
    </row>
    <row r="117" spans="1:15" ht="18" customHeight="1">
      <c r="A117" s="11">
        <v>10977</v>
      </c>
      <c r="B117" s="12" t="s">
        <v>683</v>
      </c>
      <c r="C117" s="12" t="s">
        <v>684</v>
      </c>
      <c r="D117" s="13">
        <v>63.5</v>
      </c>
      <c r="E117" s="19"/>
      <c r="F117" s="13">
        <f t="shared" si="1"/>
        <v>0</v>
      </c>
      <c r="G117" s="12"/>
      <c r="H117" s="14"/>
      <c r="I117" s="15" t="s">
        <v>684</v>
      </c>
      <c r="J117" s="15" t="s">
        <v>685</v>
      </c>
      <c r="K117" s="15" t="s">
        <v>686</v>
      </c>
      <c r="L117" s="15" t="s">
        <v>687</v>
      </c>
      <c r="M117" s="15" t="s">
        <v>685</v>
      </c>
      <c r="N117" s="15" t="s">
        <v>688</v>
      </c>
      <c r="O117" s="16"/>
    </row>
    <row r="118" spans="1:15" ht="18" customHeight="1">
      <c r="A118" s="11">
        <v>10978</v>
      </c>
      <c r="B118" s="12" t="s">
        <v>689</v>
      </c>
      <c r="C118" s="12" t="s">
        <v>690</v>
      </c>
      <c r="D118" s="13">
        <v>63.5</v>
      </c>
      <c r="E118" s="19">
        <v>0</v>
      </c>
      <c r="F118" s="13">
        <f t="shared" si="1"/>
        <v>0</v>
      </c>
      <c r="G118" s="12"/>
      <c r="H118" s="14"/>
      <c r="I118" s="15" t="s">
        <v>690</v>
      </c>
      <c r="J118" s="15" t="s">
        <v>691</v>
      </c>
      <c r="K118" s="15" t="s">
        <v>692</v>
      </c>
      <c r="L118" s="15" t="s">
        <v>693</v>
      </c>
      <c r="M118" s="15" t="s">
        <v>691</v>
      </c>
      <c r="N118" s="15" t="s">
        <v>694</v>
      </c>
      <c r="O118" s="16"/>
    </row>
    <row r="119" spans="1:15" ht="18" customHeight="1">
      <c r="A119" s="11">
        <v>10979</v>
      </c>
      <c r="B119" s="12" t="s">
        <v>695</v>
      </c>
      <c r="C119" s="12" t="s">
        <v>696</v>
      </c>
      <c r="D119" s="13">
        <v>63.5</v>
      </c>
      <c r="E119" s="19">
        <v>24</v>
      </c>
      <c r="F119" s="13">
        <f t="shared" si="1"/>
        <v>1524</v>
      </c>
      <c r="G119" s="12"/>
      <c r="H119" s="14"/>
      <c r="I119" s="15" t="s">
        <v>696</v>
      </c>
      <c r="J119" s="15" t="s">
        <v>697</v>
      </c>
      <c r="K119" s="15" t="s">
        <v>698</v>
      </c>
      <c r="L119" s="15" t="s">
        <v>699</v>
      </c>
      <c r="M119" s="15" t="s">
        <v>697</v>
      </c>
      <c r="N119" s="15" t="s">
        <v>700</v>
      </c>
      <c r="O119" s="16"/>
    </row>
    <row r="120" spans="1:15" ht="18" customHeight="1">
      <c r="A120" s="11">
        <v>10980</v>
      </c>
      <c r="B120" s="12" t="s">
        <v>701</v>
      </c>
      <c r="C120" s="12" t="s">
        <v>702</v>
      </c>
      <c r="D120" s="13">
        <v>63.5</v>
      </c>
      <c r="E120" s="19">
        <v>43.5</v>
      </c>
      <c r="F120" s="13">
        <f t="shared" si="1"/>
        <v>2762.25</v>
      </c>
      <c r="G120" s="12"/>
      <c r="H120" s="14"/>
      <c r="I120" s="15" t="s">
        <v>702</v>
      </c>
      <c r="J120" s="15" t="s">
        <v>703</v>
      </c>
      <c r="K120" s="15" t="s">
        <v>704</v>
      </c>
      <c r="L120" s="15" t="s">
        <v>705</v>
      </c>
      <c r="M120" s="15" t="s">
        <v>703</v>
      </c>
      <c r="N120" s="15" t="s">
        <v>706</v>
      </c>
      <c r="O120" s="16"/>
    </row>
    <row r="121" spans="1:15" ht="18" customHeight="1">
      <c r="A121" s="11">
        <v>10981</v>
      </c>
      <c r="B121" s="12" t="s">
        <v>707</v>
      </c>
      <c r="C121" s="12" t="s">
        <v>708</v>
      </c>
      <c r="D121" s="13">
        <v>63.5</v>
      </c>
      <c r="E121" s="19">
        <v>27.5</v>
      </c>
      <c r="F121" s="13">
        <f t="shared" si="1"/>
        <v>1746.25</v>
      </c>
      <c r="G121" s="12"/>
      <c r="H121" s="14"/>
      <c r="I121" s="15" t="s">
        <v>708</v>
      </c>
      <c r="J121" s="15" t="s">
        <v>709</v>
      </c>
      <c r="K121" s="15" t="s">
        <v>710</v>
      </c>
      <c r="L121" s="15" t="s">
        <v>711</v>
      </c>
      <c r="M121" s="15" t="s">
        <v>709</v>
      </c>
      <c r="N121" s="15" t="s">
        <v>712</v>
      </c>
      <c r="O121" s="16"/>
    </row>
    <row r="122" spans="1:15" ht="18" customHeight="1">
      <c r="A122" s="11">
        <v>10982</v>
      </c>
      <c r="B122" s="12" t="s">
        <v>713</v>
      </c>
      <c r="C122" s="12" t="s">
        <v>714</v>
      </c>
      <c r="D122" s="13">
        <v>63.5</v>
      </c>
      <c r="E122" s="19">
        <v>32</v>
      </c>
      <c r="F122" s="13">
        <f t="shared" si="1"/>
        <v>2032</v>
      </c>
      <c r="G122" s="12"/>
      <c r="H122" s="14"/>
      <c r="I122" s="15" t="s">
        <v>714</v>
      </c>
      <c r="J122" s="15" t="s">
        <v>715</v>
      </c>
      <c r="K122" s="15" t="s">
        <v>716</v>
      </c>
      <c r="L122" s="15" t="s">
        <v>717</v>
      </c>
      <c r="M122" s="15" t="s">
        <v>715</v>
      </c>
      <c r="N122" s="15" t="s">
        <v>718</v>
      </c>
      <c r="O122" s="16"/>
    </row>
    <row r="123" spans="1:15" ht="18" customHeight="1">
      <c r="A123" s="11">
        <v>10983</v>
      </c>
      <c r="B123" s="12" t="s">
        <v>719</v>
      </c>
      <c r="C123" s="12" t="s">
        <v>720</v>
      </c>
      <c r="D123" s="13">
        <v>63.5</v>
      </c>
      <c r="E123" s="19">
        <v>32</v>
      </c>
      <c r="F123" s="13">
        <f t="shared" si="1"/>
        <v>2032</v>
      </c>
      <c r="G123" s="12"/>
      <c r="H123" s="14"/>
      <c r="I123" s="15" t="s">
        <v>720</v>
      </c>
      <c r="J123" s="15" t="s">
        <v>721</v>
      </c>
      <c r="K123" s="15" t="s">
        <v>722</v>
      </c>
      <c r="L123" s="15" t="s">
        <v>723</v>
      </c>
      <c r="M123" s="15" t="s">
        <v>721</v>
      </c>
      <c r="N123" s="15" t="s">
        <v>724</v>
      </c>
      <c r="O123" s="16"/>
    </row>
    <row r="124" spans="1:15" ht="18" customHeight="1">
      <c r="A124" s="11">
        <v>10984</v>
      </c>
      <c r="B124" s="12" t="s">
        <v>725</v>
      </c>
      <c r="C124" s="12" t="s">
        <v>726</v>
      </c>
      <c r="D124" s="13">
        <v>63.5</v>
      </c>
      <c r="E124" s="19">
        <v>22.7</v>
      </c>
      <c r="F124" s="13">
        <f t="shared" si="1"/>
        <v>1441.45</v>
      </c>
      <c r="G124" s="12"/>
      <c r="H124" s="14"/>
      <c r="I124" s="15" t="s">
        <v>726</v>
      </c>
      <c r="J124" s="15" t="s">
        <v>727</v>
      </c>
      <c r="K124" s="15" t="s">
        <v>728</v>
      </c>
      <c r="L124" s="15" t="s">
        <v>729</v>
      </c>
      <c r="M124" s="15" t="s">
        <v>727</v>
      </c>
      <c r="N124" s="15" t="s">
        <v>730</v>
      </c>
      <c r="O124" s="16"/>
    </row>
    <row r="125" spans="1:15" ht="18" customHeight="1">
      <c r="A125" s="11">
        <v>10985</v>
      </c>
      <c r="B125" s="12" t="s">
        <v>731</v>
      </c>
      <c r="C125" s="12" t="s">
        <v>732</v>
      </c>
      <c r="D125" s="13">
        <v>63.5</v>
      </c>
      <c r="E125" s="19"/>
      <c r="F125" s="13">
        <f t="shared" si="1"/>
        <v>0</v>
      </c>
      <c r="G125" s="12"/>
      <c r="H125" s="14"/>
      <c r="I125" s="15" t="s">
        <v>732</v>
      </c>
      <c r="J125" s="15" t="s">
        <v>733</v>
      </c>
      <c r="K125" s="15" t="s">
        <v>734</v>
      </c>
      <c r="L125" s="15" t="s">
        <v>735</v>
      </c>
      <c r="M125" s="15" t="s">
        <v>733</v>
      </c>
      <c r="N125" s="15" t="s">
        <v>736</v>
      </c>
      <c r="O125" s="16"/>
    </row>
    <row r="126" spans="1:15" ht="18" customHeight="1">
      <c r="A126" s="11">
        <v>10986</v>
      </c>
      <c r="B126" s="12" t="s">
        <v>737</v>
      </c>
      <c r="C126" s="12" t="s">
        <v>738</v>
      </c>
      <c r="D126" s="13">
        <v>63.5</v>
      </c>
      <c r="E126" s="19">
        <v>40</v>
      </c>
      <c r="F126" s="13">
        <f t="shared" si="1"/>
        <v>2540</v>
      </c>
      <c r="G126" s="12"/>
      <c r="H126" s="14"/>
      <c r="I126" s="15" t="s">
        <v>738</v>
      </c>
      <c r="J126" s="15" t="s">
        <v>739</v>
      </c>
      <c r="K126" s="15" t="s">
        <v>740</v>
      </c>
      <c r="L126" s="15" t="s">
        <v>741</v>
      </c>
      <c r="M126" s="15" t="s">
        <v>739</v>
      </c>
      <c r="N126" s="15" t="s">
        <v>742</v>
      </c>
      <c r="O126" s="16"/>
    </row>
    <row r="127" spans="1:15" ht="18" customHeight="1">
      <c r="A127" s="11">
        <v>10987</v>
      </c>
      <c r="B127" s="12" t="s">
        <v>743</v>
      </c>
      <c r="C127" s="12" t="s">
        <v>744</v>
      </c>
      <c r="D127" s="13">
        <v>63.5</v>
      </c>
      <c r="E127" s="19">
        <v>16</v>
      </c>
      <c r="F127" s="13">
        <f t="shared" si="1"/>
        <v>1016</v>
      </c>
      <c r="G127" s="12"/>
      <c r="H127" s="14"/>
      <c r="I127" s="15" t="s">
        <v>744</v>
      </c>
      <c r="J127" s="15" t="s">
        <v>745</v>
      </c>
      <c r="K127" s="15" t="s">
        <v>746</v>
      </c>
      <c r="L127" s="15" t="s">
        <v>747</v>
      </c>
      <c r="M127" s="15" t="s">
        <v>745</v>
      </c>
      <c r="N127" s="15" t="s">
        <v>748</v>
      </c>
      <c r="O127" s="16"/>
    </row>
    <row r="128" spans="1:15" ht="18" customHeight="1">
      <c r="A128" s="11">
        <v>10988</v>
      </c>
      <c r="B128" s="12" t="s">
        <v>749</v>
      </c>
      <c r="C128" s="12" t="s">
        <v>750</v>
      </c>
      <c r="D128" s="13">
        <v>63.5</v>
      </c>
      <c r="E128" s="19">
        <v>19.5</v>
      </c>
      <c r="F128" s="13">
        <f t="shared" si="1"/>
        <v>1238.25</v>
      </c>
      <c r="G128" s="12"/>
      <c r="H128" s="14"/>
      <c r="I128" s="15" t="s">
        <v>750</v>
      </c>
      <c r="J128" s="15" t="s">
        <v>751</v>
      </c>
      <c r="K128" s="15" t="s">
        <v>752</v>
      </c>
      <c r="L128" s="15" t="s">
        <v>753</v>
      </c>
      <c r="M128" s="15" t="s">
        <v>751</v>
      </c>
      <c r="N128" s="15" t="s">
        <v>754</v>
      </c>
      <c r="O128" s="16"/>
    </row>
    <row r="129" spans="1:15" ht="18" customHeight="1">
      <c r="A129" s="11">
        <v>10989</v>
      </c>
      <c r="B129" s="12" t="s">
        <v>755</v>
      </c>
      <c r="C129" s="12" t="s">
        <v>756</v>
      </c>
      <c r="D129" s="13">
        <v>63.5</v>
      </c>
      <c r="E129" s="19">
        <v>11.5</v>
      </c>
      <c r="F129" s="13">
        <f t="shared" si="1"/>
        <v>730.25</v>
      </c>
      <c r="G129" s="12"/>
      <c r="H129" s="14"/>
      <c r="I129" s="15" t="s">
        <v>756</v>
      </c>
      <c r="J129" s="15" t="s">
        <v>757</v>
      </c>
      <c r="K129" s="15" t="s">
        <v>758</v>
      </c>
      <c r="L129" s="15" t="s">
        <v>759</v>
      </c>
      <c r="M129" s="15" t="s">
        <v>757</v>
      </c>
      <c r="N129" s="15" t="s">
        <v>760</v>
      </c>
      <c r="O129" s="16"/>
    </row>
    <row r="130" spans="1:15" ht="18" customHeight="1">
      <c r="A130" s="11">
        <v>10990</v>
      </c>
      <c r="B130" s="12" t="s">
        <v>761</v>
      </c>
      <c r="C130" s="12" t="s">
        <v>762</v>
      </c>
      <c r="D130" s="13">
        <v>63.5</v>
      </c>
      <c r="E130" s="19">
        <v>19.5</v>
      </c>
      <c r="F130" s="13">
        <f t="shared" si="1"/>
        <v>1238.25</v>
      </c>
      <c r="G130" s="12"/>
      <c r="H130" s="14"/>
      <c r="I130" s="15" t="s">
        <v>762</v>
      </c>
      <c r="J130" s="15" t="s">
        <v>763</v>
      </c>
      <c r="K130" s="15" t="s">
        <v>764</v>
      </c>
      <c r="L130" s="15" t="s">
        <v>765</v>
      </c>
      <c r="M130" s="15" t="s">
        <v>763</v>
      </c>
      <c r="N130" s="15" t="s">
        <v>766</v>
      </c>
      <c r="O130" s="16"/>
    </row>
    <row r="131" spans="1:15" ht="18" customHeight="1">
      <c r="A131" s="11">
        <v>10991</v>
      </c>
      <c r="B131" s="12" t="s">
        <v>767</v>
      </c>
      <c r="C131" s="12" t="s">
        <v>768</v>
      </c>
      <c r="D131" s="13">
        <v>63.5</v>
      </c>
      <c r="E131" s="19">
        <v>25.5</v>
      </c>
      <c r="F131" s="13">
        <f t="shared" si="1"/>
        <v>1619.25</v>
      </c>
      <c r="G131" s="12"/>
      <c r="H131" s="14"/>
      <c r="I131" s="15" t="s">
        <v>768</v>
      </c>
      <c r="J131" s="15" t="s">
        <v>769</v>
      </c>
      <c r="K131" s="15" t="s">
        <v>770</v>
      </c>
      <c r="L131" s="15" t="s">
        <v>771</v>
      </c>
      <c r="M131" s="15" t="s">
        <v>769</v>
      </c>
      <c r="N131" s="15" t="s">
        <v>772</v>
      </c>
      <c r="O131" s="16"/>
    </row>
    <row r="132" spans="1:15" ht="18" customHeight="1">
      <c r="A132" s="11">
        <v>10992</v>
      </c>
      <c r="B132" s="12" t="s">
        <v>773</v>
      </c>
      <c r="C132" s="12" t="s">
        <v>774</v>
      </c>
      <c r="D132" s="13">
        <v>63.5</v>
      </c>
      <c r="E132" s="19">
        <v>32</v>
      </c>
      <c r="F132" s="13">
        <f t="shared" si="1"/>
        <v>2032</v>
      </c>
      <c r="G132" s="12"/>
      <c r="H132" s="14"/>
      <c r="I132" s="15" t="s">
        <v>774</v>
      </c>
      <c r="J132" s="15" t="s">
        <v>775</v>
      </c>
      <c r="K132" s="15" t="s">
        <v>776</v>
      </c>
      <c r="L132" s="15" t="s">
        <v>777</v>
      </c>
      <c r="M132" s="15" t="s">
        <v>775</v>
      </c>
      <c r="N132" s="15" t="s">
        <v>778</v>
      </c>
      <c r="O132" s="16"/>
    </row>
    <row r="133" spans="1:15" ht="18" customHeight="1">
      <c r="A133" s="11">
        <v>10993</v>
      </c>
      <c r="B133" s="12" t="s">
        <v>779</v>
      </c>
      <c r="C133" s="12" t="s">
        <v>780</v>
      </c>
      <c r="D133" s="13">
        <v>63.5</v>
      </c>
      <c r="E133" s="19">
        <v>11</v>
      </c>
      <c r="F133" s="13">
        <f t="shared" si="1"/>
        <v>698.5</v>
      </c>
      <c r="G133" s="12"/>
      <c r="H133" s="14"/>
      <c r="I133" s="15" t="s">
        <v>780</v>
      </c>
      <c r="J133" s="15" t="s">
        <v>781</v>
      </c>
      <c r="K133" s="15" t="s">
        <v>782</v>
      </c>
      <c r="L133" s="15" t="s">
        <v>783</v>
      </c>
      <c r="M133" s="15" t="s">
        <v>781</v>
      </c>
      <c r="N133" s="15" t="s">
        <v>784</v>
      </c>
      <c r="O133" s="16"/>
    </row>
    <row r="134" spans="1:15" ht="18" customHeight="1">
      <c r="A134" s="11">
        <v>10994</v>
      </c>
      <c r="B134" s="12" t="s">
        <v>785</v>
      </c>
      <c r="C134" s="12" t="s">
        <v>786</v>
      </c>
      <c r="D134" s="13">
        <v>63.5</v>
      </c>
      <c r="E134" s="19"/>
      <c r="F134" s="13">
        <f t="shared" ref="F134:F197" si="2">ROUND((ROUND(D134,2)*ROUND(E134,2)),2)</f>
        <v>0</v>
      </c>
      <c r="G134" s="12"/>
      <c r="H134" s="14"/>
      <c r="I134" s="15" t="s">
        <v>786</v>
      </c>
      <c r="J134" s="15" t="s">
        <v>787</v>
      </c>
      <c r="K134" s="15" t="s">
        <v>788</v>
      </c>
      <c r="L134" s="15" t="s">
        <v>789</v>
      </c>
      <c r="M134" s="15" t="s">
        <v>787</v>
      </c>
      <c r="N134" s="15" t="s">
        <v>790</v>
      </c>
      <c r="O134" s="16"/>
    </row>
    <row r="135" spans="1:15" ht="18" customHeight="1">
      <c r="A135" s="11">
        <v>10995</v>
      </c>
      <c r="B135" s="12" t="s">
        <v>791</v>
      </c>
      <c r="C135" s="12" t="s">
        <v>792</v>
      </c>
      <c r="D135" s="13">
        <v>63.5</v>
      </c>
      <c r="E135" s="19">
        <v>8</v>
      </c>
      <c r="F135" s="13">
        <f t="shared" si="2"/>
        <v>508</v>
      </c>
      <c r="G135" s="12"/>
      <c r="H135" s="14"/>
      <c r="I135" s="15" t="s">
        <v>792</v>
      </c>
      <c r="J135" s="15" t="s">
        <v>793</v>
      </c>
      <c r="K135" s="15" t="s">
        <v>794</v>
      </c>
      <c r="L135" s="15" t="s">
        <v>795</v>
      </c>
      <c r="M135" s="15" t="s">
        <v>793</v>
      </c>
      <c r="N135" s="15" t="s">
        <v>796</v>
      </c>
      <c r="O135" s="16"/>
    </row>
    <row r="136" spans="1:15" ht="18" customHeight="1">
      <c r="A136" s="11">
        <v>10996</v>
      </c>
      <c r="B136" s="12" t="s">
        <v>797</v>
      </c>
      <c r="C136" s="12" t="s">
        <v>798</v>
      </c>
      <c r="D136" s="13">
        <v>63.5</v>
      </c>
      <c r="E136" s="19">
        <v>11</v>
      </c>
      <c r="F136" s="13">
        <f t="shared" si="2"/>
        <v>698.5</v>
      </c>
      <c r="G136" s="12"/>
      <c r="H136" s="14"/>
      <c r="I136" s="15" t="s">
        <v>798</v>
      </c>
      <c r="J136" s="15" t="s">
        <v>799</v>
      </c>
      <c r="K136" s="15" t="s">
        <v>800</v>
      </c>
      <c r="L136" s="15" t="s">
        <v>801</v>
      </c>
      <c r="M136" s="15" t="s">
        <v>799</v>
      </c>
      <c r="N136" s="15" t="s">
        <v>802</v>
      </c>
      <c r="O136" s="16"/>
    </row>
    <row r="137" spans="1:15" ht="18" customHeight="1">
      <c r="A137" s="11">
        <v>10997</v>
      </c>
      <c r="B137" s="12" t="s">
        <v>803</v>
      </c>
      <c r="C137" s="12" t="s">
        <v>804</v>
      </c>
      <c r="D137" s="13">
        <v>63.5</v>
      </c>
      <c r="E137" s="19">
        <v>40</v>
      </c>
      <c r="F137" s="13">
        <f t="shared" si="2"/>
        <v>2540</v>
      </c>
      <c r="G137" s="12"/>
      <c r="H137" s="14"/>
      <c r="I137" s="15" t="s">
        <v>804</v>
      </c>
      <c r="J137" s="15" t="s">
        <v>805</v>
      </c>
      <c r="K137" s="15" t="s">
        <v>806</v>
      </c>
      <c r="L137" s="15" t="s">
        <v>807</v>
      </c>
      <c r="M137" s="15" t="s">
        <v>805</v>
      </c>
      <c r="N137" s="15" t="s">
        <v>808</v>
      </c>
      <c r="O137" s="16"/>
    </row>
    <row r="138" spans="1:15" ht="18" customHeight="1">
      <c r="A138" s="11">
        <v>10998</v>
      </c>
      <c r="B138" s="12" t="s">
        <v>809</v>
      </c>
      <c r="C138" s="12" t="s">
        <v>810</v>
      </c>
      <c r="D138" s="13">
        <v>63.5</v>
      </c>
      <c r="E138" s="19">
        <v>46</v>
      </c>
      <c r="F138" s="13">
        <f t="shared" si="2"/>
        <v>2921</v>
      </c>
      <c r="G138" s="12"/>
      <c r="H138" s="14"/>
      <c r="I138" s="15" t="s">
        <v>810</v>
      </c>
      <c r="J138" s="15" t="s">
        <v>811</v>
      </c>
      <c r="K138" s="15" t="s">
        <v>812</v>
      </c>
      <c r="L138" s="15" t="s">
        <v>813</v>
      </c>
      <c r="M138" s="15" t="s">
        <v>811</v>
      </c>
      <c r="N138" s="15" t="s">
        <v>814</v>
      </c>
      <c r="O138" s="16"/>
    </row>
    <row r="139" spans="1:15" ht="18" customHeight="1">
      <c r="A139" s="11">
        <v>10999</v>
      </c>
      <c r="B139" s="12" t="s">
        <v>815</v>
      </c>
      <c r="C139" s="12" t="s">
        <v>816</v>
      </c>
      <c r="D139" s="13">
        <v>63.5</v>
      </c>
      <c r="E139" s="19"/>
      <c r="F139" s="13">
        <f t="shared" si="2"/>
        <v>0</v>
      </c>
      <c r="G139" s="12"/>
      <c r="H139" s="14"/>
      <c r="I139" s="15" t="s">
        <v>816</v>
      </c>
      <c r="J139" s="15" t="s">
        <v>817</v>
      </c>
      <c r="K139" s="15" t="s">
        <v>818</v>
      </c>
      <c r="L139" s="15" t="s">
        <v>819</v>
      </c>
      <c r="M139" s="15" t="s">
        <v>817</v>
      </c>
      <c r="N139" s="15" t="s">
        <v>820</v>
      </c>
      <c r="O139" s="16"/>
    </row>
    <row r="140" spans="1:15" ht="18" customHeight="1">
      <c r="A140" s="11">
        <v>11000</v>
      </c>
      <c r="B140" s="12" t="s">
        <v>821</v>
      </c>
      <c r="C140" s="12" t="s">
        <v>822</v>
      </c>
      <c r="D140" s="13">
        <v>63.5</v>
      </c>
      <c r="E140" s="19">
        <v>9.6999999999999993</v>
      </c>
      <c r="F140" s="13">
        <f t="shared" si="2"/>
        <v>615.95000000000005</v>
      </c>
      <c r="G140" s="12"/>
      <c r="H140" s="14"/>
      <c r="I140" s="15" t="s">
        <v>822</v>
      </c>
      <c r="J140" s="15" t="s">
        <v>823</v>
      </c>
      <c r="K140" s="15" t="s">
        <v>824</v>
      </c>
      <c r="L140" s="15" t="s">
        <v>825</v>
      </c>
      <c r="M140" s="15" t="s">
        <v>823</v>
      </c>
      <c r="N140" s="15" t="s">
        <v>826</v>
      </c>
      <c r="O140" s="16"/>
    </row>
    <row r="141" spans="1:15" ht="18" customHeight="1">
      <c r="A141" s="11">
        <v>11001</v>
      </c>
      <c r="B141" s="12" t="s">
        <v>827</v>
      </c>
      <c r="C141" s="12" t="s">
        <v>828</v>
      </c>
      <c r="D141" s="13">
        <v>63.5</v>
      </c>
      <c r="E141" s="19"/>
      <c r="F141" s="13">
        <f t="shared" si="2"/>
        <v>0</v>
      </c>
      <c r="G141" s="12"/>
      <c r="H141" s="14"/>
      <c r="I141" s="15" t="s">
        <v>828</v>
      </c>
      <c r="J141" s="15" t="s">
        <v>829</v>
      </c>
      <c r="K141" s="15" t="s">
        <v>830</v>
      </c>
      <c r="L141" s="15" t="s">
        <v>831</v>
      </c>
      <c r="M141" s="15" t="s">
        <v>829</v>
      </c>
      <c r="N141" s="15" t="s">
        <v>832</v>
      </c>
      <c r="O141" s="16"/>
    </row>
    <row r="142" spans="1:15" ht="18" customHeight="1">
      <c r="A142" s="11">
        <v>11002</v>
      </c>
      <c r="B142" s="12" t="s">
        <v>833</v>
      </c>
      <c r="C142" s="12" t="s">
        <v>834</v>
      </c>
      <c r="D142" s="13">
        <v>63.5</v>
      </c>
      <c r="E142" s="19">
        <v>32</v>
      </c>
      <c r="F142" s="13">
        <f t="shared" si="2"/>
        <v>2032</v>
      </c>
      <c r="G142" s="12"/>
      <c r="H142" s="14"/>
      <c r="I142" s="15" t="s">
        <v>834</v>
      </c>
      <c r="J142" s="15" t="s">
        <v>835</v>
      </c>
      <c r="K142" s="15" t="s">
        <v>836</v>
      </c>
      <c r="L142" s="15" t="s">
        <v>837</v>
      </c>
      <c r="M142" s="15" t="s">
        <v>835</v>
      </c>
      <c r="N142" s="15" t="s">
        <v>838</v>
      </c>
      <c r="O142" s="16"/>
    </row>
    <row r="143" spans="1:15" ht="18" customHeight="1">
      <c r="A143" s="11">
        <v>11003</v>
      </c>
      <c r="B143" s="12" t="s">
        <v>839</v>
      </c>
      <c r="C143" s="12" t="s">
        <v>840</v>
      </c>
      <c r="D143" s="13">
        <v>63.5</v>
      </c>
      <c r="E143" s="19"/>
      <c r="F143" s="13">
        <f t="shared" si="2"/>
        <v>0</v>
      </c>
      <c r="G143" s="12"/>
      <c r="H143" s="14"/>
      <c r="I143" s="15" t="s">
        <v>840</v>
      </c>
      <c r="J143" s="15" t="s">
        <v>841</v>
      </c>
      <c r="K143" s="15" t="s">
        <v>842</v>
      </c>
      <c r="L143" s="15" t="s">
        <v>843</v>
      </c>
      <c r="M143" s="15" t="s">
        <v>841</v>
      </c>
      <c r="N143" s="15" t="s">
        <v>844</v>
      </c>
      <c r="O143" s="16"/>
    </row>
    <row r="144" spans="1:15" ht="18" customHeight="1">
      <c r="A144" s="11">
        <v>11004</v>
      </c>
      <c r="B144" s="12" t="s">
        <v>845</v>
      </c>
      <c r="C144" s="12" t="s">
        <v>846</v>
      </c>
      <c r="D144" s="13">
        <v>63.5</v>
      </c>
      <c r="E144" s="19">
        <v>24</v>
      </c>
      <c r="F144" s="13">
        <f t="shared" si="2"/>
        <v>1524</v>
      </c>
      <c r="G144" s="12"/>
      <c r="H144" s="14"/>
      <c r="I144" s="15" t="s">
        <v>846</v>
      </c>
      <c r="J144" s="15" t="s">
        <v>847</v>
      </c>
      <c r="K144" s="15" t="s">
        <v>848</v>
      </c>
      <c r="L144" s="15" t="s">
        <v>849</v>
      </c>
      <c r="M144" s="15" t="s">
        <v>847</v>
      </c>
      <c r="N144" s="15" t="s">
        <v>850</v>
      </c>
      <c r="O144" s="16"/>
    </row>
    <row r="145" spans="1:15" ht="18" customHeight="1">
      <c r="A145" s="11">
        <v>11005</v>
      </c>
      <c r="B145" s="12" t="s">
        <v>851</v>
      </c>
      <c r="C145" s="12" t="s">
        <v>852</v>
      </c>
      <c r="D145" s="13">
        <v>63.5</v>
      </c>
      <c r="E145" s="19"/>
      <c r="F145" s="13">
        <f t="shared" si="2"/>
        <v>0</v>
      </c>
      <c r="G145" s="12"/>
      <c r="H145" s="14"/>
      <c r="I145" s="15" t="s">
        <v>852</v>
      </c>
      <c r="J145" s="15" t="s">
        <v>853</v>
      </c>
      <c r="K145" s="15" t="s">
        <v>854</v>
      </c>
      <c r="L145" s="15" t="s">
        <v>855</v>
      </c>
      <c r="M145" s="15" t="s">
        <v>853</v>
      </c>
      <c r="N145" s="15" t="s">
        <v>856</v>
      </c>
      <c r="O145" s="16"/>
    </row>
    <row r="146" spans="1:15" ht="18" customHeight="1">
      <c r="A146" s="11">
        <v>11006</v>
      </c>
      <c r="B146" s="12" t="s">
        <v>857</v>
      </c>
      <c r="C146" s="12" t="s">
        <v>858</v>
      </c>
      <c r="D146" s="13">
        <v>63.5</v>
      </c>
      <c r="E146" s="19"/>
      <c r="F146" s="13">
        <f t="shared" si="2"/>
        <v>0</v>
      </c>
      <c r="G146" s="12"/>
      <c r="H146" s="14"/>
      <c r="I146" s="15" t="s">
        <v>858</v>
      </c>
      <c r="J146" s="15" t="s">
        <v>859</v>
      </c>
      <c r="K146" s="15" t="s">
        <v>860</v>
      </c>
      <c r="L146" s="15" t="s">
        <v>861</v>
      </c>
      <c r="M146" s="15" t="s">
        <v>859</v>
      </c>
      <c r="N146" s="15" t="s">
        <v>862</v>
      </c>
      <c r="O146" s="16"/>
    </row>
    <row r="147" spans="1:15" ht="18" customHeight="1">
      <c r="A147" s="11">
        <v>11007</v>
      </c>
      <c r="B147" s="12" t="s">
        <v>863</v>
      </c>
      <c r="C147" s="12" t="s">
        <v>864</v>
      </c>
      <c r="D147" s="13">
        <v>63.5</v>
      </c>
      <c r="E147" s="19"/>
      <c r="F147" s="13">
        <f t="shared" si="2"/>
        <v>0</v>
      </c>
      <c r="G147" s="12"/>
      <c r="H147" s="14"/>
      <c r="I147" s="15" t="s">
        <v>864</v>
      </c>
      <c r="J147" s="15" t="s">
        <v>865</v>
      </c>
      <c r="K147" s="15" t="s">
        <v>866</v>
      </c>
      <c r="L147" s="15" t="s">
        <v>867</v>
      </c>
      <c r="M147" s="15" t="s">
        <v>865</v>
      </c>
      <c r="N147" s="15" t="s">
        <v>868</v>
      </c>
      <c r="O147" s="16"/>
    </row>
    <row r="148" spans="1:15" ht="18" customHeight="1">
      <c r="A148" s="11">
        <v>11008</v>
      </c>
      <c r="B148" s="12" t="s">
        <v>869</v>
      </c>
      <c r="C148" s="12" t="s">
        <v>870</v>
      </c>
      <c r="D148" s="13">
        <v>63.5</v>
      </c>
      <c r="E148" s="19"/>
      <c r="F148" s="13">
        <f t="shared" si="2"/>
        <v>0</v>
      </c>
      <c r="G148" s="12"/>
      <c r="H148" s="14"/>
      <c r="I148" s="15" t="s">
        <v>870</v>
      </c>
      <c r="J148" s="15" t="s">
        <v>871</v>
      </c>
      <c r="K148" s="15" t="s">
        <v>872</v>
      </c>
      <c r="L148" s="15" t="s">
        <v>873</v>
      </c>
      <c r="M148" s="15" t="s">
        <v>871</v>
      </c>
      <c r="N148" s="15" t="s">
        <v>874</v>
      </c>
      <c r="O148" s="16"/>
    </row>
    <row r="149" spans="1:15" ht="18" customHeight="1">
      <c r="A149" s="11">
        <v>11009</v>
      </c>
      <c r="B149" s="12" t="s">
        <v>875</v>
      </c>
      <c r="C149" s="12" t="s">
        <v>876</v>
      </c>
      <c r="D149" s="13">
        <v>63.5</v>
      </c>
      <c r="E149" s="19">
        <v>27</v>
      </c>
      <c r="F149" s="13">
        <f t="shared" si="2"/>
        <v>1714.5</v>
      </c>
      <c r="G149" s="12"/>
      <c r="H149" s="14"/>
      <c r="I149" s="15" t="s">
        <v>876</v>
      </c>
      <c r="J149" s="15" t="s">
        <v>877</v>
      </c>
      <c r="K149" s="15" t="s">
        <v>878</v>
      </c>
      <c r="L149" s="15" t="s">
        <v>879</v>
      </c>
      <c r="M149" s="15" t="s">
        <v>877</v>
      </c>
      <c r="N149" s="15" t="s">
        <v>880</v>
      </c>
      <c r="O149" s="16"/>
    </row>
    <row r="150" spans="1:15" ht="18" customHeight="1">
      <c r="A150" s="11">
        <v>11010</v>
      </c>
      <c r="B150" s="12" t="s">
        <v>881</v>
      </c>
      <c r="C150" s="12" t="s">
        <v>882</v>
      </c>
      <c r="D150" s="13">
        <v>63.5</v>
      </c>
      <c r="E150" s="19">
        <v>8</v>
      </c>
      <c r="F150" s="13">
        <f t="shared" si="2"/>
        <v>508</v>
      </c>
      <c r="G150" s="12"/>
      <c r="H150" s="14"/>
      <c r="I150" s="15" t="s">
        <v>882</v>
      </c>
      <c r="J150" s="15" t="s">
        <v>883</v>
      </c>
      <c r="K150" s="15" t="s">
        <v>884</v>
      </c>
      <c r="L150" s="15" t="s">
        <v>885</v>
      </c>
      <c r="M150" s="15" t="s">
        <v>883</v>
      </c>
      <c r="N150" s="15" t="s">
        <v>886</v>
      </c>
      <c r="O150" s="16"/>
    </row>
    <row r="151" spans="1:15" ht="18" customHeight="1">
      <c r="A151" s="11">
        <v>11011</v>
      </c>
      <c r="B151" s="12" t="s">
        <v>887</v>
      </c>
      <c r="C151" s="12" t="s">
        <v>888</v>
      </c>
      <c r="D151" s="13">
        <v>63.5</v>
      </c>
      <c r="E151" s="19">
        <v>24</v>
      </c>
      <c r="F151" s="13">
        <f t="shared" si="2"/>
        <v>1524</v>
      </c>
      <c r="G151" s="12"/>
      <c r="H151" s="14"/>
      <c r="I151" s="15" t="s">
        <v>888</v>
      </c>
      <c r="J151" s="15" t="s">
        <v>889</v>
      </c>
      <c r="K151" s="15" t="s">
        <v>890</v>
      </c>
      <c r="L151" s="15" t="s">
        <v>891</v>
      </c>
      <c r="M151" s="15" t="s">
        <v>889</v>
      </c>
      <c r="N151" s="15" t="s">
        <v>892</v>
      </c>
      <c r="O151" s="16"/>
    </row>
    <row r="152" spans="1:15" ht="18" customHeight="1">
      <c r="A152" s="11">
        <v>11012</v>
      </c>
      <c r="B152" s="12" t="s">
        <v>893</v>
      </c>
      <c r="C152" s="12" t="s">
        <v>894</v>
      </c>
      <c r="D152" s="13">
        <v>63.5</v>
      </c>
      <c r="E152" s="19">
        <v>11.5</v>
      </c>
      <c r="F152" s="13">
        <f t="shared" si="2"/>
        <v>730.25</v>
      </c>
      <c r="G152" s="12"/>
      <c r="H152" s="14"/>
      <c r="I152" s="15" t="s">
        <v>894</v>
      </c>
      <c r="J152" s="15" t="s">
        <v>895</v>
      </c>
      <c r="K152" s="15" t="s">
        <v>896</v>
      </c>
      <c r="L152" s="15" t="s">
        <v>897</v>
      </c>
      <c r="M152" s="15" t="s">
        <v>895</v>
      </c>
      <c r="N152" s="15" t="s">
        <v>898</v>
      </c>
      <c r="O152" s="16"/>
    </row>
    <row r="153" spans="1:15" ht="18" customHeight="1">
      <c r="A153" s="11">
        <v>11013</v>
      </c>
      <c r="B153" s="12" t="s">
        <v>899</v>
      </c>
      <c r="C153" s="12" t="s">
        <v>900</v>
      </c>
      <c r="D153" s="13">
        <v>63.5</v>
      </c>
      <c r="E153" s="19">
        <v>30</v>
      </c>
      <c r="F153" s="13">
        <f t="shared" si="2"/>
        <v>1905</v>
      </c>
      <c r="G153" s="12"/>
      <c r="H153" s="14"/>
      <c r="I153" s="15" t="s">
        <v>900</v>
      </c>
      <c r="J153" s="15" t="s">
        <v>901</v>
      </c>
      <c r="K153" s="15" t="s">
        <v>902</v>
      </c>
      <c r="L153" s="15" t="s">
        <v>903</v>
      </c>
      <c r="M153" s="15" t="s">
        <v>901</v>
      </c>
      <c r="N153" s="15" t="s">
        <v>904</v>
      </c>
      <c r="O153" s="16"/>
    </row>
    <row r="154" spans="1:15" ht="18" customHeight="1">
      <c r="A154" s="11">
        <v>11014</v>
      </c>
      <c r="B154" s="12" t="s">
        <v>905</v>
      </c>
      <c r="C154" s="12" t="s">
        <v>906</v>
      </c>
      <c r="D154" s="13">
        <v>63.5</v>
      </c>
      <c r="E154" s="19"/>
      <c r="F154" s="13">
        <f t="shared" si="2"/>
        <v>0</v>
      </c>
      <c r="G154" s="12"/>
      <c r="H154" s="14"/>
      <c r="I154" s="15" t="s">
        <v>906</v>
      </c>
      <c r="J154" s="15" t="s">
        <v>907</v>
      </c>
      <c r="K154" s="15" t="s">
        <v>908</v>
      </c>
      <c r="L154" s="15" t="s">
        <v>909</v>
      </c>
      <c r="M154" s="15" t="s">
        <v>907</v>
      </c>
      <c r="N154" s="15" t="s">
        <v>910</v>
      </c>
      <c r="O154" s="16"/>
    </row>
    <row r="155" spans="1:15" ht="18" customHeight="1">
      <c r="A155" s="11">
        <v>11015</v>
      </c>
      <c r="B155" s="12" t="s">
        <v>911</v>
      </c>
      <c r="C155" s="12" t="s">
        <v>912</v>
      </c>
      <c r="D155" s="13">
        <v>63.5</v>
      </c>
      <c r="E155" s="19"/>
      <c r="F155" s="13">
        <f t="shared" si="2"/>
        <v>0</v>
      </c>
      <c r="G155" s="12"/>
      <c r="H155" s="14"/>
      <c r="I155" s="15" t="s">
        <v>912</v>
      </c>
      <c r="J155" s="15" t="s">
        <v>913</v>
      </c>
      <c r="K155" s="15" t="s">
        <v>914</v>
      </c>
      <c r="L155" s="15" t="s">
        <v>915</v>
      </c>
      <c r="M155" s="15" t="s">
        <v>913</v>
      </c>
      <c r="N155" s="15" t="s">
        <v>916</v>
      </c>
      <c r="O155" s="16"/>
    </row>
    <row r="156" spans="1:15" ht="18" customHeight="1">
      <c r="A156" s="11">
        <v>11016</v>
      </c>
      <c r="B156" s="12" t="s">
        <v>917</v>
      </c>
      <c r="C156" s="12" t="s">
        <v>918</v>
      </c>
      <c r="D156" s="13">
        <v>63.5</v>
      </c>
      <c r="E156" s="19"/>
      <c r="F156" s="13">
        <f t="shared" si="2"/>
        <v>0</v>
      </c>
      <c r="G156" s="12"/>
      <c r="H156" s="14"/>
      <c r="I156" s="15" t="s">
        <v>918</v>
      </c>
      <c r="J156" s="15" t="s">
        <v>919</v>
      </c>
      <c r="K156" s="15" t="s">
        <v>920</v>
      </c>
      <c r="L156" s="15" t="s">
        <v>921</v>
      </c>
      <c r="M156" s="15" t="s">
        <v>919</v>
      </c>
      <c r="N156" s="15" t="s">
        <v>922</v>
      </c>
      <c r="O156" s="16"/>
    </row>
    <row r="157" spans="1:15" ht="18" customHeight="1">
      <c r="A157" s="11">
        <v>11017</v>
      </c>
      <c r="B157" s="12" t="s">
        <v>923</v>
      </c>
      <c r="C157" s="12" t="s">
        <v>924</v>
      </c>
      <c r="D157" s="13">
        <v>63.5</v>
      </c>
      <c r="E157" s="19">
        <v>38</v>
      </c>
      <c r="F157" s="13">
        <f t="shared" si="2"/>
        <v>2413</v>
      </c>
      <c r="G157" s="12"/>
      <c r="H157" s="14"/>
      <c r="I157" s="15" t="s">
        <v>924</v>
      </c>
      <c r="J157" s="15" t="s">
        <v>925</v>
      </c>
      <c r="K157" s="15" t="s">
        <v>926</v>
      </c>
      <c r="L157" s="15" t="s">
        <v>927</v>
      </c>
      <c r="M157" s="15" t="s">
        <v>925</v>
      </c>
      <c r="N157" s="15" t="s">
        <v>928</v>
      </c>
      <c r="O157" s="16"/>
    </row>
    <row r="158" spans="1:15" ht="18" customHeight="1">
      <c r="A158" s="11">
        <v>11018</v>
      </c>
      <c r="B158" s="12" t="s">
        <v>929</v>
      </c>
      <c r="C158" s="12" t="s">
        <v>930</v>
      </c>
      <c r="D158" s="13">
        <v>63.5</v>
      </c>
      <c r="E158" s="19">
        <v>46</v>
      </c>
      <c r="F158" s="13">
        <f t="shared" si="2"/>
        <v>2921</v>
      </c>
      <c r="G158" s="12"/>
      <c r="H158" s="14"/>
      <c r="I158" s="15" t="s">
        <v>930</v>
      </c>
      <c r="J158" s="15" t="s">
        <v>931</v>
      </c>
      <c r="K158" s="15" t="s">
        <v>932</v>
      </c>
      <c r="L158" s="15" t="s">
        <v>933</v>
      </c>
      <c r="M158" s="15" t="s">
        <v>931</v>
      </c>
      <c r="N158" s="15" t="s">
        <v>934</v>
      </c>
      <c r="O158" s="16"/>
    </row>
    <row r="159" spans="1:15" ht="18" customHeight="1">
      <c r="A159" s="11">
        <v>11019</v>
      </c>
      <c r="B159" s="12" t="s">
        <v>935</v>
      </c>
      <c r="C159" s="12" t="s">
        <v>936</v>
      </c>
      <c r="D159" s="13">
        <v>63.5</v>
      </c>
      <c r="E159" s="19">
        <v>35.5</v>
      </c>
      <c r="F159" s="13">
        <f t="shared" si="2"/>
        <v>2254.25</v>
      </c>
      <c r="G159" s="12"/>
      <c r="H159" s="14"/>
      <c r="I159" s="15" t="s">
        <v>936</v>
      </c>
      <c r="J159" s="15" t="s">
        <v>937</v>
      </c>
      <c r="K159" s="15" t="s">
        <v>938</v>
      </c>
      <c r="L159" s="15" t="s">
        <v>939</v>
      </c>
      <c r="M159" s="15" t="s">
        <v>937</v>
      </c>
      <c r="N159" s="15" t="s">
        <v>940</v>
      </c>
      <c r="O159" s="16"/>
    </row>
    <row r="160" spans="1:15" ht="18" customHeight="1">
      <c r="A160" s="11">
        <v>11020</v>
      </c>
      <c r="B160" s="12" t="s">
        <v>941</v>
      </c>
      <c r="C160" s="12" t="s">
        <v>942</v>
      </c>
      <c r="D160" s="13">
        <v>63.5</v>
      </c>
      <c r="E160" s="19"/>
      <c r="F160" s="13">
        <f t="shared" si="2"/>
        <v>0</v>
      </c>
      <c r="G160" s="12"/>
      <c r="H160" s="14"/>
      <c r="I160" s="15" t="s">
        <v>942</v>
      </c>
      <c r="J160" s="15" t="s">
        <v>943</v>
      </c>
      <c r="K160" s="15" t="s">
        <v>944</v>
      </c>
      <c r="L160" s="15" t="s">
        <v>945</v>
      </c>
      <c r="M160" s="15" t="s">
        <v>943</v>
      </c>
      <c r="N160" s="15" t="s">
        <v>946</v>
      </c>
      <c r="O160" s="16"/>
    </row>
    <row r="161" spans="1:15" ht="18" customHeight="1">
      <c r="A161" s="11">
        <v>11021</v>
      </c>
      <c r="B161" s="12" t="s">
        <v>947</v>
      </c>
      <c r="C161" s="12" t="s">
        <v>948</v>
      </c>
      <c r="D161" s="13">
        <v>63.5</v>
      </c>
      <c r="E161" s="19"/>
      <c r="F161" s="13">
        <f t="shared" si="2"/>
        <v>0</v>
      </c>
      <c r="G161" s="12"/>
      <c r="H161" s="14"/>
      <c r="I161" s="15" t="s">
        <v>948</v>
      </c>
      <c r="J161" s="15" t="s">
        <v>949</v>
      </c>
      <c r="K161" s="15" t="s">
        <v>950</v>
      </c>
      <c r="L161" s="15" t="s">
        <v>951</v>
      </c>
      <c r="M161" s="15" t="s">
        <v>949</v>
      </c>
      <c r="N161" s="15" t="s">
        <v>952</v>
      </c>
      <c r="O161" s="16"/>
    </row>
    <row r="162" spans="1:15" ht="18" customHeight="1">
      <c r="A162" s="11">
        <v>11022</v>
      </c>
      <c r="B162" s="12" t="s">
        <v>953</v>
      </c>
      <c r="C162" s="12" t="s">
        <v>954</v>
      </c>
      <c r="D162" s="13">
        <v>63.5</v>
      </c>
      <c r="E162" s="19">
        <v>27.5</v>
      </c>
      <c r="F162" s="13">
        <f t="shared" si="2"/>
        <v>1746.25</v>
      </c>
      <c r="G162" s="12"/>
      <c r="H162" s="14"/>
      <c r="I162" s="15" t="s">
        <v>954</v>
      </c>
      <c r="J162" s="15" t="s">
        <v>955</v>
      </c>
      <c r="K162" s="15" t="s">
        <v>956</v>
      </c>
      <c r="L162" s="15" t="s">
        <v>957</v>
      </c>
      <c r="M162" s="15" t="s">
        <v>955</v>
      </c>
      <c r="N162" s="15" t="s">
        <v>958</v>
      </c>
      <c r="O162" s="16"/>
    </row>
    <row r="163" spans="1:15" ht="18" customHeight="1">
      <c r="A163" s="11">
        <v>11023</v>
      </c>
      <c r="B163" s="12" t="s">
        <v>959</v>
      </c>
      <c r="C163" s="12" t="s">
        <v>960</v>
      </c>
      <c r="D163" s="13">
        <v>63.5</v>
      </c>
      <c r="E163" s="19">
        <v>5.5</v>
      </c>
      <c r="F163" s="13">
        <f t="shared" si="2"/>
        <v>349.25</v>
      </c>
      <c r="G163" s="12"/>
      <c r="H163" s="14"/>
      <c r="I163" s="15" t="s">
        <v>960</v>
      </c>
      <c r="J163" s="15" t="s">
        <v>961</v>
      </c>
      <c r="K163" s="15" t="s">
        <v>962</v>
      </c>
      <c r="L163" s="15" t="s">
        <v>963</v>
      </c>
      <c r="M163" s="15" t="s">
        <v>961</v>
      </c>
      <c r="N163" s="15" t="s">
        <v>964</v>
      </c>
      <c r="O163" s="16"/>
    </row>
    <row r="164" spans="1:15" ht="18" customHeight="1">
      <c r="A164" s="11">
        <v>11024</v>
      </c>
      <c r="B164" s="12" t="s">
        <v>965</v>
      </c>
      <c r="C164" s="12" t="s">
        <v>966</v>
      </c>
      <c r="D164" s="13">
        <v>63.5</v>
      </c>
      <c r="E164" s="19">
        <v>8</v>
      </c>
      <c r="F164" s="13">
        <f t="shared" si="2"/>
        <v>508</v>
      </c>
      <c r="G164" s="12"/>
      <c r="H164" s="14"/>
      <c r="I164" s="15" t="s">
        <v>966</v>
      </c>
      <c r="J164" s="15" t="s">
        <v>967</v>
      </c>
      <c r="K164" s="15" t="s">
        <v>968</v>
      </c>
      <c r="L164" s="15" t="s">
        <v>969</v>
      </c>
      <c r="M164" s="15" t="s">
        <v>967</v>
      </c>
      <c r="N164" s="15" t="s">
        <v>970</v>
      </c>
      <c r="O164" s="16"/>
    </row>
    <row r="165" spans="1:15" ht="18" customHeight="1">
      <c r="A165" s="11">
        <v>11025</v>
      </c>
      <c r="B165" s="12" t="s">
        <v>971</v>
      </c>
      <c r="C165" s="12" t="s">
        <v>972</v>
      </c>
      <c r="D165" s="13">
        <v>63.5</v>
      </c>
      <c r="E165" s="19">
        <v>16</v>
      </c>
      <c r="F165" s="13">
        <f t="shared" si="2"/>
        <v>1016</v>
      </c>
      <c r="G165" s="12"/>
      <c r="H165" s="14"/>
      <c r="I165" s="15" t="s">
        <v>972</v>
      </c>
      <c r="J165" s="15" t="s">
        <v>973</v>
      </c>
      <c r="K165" s="15" t="s">
        <v>974</v>
      </c>
      <c r="L165" s="15" t="s">
        <v>975</v>
      </c>
      <c r="M165" s="15" t="s">
        <v>973</v>
      </c>
      <c r="N165" s="15" t="s">
        <v>976</v>
      </c>
      <c r="O165" s="16"/>
    </row>
    <row r="166" spans="1:15" ht="18" customHeight="1">
      <c r="A166" s="11">
        <v>11026</v>
      </c>
      <c r="B166" s="12" t="s">
        <v>977</v>
      </c>
      <c r="C166" s="12" t="s">
        <v>978</v>
      </c>
      <c r="D166" s="13">
        <v>63.5</v>
      </c>
      <c r="E166" s="19"/>
      <c r="F166" s="13">
        <f t="shared" si="2"/>
        <v>0</v>
      </c>
      <c r="G166" s="12"/>
      <c r="H166" s="14"/>
      <c r="I166" s="15" t="s">
        <v>978</v>
      </c>
      <c r="J166" s="15" t="s">
        <v>979</v>
      </c>
      <c r="K166" s="15" t="s">
        <v>980</v>
      </c>
      <c r="L166" s="15" t="s">
        <v>981</v>
      </c>
      <c r="M166" s="15" t="s">
        <v>979</v>
      </c>
      <c r="N166" s="15" t="s">
        <v>982</v>
      </c>
      <c r="O166" s="16"/>
    </row>
    <row r="167" spans="1:15" ht="18" customHeight="1">
      <c r="A167" s="11">
        <v>11027</v>
      </c>
      <c r="B167" s="12" t="s">
        <v>983</v>
      </c>
      <c r="C167" s="12" t="s">
        <v>984</v>
      </c>
      <c r="D167" s="13">
        <v>63.5</v>
      </c>
      <c r="E167" s="19"/>
      <c r="F167" s="13">
        <f t="shared" si="2"/>
        <v>0</v>
      </c>
      <c r="G167" s="12"/>
      <c r="H167" s="14"/>
      <c r="I167" s="15" t="s">
        <v>984</v>
      </c>
      <c r="J167" s="15" t="s">
        <v>985</v>
      </c>
      <c r="K167" s="15" t="s">
        <v>986</v>
      </c>
      <c r="L167" s="15" t="s">
        <v>987</v>
      </c>
      <c r="M167" s="15" t="s">
        <v>985</v>
      </c>
      <c r="N167" s="15" t="s">
        <v>988</v>
      </c>
      <c r="O167" s="16"/>
    </row>
    <row r="168" spans="1:15" ht="18" customHeight="1">
      <c r="A168" s="11">
        <v>11028</v>
      </c>
      <c r="B168" s="12" t="s">
        <v>989</v>
      </c>
      <c r="C168" s="12" t="s">
        <v>990</v>
      </c>
      <c r="D168" s="13">
        <v>63.5</v>
      </c>
      <c r="E168" s="19">
        <v>38.5</v>
      </c>
      <c r="F168" s="13">
        <f t="shared" si="2"/>
        <v>2444.75</v>
      </c>
      <c r="G168" s="12"/>
      <c r="H168" s="14"/>
      <c r="I168" s="15" t="s">
        <v>990</v>
      </c>
      <c r="J168" s="15" t="s">
        <v>991</v>
      </c>
      <c r="K168" s="15" t="s">
        <v>992</v>
      </c>
      <c r="L168" s="15" t="s">
        <v>993</v>
      </c>
      <c r="M168" s="15" t="s">
        <v>991</v>
      </c>
      <c r="N168" s="15" t="s">
        <v>994</v>
      </c>
      <c r="O168" s="16"/>
    </row>
    <row r="169" spans="1:15" ht="18" customHeight="1">
      <c r="A169" s="11">
        <v>11029</v>
      </c>
      <c r="B169" s="12" t="s">
        <v>995</v>
      </c>
      <c r="C169" s="12" t="s">
        <v>996</v>
      </c>
      <c r="D169" s="13">
        <v>63.5</v>
      </c>
      <c r="E169" s="19">
        <v>32</v>
      </c>
      <c r="F169" s="13">
        <f t="shared" si="2"/>
        <v>2032</v>
      </c>
      <c r="G169" s="12"/>
      <c r="H169" s="14"/>
      <c r="I169" s="15" t="s">
        <v>996</v>
      </c>
      <c r="J169" s="15" t="s">
        <v>997</v>
      </c>
      <c r="K169" s="15" t="s">
        <v>998</v>
      </c>
      <c r="L169" s="15" t="s">
        <v>999</v>
      </c>
      <c r="M169" s="15" t="s">
        <v>997</v>
      </c>
      <c r="N169" s="15" t="s">
        <v>1000</v>
      </c>
      <c r="O169" s="16"/>
    </row>
    <row r="170" spans="1:15" ht="18" customHeight="1">
      <c r="A170" s="11">
        <v>11030</v>
      </c>
      <c r="B170" s="12" t="s">
        <v>1001</v>
      </c>
      <c r="C170" s="12" t="s">
        <v>1002</v>
      </c>
      <c r="D170" s="13">
        <v>63.5</v>
      </c>
      <c r="E170" s="19">
        <v>8</v>
      </c>
      <c r="F170" s="13">
        <f t="shared" si="2"/>
        <v>508</v>
      </c>
      <c r="G170" s="12"/>
      <c r="H170" s="14"/>
      <c r="I170" s="15" t="s">
        <v>1002</v>
      </c>
      <c r="J170" s="15" t="s">
        <v>1003</v>
      </c>
      <c r="K170" s="15" t="s">
        <v>1004</v>
      </c>
      <c r="L170" s="15" t="s">
        <v>1005</v>
      </c>
      <c r="M170" s="15" t="s">
        <v>1003</v>
      </c>
      <c r="N170" s="15" t="s">
        <v>1006</v>
      </c>
      <c r="O170" s="16"/>
    </row>
    <row r="171" spans="1:15" ht="18" customHeight="1">
      <c r="A171" s="11">
        <v>11031</v>
      </c>
      <c r="B171" s="12" t="s">
        <v>1007</v>
      </c>
      <c r="C171" s="12" t="s">
        <v>1008</v>
      </c>
      <c r="D171" s="13">
        <v>63.5</v>
      </c>
      <c r="E171" s="19"/>
      <c r="F171" s="13">
        <f t="shared" si="2"/>
        <v>0</v>
      </c>
      <c r="G171" s="12"/>
      <c r="H171" s="14"/>
      <c r="I171" s="15" t="s">
        <v>1008</v>
      </c>
      <c r="J171" s="15" t="s">
        <v>1009</v>
      </c>
      <c r="K171" s="15" t="s">
        <v>1010</v>
      </c>
      <c r="L171" s="15" t="s">
        <v>1011</v>
      </c>
      <c r="M171" s="15" t="s">
        <v>1009</v>
      </c>
      <c r="N171" s="15" t="s">
        <v>1012</v>
      </c>
      <c r="O171" s="16"/>
    </row>
    <row r="172" spans="1:15" ht="18" customHeight="1">
      <c r="A172" s="11">
        <v>11032</v>
      </c>
      <c r="B172" s="12" t="s">
        <v>1013</v>
      </c>
      <c r="C172" s="12" t="s">
        <v>1014</v>
      </c>
      <c r="D172" s="13">
        <v>63.5</v>
      </c>
      <c r="E172" s="19">
        <v>11</v>
      </c>
      <c r="F172" s="13">
        <f t="shared" si="2"/>
        <v>698.5</v>
      </c>
      <c r="G172" s="12"/>
      <c r="H172" s="14"/>
      <c r="I172" s="15" t="s">
        <v>1014</v>
      </c>
      <c r="J172" s="15" t="s">
        <v>1015</v>
      </c>
      <c r="K172" s="15" t="s">
        <v>1016</v>
      </c>
      <c r="L172" s="15" t="s">
        <v>1017</v>
      </c>
      <c r="M172" s="15" t="s">
        <v>1015</v>
      </c>
      <c r="N172" s="15" t="s">
        <v>1018</v>
      </c>
      <c r="O172" s="16"/>
    </row>
    <row r="173" spans="1:15" ht="18" customHeight="1">
      <c r="A173" s="11">
        <v>11033</v>
      </c>
      <c r="B173" s="12" t="s">
        <v>1019</v>
      </c>
      <c r="C173" s="12" t="s">
        <v>1020</v>
      </c>
      <c r="D173" s="13">
        <v>63.5</v>
      </c>
      <c r="E173" s="19"/>
      <c r="F173" s="13">
        <f t="shared" si="2"/>
        <v>0</v>
      </c>
      <c r="G173" s="12"/>
      <c r="H173" s="14"/>
      <c r="I173" s="15" t="s">
        <v>1020</v>
      </c>
      <c r="J173" s="15" t="s">
        <v>1021</v>
      </c>
      <c r="K173" s="15" t="s">
        <v>1022</v>
      </c>
      <c r="L173" s="15" t="s">
        <v>1023</v>
      </c>
      <c r="M173" s="15" t="s">
        <v>1021</v>
      </c>
      <c r="N173" s="15" t="s">
        <v>1024</v>
      </c>
      <c r="O173" s="16"/>
    </row>
    <row r="174" spans="1:15" ht="18" customHeight="1">
      <c r="A174" s="11">
        <v>11034</v>
      </c>
      <c r="B174" s="12" t="s">
        <v>1025</v>
      </c>
      <c r="C174" s="12" t="s">
        <v>1026</v>
      </c>
      <c r="D174" s="13">
        <v>63.5</v>
      </c>
      <c r="E174" s="19">
        <v>16</v>
      </c>
      <c r="F174" s="13">
        <f t="shared" si="2"/>
        <v>1016</v>
      </c>
      <c r="G174" s="12"/>
      <c r="H174" s="14"/>
      <c r="I174" s="15" t="s">
        <v>1026</v>
      </c>
      <c r="J174" s="15" t="s">
        <v>1027</v>
      </c>
      <c r="K174" s="15" t="s">
        <v>1028</v>
      </c>
      <c r="L174" s="15" t="s">
        <v>1029</v>
      </c>
      <c r="M174" s="15" t="s">
        <v>1027</v>
      </c>
      <c r="N174" s="15" t="s">
        <v>1030</v>
      </c>
      <c r="O174" s="16"/>
    </row>
    <row r="175" spans="1:15" ht="18" customHeight="1">
      <c r="A175" s="11">
        <v>11035</v>
      </c>
      <c r="B175" s="12" t="s">
        <v>1031</v>
      </c>
      <c r="C175" s="12" t="s">
        <v>1032</v>
      </c>
      <c r="D175" s="13">
        <v>63.5</v>
      </c>
      <c r="E175" s="19"/>
      <c r="F175" s="13">
        <f t="shared" si="2"/>
        <v>0</v>
      </c>
      <c r="G175" s="12"/>
      <c r="H175" s="14"/>
      <c r="I175" s="15" t="s">
        <v>1032</v>
      </c>
      <c r="J175" s="15" t="s">
        <v>1033</v>
      </c>
      <c r="K175" s="15" t="s">
        <v>1034</v>
      </c>
      <c r="L175" s="15" t="s">
        <v>1035</v>
      </c>
      <c r="M175" s="15" t="s">
        <v>1033</v>
      </c>
      <c r="N175" s="15" t="s">
        <v>1036</v>
      </c>
      <c r="O175" s="16"/>
    </row>
    <row r="176" spans="1:15" ht="18" customHeight="1">
      <c r="A176" s="11">
        <v>11036</v>
      </c>
      <c r="B176" s="12" t="s">
        <v>1037</v>
      </c>
      <c r="C176" s="12" t="s">
        <v>1038</v>
      </c>
      <c r="D176" s="13">
        <v>63.5</v>
      </c>
      <c r="E176" s="19"/>
      <c r="F176" s="13">
        <f t="shared" si="2"/>
        <v>0</v>
      </c>
      <c r="G176" s="12"/>
      <c r="H176" s="14"/>
      <c r="I176" s="15" t="s">
        <v>1038</v>
      </c>
      <c r="J176" s="15" t="s">
        <v>1039</v>
      </c>
      <c r="K176" s="15" t="s">
        <v>1040</v>
      </c>
      <c r="L176" s="15" t="s">
        <v>1041</v>
      </c>
      <c r="M176" s="15" t="s">
        <v>1039</v>
      </c>
      <c r="N176" s="15" t="s">
        <v>1042</v>
      </c>
      <c r="O176" s="16"/>
    </row>
    <row r="177" spans="1:15" ht="18" customHeight="1">
      <c r="A177" s="11">
        <v>11037</v>
      </c>
      <c r="B177" s="12" t="s">
        <v>1043</v>
      </c>
      <c r="C177" s="12" t="s">
        <v>1044</v>
      </c>
      <c r="D177" s="13">
        <v>63.5</v>
      </c>
      <c r="E177" s="19"/>
      <c r="F177" s="13">
        <f t="shared" si="2"/>
        <v>0</v>
      </c>
      <c r="G177" s="12"/>
      <c r="H177" s="14"/>
      <c r="I177" s="15" t="s">
        <v>1044</v>
      </c>
      <c r="J177" s="15" t="s">
        <v>1045</v>
      </c>
      <c r="K177" s="15" t="s">
        <v>1046</v>
      </c>
      <c r="L177" s="15" t="s">
        <v>1047</v>
      </c>
      <c r="M177" s="15" t="s">
        <v>1045</v>
      </c>
      <c r="N177" s="15" t="s">
        <v>1048</v>
      </c>
      <c r="O177" s="16"/>
    </row>
    <row r="178" spans="1:15" ht="18" customHeight="1">
      <c r="A178" s="11">
        <v>11038</v>
      </c>
      <c r="B178" s="12" t="s">
        <v>1049</v>
      </c>
      <c r="C178" s="12" t="s">
        <v>1050</v>
      </c>
      <c r="D178" s="13">
        <v>63.5</v>
      </c>
      <c r="E178" s="19"/>
      <c r="F178" s="13">
        <f t="shared" si="2"/>
        <v>0</v>
      </c>
      <c r="G178" s="12"/>
      <c r="H178" s="14"/>
      <c r="I178" s="15" t="s">
        <v>1050</v>
      </c>
      <c r="J178" s="15" t="s">
        <v>1051</v>
      </c>
      <c r="K178" s="15" t="s">
        <v>1052</v>
      </c>
      <c r="L178" s="15" t="s">
        <v>1053</v>
      </c>
      <c r="M178" s="15" t="s">
        <v>1051</v>
      </c>
      <c r="N178" s="15" t="s">
        <v>1054</v>
      </c>
      <c r="O178" s="16"/>
    </row>
    <row r="179" spans="1:15" ht="18" customHeight="1">
      <c r="A179" s="11">
        <v>11039</v>
      </c>
      <c r="B179" s="12" t="s">
        <v>1055</v>
      </c>
      <c r="C179" s="12" t="s">
        <v>1056</v>
      </c>
      <c r="D179" s="13">
        <v>63.5</v>
      </c>
      <c r="E179" s="19"/>
      <c r="F179" s="13">
        <f t="shared" si="2"/>
        <v>0</v>
      </c>
      <c r="G179" s="12"/>
      <c r="H179" s="14"/>
      <c r="I179" s="15" t="s">
        <v>1056</v>
      </c>
      <c r="J179" s="15" t="s">
        <v>1057</v>
      </c>
      <c r="K179" s="15" t="s">
        <v>1058</v>
      </c>
      <c r="L179" s="15" t="s">
        <v>1059</v>
      </c>
      <c r="M179" s="15" t="s">
        <v>1057</v>
      </c>
      <c r="N179" s="15" t="s">
        <v>1060</v>
      </c>
      <c r="O179" s="16"/>
    </row>
    <row r="180" spans="1:15" ht="18" customHeight="1">
      <c r="A180" s="11">
        <v>11040</v>
      </c>
      <c r="B180" s="12" t="s">
        <v>1061</v>
      </c>
      <c r="C180" s="12" t="s">
        <v>1062</v>
      </c>
      <c r="D180" s="13">
        <v>63.5</v>
      </c>
      <c r="E180" s="19">
        <v>16</v>
      </c>
      <c r="F180" s="13">
        <f t="shared" si="2"/>
        <v>1016</v>
      </c>
      <c r="G180" s="12"/>
      <c r="H180" s="14"/>
      <c r="I180" s="15" t="s">
        <v>1062</v>
      </c>
      <c r="J180" s="15" t="s">
        <v>1063</v>
      </c>
      <c r="K180" s="15" t="s">
        <v>1064</v>
      </c>
      <c r="L180" s="15" t="s">
        <v>1065</v>
      </c>
      <c r="M180" s="15" t="s">
        <v>1063</v>
      </c>
      <c r="N180" s="15" t="s">
        <v>1066</v>
      </c>
      <c r="O180" s="16"/>
    </row>
    <row r="181" spans="1:15" ht="18" customHeight="1">
      <c r="A181" s="11">
        <v>11041</v>
      </c>
      <c r="B181" s="12" t="s">
        <v>1067</v>
      </c>
      <c r="C181" s="12" t="s">
        <v>1068</v>
      </c>
      <c r="D181" s="13">
        <v>63.5</v>
      </c>
      <c r="E181" s="19"/>
      <c r="F181" s="13">
        <f t="shared" si="2"/>
        <v>0</v>
      </c>
      <c r="G181" s="12"/>
      <c r="H181" s="14"/>
      <c r="I181" s="15" t="s">
        <v>1068</v>
      </c>
      <c r="J181" s="15" t="s">
        <v>1069</v>
      </c>
      <c r="K181" s="15" t="s">
        <v>1070</v>
      </c>
      <c r="L181" s="15" t="s">
        <v>1071</v>
      </c>
      <c r="M181" s="15" t="s">
        <v>1069</v>
      </c>
      <c r="N181" s="15" t="s">
        <v>1072</v>
      </c>
      <c r="O181" s="16"/>
    </row>
    <row r="182" spans="1:15" ht="18" customHeight="1">
      <c r="A182" s="11">
        <v>11042</v>
      </c>
      <c r="B182" s="12" t="s">
        <v>1073</v>
      </c>
      <c r="C182" s="12" t="s">
        <v>1074</v>
      </c>
      <c r="D182" s="13">
        <v>63.5</v>
      </c>
      <c r="E182" s="19"/>
      <c r="F182" s="13">
        <f t="shared" si="2"/>
        <v>0</v>
      </c>
      <c r="G182" s="12"/>
      <c r="H182" s="14"/>
      <c r="I182" s="15" t="s">
        <v>1074</v>
      </c>
      <c r="J182" s="15" t="s">
        <v>1075</v>
      </c>
      <c r="K182" s="15" t="s">
        <v>1076</v>
      </c>
      <c r="L182" s="15" t="s">
        <v>1077</v>
      </c>
      <c r="M182" s="15" t="s">
        <v>1075</v>
      </c>
      <c r="N182" s="15" t="s">
        <v>1078</v>
      </c>
      <c r="O182" s="16"/>
    </row>
    <row r="183" spans="1:15" ht="18" customHeight="1">
      <c r="A183" s="11">
        <v>11043</v>
      </c>
      <c r="B183" s="12" t="s">
        <v>1079</v>
      </c>
      <c r="C183" s="12" t="s">
        <v>1080</v>
      </c>
      <c r="D183" s="13">
        <v>63.5</v>
      </c>
      <c r="E183" s="19">
        <v>35</v>
      </c>
      <c r="F183" s="13">
        <f t="shared" si="2"/>
        <v>2222.5</v>
      </c>
      <c r="G183" s="12"/>
      <c r="H183" s="14"/>
      <c r="I183" s="15" t="s">
        <v>1080</v>
      </c>
      <c r="J183" s="15" t="s">
        <v>1081</v>
      </c>
      <c r="K183" s="15" t="s">
        <v>1082</v>
      </c>
      <c r="L183" s="15" t="s">
        <v>1083</v>
      </c>
      <c r="M183" s="15" t="s">
        <v>1081</v>
      </c>
      <c r="N183" s="15" t="s">
        <v>1084</v>
      </c>
      <c r="O183" s="16"/>
    </row>
    <row r="184" spans="1:15" ht="18" customHeight="1">
      <c r="A184" s="11">
        <v>11044</v>
      </c>
      <c r="B184" s="12" t="s">
        <v>1085</v>
      </c>
      <c r="C184" s="12" t="s">
        <v>1086</v>
      </c>
      <c r="D184" s="13">
        <v>63.5</v>
      </c>
      <c r="E184" s="19">
        <v>32</v>
      </c>
      <c r="F184" s="13">
        <f t="shared" si="2"/>
        <v>2032</v>
      </c>
      <c r="G184" s="12"/>
      <c r="H184" s="14"/>
      <c r="I184" s="15" t="s">
        <v>1086</v>
      </c>
      <c r="J184" s="15" t="s">
        <v>1087</v>
      </c>
      <c r="K184" s="15" t="s">
        <v>1088</v>
      </c>
      <c r="L184" s="15" t="s">
        <v>1089</v>
      </c>
      <c r="M184" s="15" t="s">
        <v>1087</v>
      </c>
      <c r="N184" s="15" t="s">
        <v>1090</v>
      </c>
      <c r="O184" s="16"/>
    </row>
    <row r="185" spans="1:15" ht="18" customHeight="1">
      <c r="A185" s="11">
        <v>11045</v>
      </c>
      <c r="B185" s="12" t="s">
        <v>1091</v>
      </c>
      <c r="C185" s="12" t="s">
        <v>1092</v>
      </c>
      <c r="D185" s="13">
        <v>63.5</v>
      </c>
      <c r="E185" s="19">
        <v>53</v>
      </c>
      <c r="F185" s="13">
        <f t="shared" si="2"/>
        <v>3365.5</v>
      </c>
      <c r="G185" s="12"/>
      <c r="H185" s="14"/>
      <c r="I185" s="15" t="s">
        <v>1092</v>
      </c>
      <c r="J185" s="15" t="s">
        <v>1093</v>
      </c>
      <c r="K185" s="15" t="s">
        <v>1094</v>
      </c>
      <c r="L185" s="15" t="s">
        <v>1095</v>
      </c>
      <c r="M185" s="15" t="s">
        <v>1093</v>
      </c>
      <c r="N185" s="15" t="s">
        <v>1096</v>
      </c>
      <c r="O185" s="16"/>
    </row>
    <row r="186" spans="1:15" ht="18" customHeight="1">
      <c r="A186" s="11">
        <v>11046</v>
      </c>
      <c r="B186" s="12" t="s">
        <v>1097</v>
      </c>
      <c r="C186" s="12" t="s">
        <v>1098</v>
      </c>
      <c r="D186" s="13">
        <v>63.5</v>
      </c>
      <c r="E186" s="19">
        <v>32</v>
      </c>
      <c r="F186" s="13">
        <f t="shared" si="2"/>
        <v>2032</v>
      </c>
      <c r="G186" s="12"/>
      <c r="H186" s="14"/>
      <c r="I186" s="15" t="s">
        <v>1098</v>
      </c>
      <c r="J186" s="15" t="s">
        <v>1099</v>
      </c>
      <c r="K186" s="15" t="s">
        <v>1100</v>
      </c>
      <c r="L186" s="15" t="s">
        <v>1101</v>
      </c>
      <c r="M186" s="15" t="s">
        <v>1099</v>
      </c>
      <c r="N186" s="15" t="s">
        <v>1102</v>
      </c>
      <c r="O186" s="16"/>
    </row>
    <row r="187" spans="1:15" ht="18" customHeight="1">
      <c r="A187" s="11">
        <v>11047</v>
      </c>
      <c r="B187" s="12" t="s">
        <v>1103</v>
      </c>
      <c r="C187" s="12" t="s">
        <v>1104</v>
      </c>
      <c r="D187" s="13">
        <v>63.5</v>
      </c>
      <c r="E187" s="19">
        <v>12.7</v>
      </c>
      <c r="F187" s="13">
        <f t="shared" si="2"/>
        <v>806.45</v>
      </c>
      <c r="G187" s="12"/>
      <c r="H187" s="14"/>
      <c r="I187" s="15" t="s">
        <v>1104</v>
      </c>
      <c r="J187" s="15" t="s">
        <v>1105</v>
      </c>
      <c r="K187" s="15" t="s">
        <v>1106</v>
      </c>
      <c r="L187" s="15" t="s">
        <v>1107</v>
      </c>
      <c r="M187" s="15" t="s">
        <v>1105</v>
      </c>
      <c r="N187" s="15" t="s">
        <v>1108</v>
      </c>
      <c r="O187" s="16"/>
    </row>
    <row r="188" spans="1:15" ht="18" customHeight="1">
      <c r="A188" s="11">
        <v>11048</v>
      </c>
      <c r="B188" s="12" t="s">
        <v>1109</v>
      </c>
      <c r="C188" s="12" t="s">
        <v>1110</v>
      </c>
      <c r="D188" s="13">
        <v>63.5</v>
      </c>
      <c r="E188" s="19"/>
      <c r="F188" s="13">
        <f t="shared" si="2"/>
        <v>0</v>
      </c>
      <c r="G188" s="12"/>
      <c r="H188" s="14"/>
      <c r="I188" s="15" t="s">
        <v>1110</v>
      </c>
      <c r="J188" s="15" t="s">
        <v>1111</v>
      </c>
      <c r="K188" s="15" t="s">
        <v>1112</v>
      </c>
      <c r="L188" s="15" t="s">
        <v>1113</v>
      </c>
      <c r="M188" s="15" t="s">
        <v>1111</v>
      </c>
      <c r="N188" s="15" t="s">
        <v>1114</v>
      </c>
      <c r="O188" s="16"/>
    </row>
    <row r="189" spans="1:15" ht="18" customHeight="1">
      <c r="A189" s="11">
        <v>11049</v>
      </c>
      <c r="B189" s="12" t="s">
        <v>1115</v>
      </c>
      <c r="C189" s="12" t="s">
        <v>1116</v>
      </c>
      <c r="D189" s="13">
        <v>63.5</v>
      </c>
      <c r="E189" s="19">
        <v>37</v>
      </c>
      <c r="F189" s="13">
        <f t="shared" si="2"/>
        <v>2349.5</v>
      </c>
      <c r="G189" s="12"/>
      <c r="H189" s="14"/>
      <c r="I189" s="15" t="s">
        <v>1116</v>
      </c>
      <c r="J189" s="15" t="s">
        <v>1117</v>
      </c>
      <c r="K189" s="15" t="s">
        <v>1118</v>
      </c>
      <c r="L189" s="15" t="s">
        <v>1119</v>
      </c>
      <c r="M189" s="15" t="s">
        <v>1117</v>
      </c>
      <c r="N189" s="15" t="s">
        <v>1120</v>
      </c>
      <c r="O189" s="16"/>
    </row>
    <row r="190" spans="1:15" ht="18" customHeight="1">
      <c r="A190" s="11">
        <v>11050</v>
      </c>
      <c r="B190" s="12" t="s">
        <v>1121</v>
      </c>
      <c r="C190" s="12" t="s">
        <v>1122</v>
      </c>
      <c r="D190" s="13">
        <v>63.5</v>
      </c>
      <c r="E190" s="19">
        <v>24</v>
      </c>
      <c r="F190" s="13">
        <f t="shared" si="2"/>
        <v>1524</v>
      </c>
      <c r="G190" s="12"/>
      <c r="H190" s="14"/>
      <c r="I190" s="15" t="s">
        <v>1122</v>
      </c>
      <c r="J190" s="15" t="s">
        <v>1123</v>
      </c>
      <c r="K190" s="15" t="s">
        <v>1124</v>
      </c>
      <c r="L190" s="15" t="s">
        <v>1125</v>
      </c>
      <c r="M190" s="15" t="s">
        <v>1123</v>
      </c>
      <c r="N190" s="15" t="s">
        <v>1126</v>
      </c>
      <c r="O190" s="16"/>
    </row>
    <row r="191" spans="1:15" ht="18" customHeight="1">
      <c r="A191" s="11">
        <v>11051</v>
      </c>
      <c r="B191" s="12" t="s">
        <v>1127</v>
      </c>
      <c r="C191" s="12" t="s">
        <v>1128</v>
      </c>
      <c r="D191" s="13">
        <v>63.5</v>
      </c>
      <c r="E191" s="19">
        <v>45.9</v>
      </c>
      <c r="F191" s="13">
        <f t="shared" si="2"/>
        <v>2914.65</v>
      </c>
      <c r="G191" s="12"/>
      <c r="H191" s="14"/>
      <c r="I191" s="15" t="s">
        <v>1128</v>
      </c>
      <c r="J191" s="15" t="s">
        <v>1129</v>
      </c>
      <c r="K191" s="15" t="s">
        <v>1130</v>
      </c>
      <c r="L191" s="15" t="s">
        <v>1131</v>
      </c>
      <c r="M191" s="15" t="s">
        <v>1129</v>
      </c>
      <c r="N191" s="15" t="s">
        <v>1132</v>
      </c>
      <c r="O191" s="16"/>
    </row>
    <row r="192" spans="1:15" ht="18" customHeight="1">
      <c r="A192" s="11">
        <v>11052</v>
      </c>
      <c r="B192" s="12" t="s">
        <v>1133</v>
      </c>
      <c r="C192" s="12" t="s">
        <v>1134</v>
      </c>
      <c r="D192" s="13">
        <v>63.5</v>
      </c>
      <c r="E192" s="19">
        <v>74</v>
      </c>
      <c r="F192" s="13">
        <f t="shared" si="2"/>
        <v>4699</v>
      </c>
      <c r="G192" s="12"/>
      <c r="H192" s="14"/>
      <c r="I192" s="15" t="s">
        <v>1134</v>
      </c>
      <c r="J192" s="15" t="s">
        <v>1135</v>
      </c>
      <c r="K192" s="15" t="s">
        <v>1136</v>
      </c>
      <c r="L192" s="15" t="s">
        <v>1137</v>
      </c>
      <c r="M192" s="15" t="s">
        <v>1135</v>
      </c>
      <c r="N192" s="15" t="s">
        <v>1138</v>
      </c>
      <c r="O192" s="16"/>
    </row>
    <row r="193" spans="1:15" ht="18" customHeight="1">
      <c r="A193" s="11">
        <v>11053</v>
      </c>
      <c r="B193" s="12" t="s">
        <v>1139</v>
      </c>
      <c r="C193" s="12" t="s">
        <v>1140</v>
      </c>
      <c r="D193" s="13">
        <v>63.5</v>
      </c>
      <c r="E193" s="19">
        <v>48</v>
      </c>
      <c r="F193" s="13">
        <f t="shared" si="2"/>
        <v>3048</v>
      </c>
      <c r="G193" s="12"/>
      <c r="H193" s="14"/>
      <c r="I193" s="15" t="s">
        <v>1140</v>
      </c>
      <c r="J193" s="15" t="s">
        <v>1141</v>
      </c>
      <c r="K193" s="15" t="s">
        <v>1142</v>
      </c>
      <c r="L193" s="15" t="s">
        <v>1143</v>
      </c>
      <c r="M193" s="15" t="s">
        <v>1141</v>
      </c>
      <c r="N193" s="15" t="s">
        <v>1144</v>
      </c>
      <c r="O193" s="16"/>
    </row>
    <row r="194" spans="1:15" ht="18" customHeight="1">
      <c r="A194" s="11">
        <v>11054</v>
      </c>
      <c r="B194" s="12" t="s">
        <v>1145</v>
      </c>
      <c r="C194" s="12" t="s">
        <v>1146</v>
      </c>
      <c r="D194" s="13">
        <v>63.5</v>
      </c>
      <c r="E194" s="19"/>
      <c r="F194" s="13">
        <f t="shared" si="2"/>
        <v>0</v>
      </c>
      <c r="G194" s="12"/>
      <c r="H194" s="14"/>
      <c r="I194" s="15" t="s">
        <v>1146</v>
      </c>
      <c r="J194" s="15" t="s">
        <v>1147</v>
      </c>
      <c r="K194" s="15" t="s">
        <v>1148</v>
      </c>
      <c r="L194" s="15" t="s">
        <v>1149</v>
      </c>
      <c r="M194" s="15" t="s">
        <v>1147</v>
      </c>
      <c r="N194" s="15" t="s">
        <v>1150</v>
      </c>
      <c r="O194" s="16"/>
    </row>
    <row r="195" spans="1:15" ht="18" customHeight="1">
      <c r="A195" s="11">
        <v>11055</v>
      </c>
      <c r="B195" s="12" t="s">
        <v>1151</v>
      </c>
      <c r="C195" s="12" t="s">
        <v>1152</v>
      </c>
      <c r="D195" s="13">
        <v>63.5</v>
      </c>
      <c r="E195" s="19">
        <v>32</v>
      </c>
      <c r="F195" s="13">
        <f t="shared" si="2"/>
        <v>2032</v>
      </c>
      <c r="G195" s="12"/>
      <c r="H195" s="14"/>
      <c r="I195" s="15" t="s">
        <v>1152</v>
      </c>
      <c r="J195" s="15" t="s">
        <v>1153</v>
      </c>
      <c r="K195" s="15" t="s">
        <v>1154</v>
      </c>
      <c r="L195" s="15" t="s">
        <v>1155</v>
      </c>
      <c r="M195" s="15" t="s">
        <v>1153</v>
      </c>
      <c r="N195" s="15" t="s">
        <v>1156</v>
      </c>
      <c r="O195" s="16"/>
    </row>
    <row r="196" spans="1:15" ht="18" customHeight="1">
      <c r="A196" s="11">
        <v>11056</v>
      </c>
      <c r="B196" s="12" t="s">
        <v>1157</v>
      </c>
      <c r="C196" s="12" t="s">
        <v>1158</v>
      </c>
      <c r="D196" s="13">
        <v>63.5</v>
      </c>
      <c r="E196" s="19">
        <v>32</v>
      </c>
      <c r="F196" s="13">
        <f t="shared" si="2"/>
        <v>2032</v>
      </c>
      <c r="G196" s="12"/>
      <c r="H196" s="14"/>
      <c r="I196" s="15" t="s">
        <v>1158</v>
      </c>
      <c r="J196" s="15" t="s">
        <v>1159</v>
      </c>
      <c r="K196" s="15" t="s">
        <v>1160</v>
      </c>
      <c r="L196" s="15" t="s">
        <v>1161</v>
      </c>
      <c r="M196" s="15" t="s">
        <v>1159</v>
      </c>
      <c r="N196" s="15" t="s">
        <v>1162</v>
      </c>
      <c r="O196" s="16"/>
    </row>
    <row r="197" spans="1:15" ht="18" customHeight="1">
      <c r="A197" s="11">
        <v>11057</v>
      </c>
      <c r="B197" s="12" t="s">
        <v>1163</v>
      </c>
      <c r="C197" s="12" t="s">
        <v>1164</v>
      </c>
      <c r="D197" s="13">
        <v>63.5</v>
      </c>
      <c r="E197" s="19">
        <v>44</v>
      </c>
      <c r="F197" s="13">
        <f t="shared" si="2"/>
        <v>2794</v>
      </c>
      <c r="G197" s="12"/>
      <c r="H197" s="14"/>
      <c r="I197" s="15" t="s">
        <v>1164</v>
      </c>
      <c r="J197" s="15" t="s">
        <v>1165</v>
      </c>
      <c r="K197" s="15" t="s">
        <v>1166</v>
      </c>
      <c r="L197" s="15" t="s">
        <v>1167</v>
      </c>
      <c r="M197" s="15" t="s">
        <v>1165</v>
      </c>
      <c r="N197" s="15" t="s">
        <v>1168</v>
      </c>
      <c r="O197" s="16"/>
    </row>
    <row r="198" spans="1:15" ht="18" customHeight="1">
      <c r="A198" s="11">
        <v>11058</v>
      </c>
      <c r="B198" s="12" t="s">
        <v>1169</v>
      </c>
      <c r="C198" s="12" t="s">
        <v>1170</v>
      </c>
      <c r="D198" s="13">
        <v>63.5</v>
      </c>
      <c r="E198" s="19">
        <v>24</v>
      </c>
      <c r="F198" s="13">
        <f t="shared" ref="F198:F261" si="3">ROUND((ROUND(D198,2)*ROUND(E198,2)),2)</f>
        <v>1524</v>
      </c>
      <c r="G198" s="12"/>
      <c r="H198" s="14"/>
      <c r="I198" s="15" t="s">
        <v>1170</v>
      </c>
      <c r="J198" s="15" t="s">
        <v>1171</v>
      </c>
      <c r="K198" s="15" t="s">
        <v>1172</v>
      </c>
      <c r="L198" s="15" t="s">
        <v>1173</v>
      </c>
      <c r="M198" s="15" t="s">
        <v>1171</v>
      </c>
      <c r="N198" s="15" t="s">
        <v>1174</v>
      </c>
      <c r="O198" s="16"/>
    </row>
    <row r="199" spans="1:15" ht="18" customHeight="1">
      <c r="A199" s="11">
        <v>11059</v>
      </c>
      <c r="B199" s="12" t="s">
        <v>1175</v>
      </c>
      <c r="C199" s="12" t="s">
        <v>1176</v>
      </c>
      <c r="D199" s="13">
        <v>63.5</v>
      </c>
      <c r="E199" s="19">
        <v>60</v>
      </c>
      <c r="F199" s="13">
        <f t="shared" si="3"/>
        <v>3810</v>
      </c>
      <c r="G199" s="12"/>
      <c r="H199" s="14"/>
      <c r="I199" s="15" t="s">
        <v>1176</v>
      </c>
      <c r="J199" s="15" t="s">
        <v>1177</v>
      </c>
      <c r="K199" s="15" t="s">
        <v>1178</v>
      </c>
      <c r="L199" s="15" t="s">
        <v>1179</v>
      </c>
      <c r="M199" s="15" t="s">
        <v>1177</v>
      </c>
      <c r="N199" s="15" t="s">
        <v>1180</v>
      </c>
      <c r="O199" s="16"/>
    </row>
    <row r="200" spans="1:15" ht="18" customHeight="1">
      <c r="A200" s="11">
        <v>11060</v>
      </c>
      <c r="B200" s="12" t="s">
        <v>1181</v>
      </c>
      <c r="C200" s="12" t="s">
        <v>1182</v>
      </c>
      <c r="D200" s="13">
        <v>63.5</v>
      </c>
      <c r="E200" s="19">
        <v>78.400000000000006</v>
      </c>
      <c r="F200" s="13">
        <f t="shared" si="3"/>
        <v>4978.3999999999996</v>
      </c>
      <c r="G200" s="12"/>
      <c r="H200" s="14"/>
      <c r="I200" s="15" t="s">
        <v>1182</v>
      </c>
      <c r="J200" s="15" t="s">
        <v>1183</v>
      </c>
      <c r="K200" s="15" t="s">
        <v>1184</v>
      </c>
      <c r="L200" s="15" t="s">
        <v>1185</v>
      </c>
      <c r="M200" s="15" t="s">
        <v>1183</v>
      </c>
      <c r="N200" s="15" t="s">
        <v>1186</v>
      </c>
      <c r="O200" s="16"/>
    </row>
    <row r="201" spans="1:15" ht="18" customHeight="1">
      <c r="A201" s="11">
        <v>11061</v>
      </c>
      <c r="B201" s="12" t="s">
        <v>1187</v>
      </c>
      <c r="C201" s="12" t="s">
        <v>1188</v>
      </c>
      <c r="D201" s="13">
        <v>63.5</v>
      </c>
      <c r="E201" s="19">
        <v>50</v>
      </c>
      <c r="F201" s="13">
        <f t="shared" si="3"/>
        <v>3175</v>
      </c>
      <c r="G201" s="12"/>
      <c r="H201" s="14"/>
      <c r="I201" s="15" t="s">
        <v>1188</v>
      </c>
      <c r="J201" s="15" t="s">
        <v>1189</v>
      </c>
      <c r="K201" s="15" t="s">
        <v>1190</v>
      </c>
      <c r="L201" s="15" t="s">
        <v>1191</v>
      </c>
      <c r="M201" s="15" t="s">
        <v>1189</v>
      </c>
      <c r="N201" s="15" t="s">
        <v>1192</v>
      </c>
      <c r="O201" s="16"/>
    </row>
    <row r="202" spans="1:15" ht="18" customHeight="1">
      <c r="A202" s="11">
        <v>11062</v>
      </c>
      <c r="B202" s="12" t="s">
        <v>1193</v>
      </c>
      <c r="C202" s="12" t="s">
        <v>1194</v>
      </c>
      <c r="D202" s="13">
        <v>63.5</v>
      </c>
      <c r="E202" s="19">
        <v>53</v>
      </c>
      <c r="F202" s="13">
        <f t="shared" si="3"/>
        <v>3365.5</v>
      </c>
      <c r="G202" s="12"/>
      <c r="H202" s="14"/>
      <c r="I202" s="15" t="s">
        <v>1194</v>
      </c>
      <c r="J202" s="15" t="s">
        <v>1195</v>
      </c>
      <c r="K202" s="15" t="s">
        <v>1196</v>
      </c>
      <c r="L202" s="15" t="s">
        <v>1197</v>
      </c>
      <c r="M202" s="15" t="s">
        <v>1195</v>
      </c>
      <c r="N202" s="15" t="s">
        <v>1198</v>
      </c>
      <c r="O202" s="16"/>
    </row>
    <row r="203" spans="1:15" ht="18" customHeight="1">
      <c r="A203" s="11">
        <v>11063</v>
      </c>
      <c r="B203" s="12" t="s">
        <v>1199</v>
      </c>
      <c r="C203" s="12" t="s">
        <v>1200</v>
      </c>
      <c r="D203" s="13">
        <v>63.5</v>
      </c>
      <c r="E203" s="19">
        <v>22</v>
      </c>
      <c r="F203" s="13">
        <f t="shared" si="3"/>
        <v>1397</v>
      </c>
      <c r="G203" s="12"/>
      <c r="H203" s="14"/>
      <c r="I203" s="15" t="s">
        <v>1200</v>
      </c>
      <c r="J203" s="15" t="s">
        <v>1201</v>
      </c>
      <c r="K203" s="15" t="s">
        <v>1202</v>
      </c>
      <c r="L203" s="15" t="s">
        <v>1203</v>
      </c>
      <c r="M203" s="15" t="s">
        <v>1201</v>
      </c>
      <c r="N203" s="15" t="s">
        <v>1204</v>
      </c>
      <c r="O203" s="16"/>
    </row>
    <row r="204" spans="1:15" ht="18" customHeight="1">
      <c r="A204" s="11">
        <v>11064</v>
      </c>
      <c r="B204" s="12" t="s">
        <v>1205</v>
      </c>
      <c r="C204" s="12" t="s">
        <v>1206</v>
      </c>
      <c r="D204" s="13">
        <v>63.5</v>
      </c>
      <c r="E204" s="19">
        <v>53</v>
      </c>
      <c r="F204" s="13">
        <f t="shared" si="3"/>
        <v>3365.5</v>
      </c>
      <c r="G204" s="12"/>
      <c r="H204" s="14"/>
      <c r="I204" s="15" t="s">
        <v>1206</v>
      </c>
      <c r="J204" s="15" t="s">
        <v>1207</v>
      </c>
      <c r="K204" s="15" t="s">
        <v>1208</v>
      </c>
      <c r="L204" s="15" t="s">
        <v>1209</v>
      </c>
      <c r="M204" s="15" t="s">
        <v>1207</v>
      </c>
      <c r="N204" s="15" t="s">
        <v>1210</v>
      </c>
      <c r="O204" s="16"/>
    </row>
    <row r="205" spans="1:15" ht="18" customHeight="1">
      <c r="A205" s="11">
        <v>11065</v>
      </c>
      <c r="B205" s="12" t="s">
        <v>1211</v>
      </c>
      <c r="C205" s="12" t="s">
        <v>1212</v>
      </c>
      <c r="D205" s="13">
        <v>63.5</v>
      </c>
      <c r="E205" s="19">
        <v>53</v>
      </c>
      <c r="F205" s="13">
        <f t="shared" si="3"/>
        <v>3365.5</v>
      </c>
      <c r="G205" s="12"/>
      <c r="H205" s="14"/>
      <c r="I205" s="15" t="s">
        <v>1212</v>
      </c>
      <c r="J205" s="15" t="s">
        <v>1213</v>
      </c>
      <c r="K205" s="15" t="s">
        <v>1214</v>
      </c>
      <c r="L205" s="15" t="s">
        <v>1215</v>
      </c>
      <c r="M205" s="15" t="s">
        <v>1213</v>
      </c>
      <c r="N205" s="15" t="s">
        <v>1216</v>
      </c>
      <c r="O205" s="16"/>
    </row>
    <row r="206" spans="1:15" ht="18" customHeight="1">
      <c r="A206" s="11">
        <v>11066</v>
      </c>
      <c r="B206" s="12" t="s">
        <v>1217</v>
      </c>
      <c r="C206" s="12" t="s">
        <v>1218</v>
      </c>
      <c r="D206" s="13">
        <v>63.5</v>
      </c>
      <c r="E206" s="19"/>
      <c r="F206" s="13">
        <f t="shared" si="3"/>
        <v>0</v>
      </c>
      <c r="G206" s="12"/>
      <c r="H206" s="14"/>
      <c r="I206" s="15" t="s">
        <v>1218</v>
      </c>
      <c r="J206" s="15" t="s">
        <v>1219</v>
      </c>
      <c r="K206" s="15" t="s">
        <v>1220</v>
      </c>
      <c r="L206" s="15" t="s">
        <v>1221</v>
      </c>
      <c r="M206" s="15" t="s">
        <v>1219</v>
      </c>
      <c r="N206" s="15" t="s">
        <v>1222</v>
      </c>
      <c r="O206" s="16"/>
    </row>
    <row r="207" spans="1:15" ht="18" customHeight="1">
      <c r="A207" s="11">
        <v>11067</v>
      </c>
      <c r="B207" s="12" t="s">
        <v>1223</v>
      </c>
      <c r="C207" s="12" t="s">
        <v>1224</v>
      </c>
      <c r="D207" s="13">
        <v>63.5</v>
      </c>
      <c r="E207" s="19"/>
      <c r="F207" s="13">
        <f t="shared" si="3"/>
        <v>0</v>
      </c>
      <c r="G207" s="12"/>
      <c r="H207" s="14"/>
      <c r="I207" s="15" t="s">
        <v>1224</v>
      </c>
      <c r="J207" s="15" t="s">
        <v>1225</v>
      </c>
      <c r="K207" s="15" t="s">
        <v>1226</v>
      </c>
      <c r="L207" s="15" t="s">
        <v>1227</v>
      </c>
      <c r="M207" s="15" t="s">
        <v>1225</v>
      </c>
      <c r="N207" s="15" t="s">
        <v>1228</v>
      </c>
      <c r="O207" s="16"/>
    </row>
    <row r="208" spans="1:15" ht="18" customHeight="1">
      <c r="A208" s="11">
        <v>11068</v>
      </c>
      <c r="B208" s="12" t="s">
        <v>1229</v>
      </c>
      <c r="C208" s="12" t="s">
        <v>1230</v>
      </c>
      <c r="D208" s="13">
        <v>63.5</v>
      </c>
      <c r="E208" s="19">
        <v>8.6999999999999993</v>
      </c>
      <c r="F208" s="13">
        <f t="shared" si="3"/>
        <v>552.45000000000005</v>
      </c>
      <c r="G208" s="12"/>
      <c r="H208" s="14"/>
      <c r="I208" s="15" t="s">
        <v>1230</v>
      </c>
      <c r="J208" s="15" t="s">
        <v>1231</v>
      </c>
      <c r="K208" s="15" t="s">
        <v>1232</v>
      </c>
      <c r="L208" s="15" t="s">
        <v>1233</v>
      </c>
      <c r="M208" s="15" t="s">
        <v>1231</v>
      </c>
      <c r="N208" s="15" t="s">
        <v>1234</v>
      </c>
      <c r="O208" s="16"/>
    </row>
    <row r="209" spans="1:15" ht="18" customHeight="1">
      <c r="A209" s="11">
        <v>11069</v>
      </c>
      <c r="B209" s="12" t="s">
        <v>1235</v>
      </c>
      <c r="C209" s="12" t="s">
        <v>1236</v>
      </c>
      <c r="D209" s="13">
        <v>63.5</v>
      </c>
      <c r="E209" s="19">
        <v>32</v>
      </c>
      <c r="F209" s="13">
        <f t="shared" si="3"/>
        <v>2032</v>
      </c>
      <c r="G209" s="12"/>
      <c r="H209" s="14"/>
      <c r="I209" s="15" t="s">
        <v>1236</v>
      </c>
      <c r="J209" s="15" t="s">
        <v>1237</v>
      </c>
      <c r="K209" s="15" t="s">
        <v>1238</v>
      </c>
      <c r="L209" s="15" t="s">
        <v>1239</v>
      </c>
      <c r="M209" s="15" t="s">
        <v>1237</v>
      </c>
      <c r="N209" s="15" t="s">
        <v>1240</v>
      </c>
      <c r="O209" s="16"/>
    </row>
    <row r="210" spans="1:15" ht="18" customHeight="1">
      <c r="A210" s="11">
        <v>11070</v>
      </c>
      <c r="B210" s="12" t="s">
        <v>1241</v>
      </c>
      <c r="C210" s="12" t="s">
        <v>1242</v>
      </c>
      <c r="D210" s="13">
        <v>63.5</v>
      </c>
      <c r="E210" s="19">
        <v>24</v>
      </c>
      <c r="F210" s="13">
        <f t="shared" si="3"/>
        <v>1524</v>
      </c>
      <c r="G210" s="12"/>
      <c r="H210" s="14"/>
      <c r="I210" s="15" t="s">
        <v>1242</v>
      </c>
      <c r="J210" s="15" t="s">
        <v>1243</v>
      </c>
      <c r="K210" s="15" t="s">
        <v>1244</v>
      </c>
      <c r="L210" s="15" t="s">
        <v>1245</v>
      </c>
      <c r="M210" s="15" t="s">
        <v>1243</v>
      </c>
      <c r="N210" s="15" t="s">
        <v>1246</v>
      </c>
      <c r="O210" s="16"/>
    </row>
    <row r="211" spans="1:15" ht="18" customHeight="1">
      <c r="A211" s="11">
        <v>11071</v>
      </c>
      <c r="B211" s="12" t="s">
        <v>1247</v>
      </c>
      <c r="C211" s="12" t="s">
        <v>1248</v>
      </c>
      <c r="D211" s="13">
        <v>63.5</v>
      </c>
      <c r="E211" s="19">
        <v>17</v>
      </c>
      <c r="F211" s="13">
        <f t="shared" si="3"/>
        <v>1079.5</v>
      </c>
      <c r="G211" s="12"/>
      <c r="H211" s="14"/>
      <c r="I211" s="15" t="s">
        <v>1248</v>
      </c>
      <c r="J211" s="15" t="s">
        <v>1249</v>
      </c>
      <c r="K211" s="15" t="s">
        <v>1250</v>
      </c>
      <c r="L211" s="15" t="s">
        <v>1251</v>
      </c>
      <c r="M211" s="15" t="s">
        <v>1249</v>
      </c>
      <c r="N211" s="15" t="s">
        <v>1252</v>
      </c>
      <c r="O211" s="16"/>
    </row>
    <row r="212" spans="1:15" ht="18" customHeight="1">
      <c r="A212" s="11">
        <v>11072</v>
      </c>
      <c r="B212" s="12" t="s">
        <v>1253</v>
      </c>
      <c r="C212" s="12" t="s">
        <v>1254</v>
      </c>
      <c r="D212" s="13">
        <v>63.5</v>
      </c>
      <c r="E212" s="19">
        <v>52</v>
      </c>
      <c r="F212" s="13">
        <f t="shared" si="3"/>
        <v>3302</v>
      </c>
      <c r="G212" s="12"/>
      <c r="H212" s="14"/>
      <c r="I212" s="15" t="s">
        <v>1254</v>
      </c>
      <c r="J212" s="15" t="s">
        <v>1255</v>
      </c>
      <c r="K212" s="15" t="s">
        <v>1256</v>
      </c>
      <c r="L212" s="15" t="s">
        <v>1257</v>
      </c>
      <c r="M212" s="15" t="s">
        <v>1255</v>
      </c>
      <c r="N212" s="15" t="s">
        <v>1258</v>
      </c>
      <c r="O212" s="16"/>
    </row>
    <row r="213" spans="1:15" ht="18" customHeight="1">
      <c r="A213" s="11">
        <v>11073</v>
      </c>
      <c r="B213" s="12" t="s">
        <v>1259</v>
      </c>
      <c r="C213" s="12" t="s">
        <v>1260</v>
      </c>
      <c r="D213" s="13">
        <v>63.5</v>
      </c>
      <c r="E213" s="19">
        <v>120</v>
      </c>
      <c r="F213" s="13">
        <f t="shared" si="3"/>
        <v>7620</v>
      </c>
      <c r="G213" s="12"/>
      <c r="H213" s="14"/>
      <c r="I213" s="15" t="s">
        <v>1260</v>
      </c>
      <c r="J213" s="15" t="s">
        <v>1261</v>
      </c>
      <c r="K213" s="15" t="s">
        <v>1262</v>
      </c>
      <c r="L213" s="15" t="s">
        <v>1263</v>
      </c>
      <c r="M213" s="15" t="s">
        <v>1261</v>
      </c>
      <c r="N213" s="15" t="s">
        <v>1264</v>
      </c>
      <c r="O213" s="16"/>
    </row>
    <row r="214" spans="1:15" ht="18" customHeight="1">
      <c r="A214" s="11">
        <v>11074</v>
      </c>
      <c r="B214" s="12" t="s">
        <v>1265</v>
      </c>
      <c r="C214" s="12" t="s">
        <v>1266</v>
      </c>
      <c r="D214" s="13">
        <v>63.5</v>
      </c>
      <c r="E214" s="19">
        <v>52</v>
      </c>
      <c r="F214" s="13">
        <f t="shared" si="3"/>
        <v>3302</v>
      </c>
      <c r="G214" s="12"/>
      <c r="H214" s="14"/>
      <c r="I214" s="15" t="s">
        <v>1266</v>
      </c>
      <c r="J214" s="15" t="s">
        <v>1267</v>
      </c>
      <c r="K214" s="15" t="s">
        <v>1268</v>
      </c>
      <c r="L214" s="15" t="s">
        <v>1269</v>
      </c>
      <c r="M214" s="15" t="s">
        <v>1267</v>
      </c>
      <c r="N214" s="15" t="s">
        <v>1270</v>
      </c>
      <c r="O214" s="16"/>
    </row>
    <row r="215" spans="1:15" ht="18" customHeight="1">
      <c r="A215" s="11">
        <v>11075</v>
      </c>
      <c r="B215" s="12" t="s">
        <v>1271</v>
      </c>
      <c r="C215" s="12" t="s">
        <v>1272</v>
      </c>
      <c r="D215" s="13">
        <v>63.5</v>
      </c>
      <c r="E215" s="19">
        <v>32</v>
      </c>
      <c r="F215" s="13">
        <f t="shared" si="3"/>
        <v>2032</v>
      </c>
      <c r="G215" s="12"/>
      <c r="H215" s="14"/>
      <c r="I215" s="15" t="s">
        <v>1272</v>
      </c>
      <c r="J215" s="15" t="s">
        <v>1273</v>
      </c>
      <c r="K215" s="15" t="s">
        <v>1274</v>
      </c>
      <c r="L215" s="15" t="s">
        <v>1275</v>
      </c>
      <c r="M215" s="15" t="s">
        <v>1273</v>
      </c>
      <c r="N215" s="15" t="s">
        <v>1276</v>
      </c>
      <c r="O215" s="16"/>
    </row>
    <row r="216" spans="1:15" ht="18" customHeight="1">
      <c r="A216" s="11">
        <v>11076</v>
      </c>
      <c r="B216" s="12" t="s">
        <v>1277</v>
      </c>
      <c r="C216" s="12" t="s">
        <v>1278</v>
      </c>
      <c r="D216" s="13">
        <v>63.5</v>
      </c>
      <c r="E216" s="19"/>
      <c r="F216" s="13">
        <f t="shared" si="3"/>
        <v>0</v>
      </c>
      <c r="G216" s="12"/>
      <c r="H216" s="14"/>
      <c r="I216" s="15" t="s">
        <v>1278</v>
      </c>
      <c r="J216" s="15" t="s">
        <v>1279</v>
      </c>
      <c r="K216" s="15" t="s">
        <v>1280</v>
      </c>
      <c r="L216" s="15" t="s">
        <v>1281</v>
      </c>
      <c r="M216" s="15" t="s">
        <v>1279</v>
      </c>
      <c r="N216" s="15" t="s">
        <v>1282</v>
      </c>
      <c r="O216" s="16"/>
    </row>
    <row r="217" spans="1:15" ht="18" customHeight="1">
      <c r="A217" s="11">
        <v>11077</v>
      </c>
      <c r="B217" s="12" t="s">
        <v>1283</v>
      </c>
      <c r="C217" s="12" t="s">
        <v>1284</v>
      </c>
      <c r="D217" s="13">
        <v>63.5</v>
      </c>
      <c r="E217" s="19">
        <v>32</v>
      </c>
      <c r="F217" s="13">
        <f t="shared" si="3"/>
        <v>2032</v>
      </c>
      <c r="G217" s="12"/>
      <c r="H217" s="14"/>
      <c r="I217" s="15" t="s">
        <v>1284</v>
      </c>
      <c r="J217" s="15" t="s">
        <v>1285</v>
      </c>
      <c r="K217" s="15" t="s">
        <v>1286</v>
      </c>
      <c r="L217" s="15" t="s">
        <v>1287</v>
      </c>
      <c r="M217" s="15" t="s">
        <v>1285</v>
      </c>
      <c r="N217" s="15" t="s">
        <v>1288</v>
      </c>
      <c r="O217" s="16"/>
    </row>
    <row r="218" spans="1:15" ht="18" customHeight="1">
      <c r="A218" s="11">
        <v>11078</v>
      </c>
      <c r="B218" s="12" t="s">
        <v>1289</v>
      </c>
      <c r="C218" s="12" t="s">
        <v>1290</v>
      </c>
      <c r="D218" s="13">
        <v>63.5</v>
      </c>
      <c r="E218" s="19">
        <v>32</v>
      </c>
      <c r="F218" s="13">
        <f t="shared" si="3"/>
        <v>2032</v>
      </c>
      <c r="G218" s="12"/>
      <c r="H218" s="14"/>
      <c r="I218" s="15" t="s">
        <v>1290</v>
      </c>
      <c r="J218" s="15" t="s">
        <v>1291</v>
      </c>
      <c r="K218" s="15" t="s">
        <v>1292</v>
      </c>
      <c r="L218" s="15" t="s">
        <v>1293</v>
      </c>
      <c r="M218" s="15" t="s">
        <v>1291</v>
      </c>
      <c r="N218" s="15" t="s">
        <v>1294</v>
      </c>
      <c r="O218" s="16"/>
    </row>
    <row r="219" spans="1:15" ht="18" customHeight="1">
      <c r="A219" s="11">
        <v>11079</v>
      </c>
      <c r="B219" s="12" t="s">
        <v>1295</v>
      </c>
      <c r="C219" s="12" t="s">
        <v>1296</v>
      </c>
      <c r="D219" s="13">
        <v>63.5</v>
      </c>
      <c r="E219" s="19">
        <v>24</v>
      </c>
      <c r="F219" s="13">
        <f t="shared" si="3"/>
        <v>1524</v>
      </c>
      <c r="G219" s="12"/>
      <c r="H219" s="14"/>
      <c r="I219" s="15" t="s">
        <v>1296</v>
      </c>
      <c r="J219" s="15" t="s">
        <v>1297</v>
      </c>
      <c r="K219" s="15" t="s">
        <v>1298</v>
      </c>
      <c r="L219" s="15" t="s">
        <v>1299</v>
      </c>
      <c r="M219" s="15" t="s">
        <v>1297</v>
      </c>
      <c r="N219" s="15" t="s">
        <v>1300</v>
      </c>
      <c r="O219" s="16"/>
    </row>
    <row r="220" spans="1:15" ht="18" customHeight="1">
      <c r="A220" s="11">
        <v>11080</v>
      </c>
      <c r="B220" s="12" t="s">
        <v>1301</v>
      </c>
      <c r="C220" s="12" t="s">
        <v>1302</v>
      </c>
      <c r="D220" s="13">
        <v>63.5</v>
      </c>
      <c r="E220" s="19">
        <v>40</v>
      </c>
      <c r="F220" s="13">
        <f t="shared" si="3"/>
        <v>2540</v>
      </c>
      <c r="G220" s="12"/>
      <c r="H220" s="14"/>
      <c r="I220" s="15" t="s">
        <v>1302</v>
      </c>
      <c r="J220" s="15" t="s">
        <v>1303</v>
      </c>
      <c r="K220" s="15" t="s">
        <v>1304</v>
      </c>
      <c r="L220" s="15" t="s">
        <v>1305</v>
      </c>
      <c r="M220" s="15" t="s">
        <v>1303</v>
      </c>
      <c r="N220" s="15" t="s">
        <v>1306</v>
      </c>
      <c r="O220" s="16"/>
    </row>
    <row r="221" spans="1:15" ht="18" customHeight="1">
      <c r="A221" s="11">
        <v>11081</v>
      </c>
      <c r="B221" s="12" t="s">
        <v>1307</v>
      </c>
      <c r="C221" s="12" t="s">
        <v>1308</v>
      </c>
      <c r="D221" s="13">
        <v>63.5</v>
      </c>
      <c r="E221" s="19">
        <v>24</v>
      </c>
      <c r="F221" s="13">
        <f t="shared" si="3"/>
        <v>1524</v>
      </c>
      <c r="G221" s="12"/>
      <c r="H221" s="14"/>
      <c r="I221" s="15" t="s">
        <v>1308</v>
      </c>
      <c r="J221" s="15" t="s">
        <v>1309</v>
      </c>
      <c r="K221" s="15" t="s">
        <v>1310</v>
      </c>
      <c r="L221" s="15" t="s">
        <v>1311</v>
      </c>
      <c r="M221" s="15" t="s">
        <v>1309</v>
      </c>
      <c r="N221" s="15" t="s">
        <v>1312</v>
      </c>
      <c r="O221" s="16"/>
    </row>
    <row r="222" spans="1:15" ht="18" customHeight="1">
      <c r="A222" s="11">
        <v>11082</v>
      </c>
      <c r="B222" s="12" t="s">
        <v>1313</v>
      </c>
      <c r="C222" s="12" t="s">
        <v>1314</v>
      </c>
      <c r="D222" s="13">
        <v>63.5</v>
      </c>
      <c r="E222" s="19">
        <v>32</v>
      </c>
      <c r="F222" s="13">
        <f t="shared" si="3"/>
        <v>2032</v>
      </c>
      <c r="G222" s="12"/>
      <c r="H222" s="14"/>
      <c r="I222" s="15" t="s">
        <v>1314</v>
      </c>
      <c r="J222" s="15" t="s">
        <v>1315</v>
      </c>
      <c r="K222" s="15" t="s">
        <v>1316</v>
      </c>
      <c r="L222" s="15" t="s">
        <v>1317</v>
      </c>
      <c r="M222" s="15" t="s">
        <v>1315</v>
      </c>
      <c r="N222" s="15" t="s">
        <v>1318</v>
      </c>
      <c r="O222" s="16"/>
    </row>
    <row r="223" spans="1:15" ht="18" customHeight="1">
      <c r="A223" s="11">
        <v>11083</v>
      </c>
      <c r="B223" s="12" t="s">
        <v>1319</v>
      </c>
      <c r="C223" s="12" t="s">
        <v>1320</v>
      </c>
      <c r="D223" s="13">
        <v>63.5</v>
      </c>
      <c r="E223" s="19">
        <v>26</v>
      </c>
      <c r="F223" s="13">
        <f t="shared" si="3"/>
        <v>1651</v>
      </c>
      <c r="G223" s="12"/>
      <c r="H223" s="14"/>
      <c r="I223" s="15" t="s">
        <v>1320</v>
      </c>
      <c r="J223" s="15" t="s">
        <v>1321</v>
      </c>
      <c r="K223" s="15" t="s">
        <v>1322</v>
      </c>
      <c r="L223" s="15" t="s">
        <v>1323</v>
      </c>
      <c r="M223" s="15" t="s">
        <v>1321</v>
      </c>
      <c r="N223" s="15" t="s">
        <v>1324</v>
      </c>
      <c r="O223" s="16"/>
    </row>
    <row r="224" spans="1:15" ht="18" customHeight="1">
      <c r="A224" s="11">
        <v>11084</v>
      </c>
      <c r="B224" s="12" t="s">
        <v>1325</v>
      </c>
      <c r="C224" s="12" t="s">
        <v>1326</v>
      </c>
      <c r="D224" s="13">
        <v>63.5</v>
      </c>
      <c r="E224" s="19">
        <v>24</v>
      </c>
      <c r="F224" s="13">
        <f t="shared" si="3"/>
        <v>1524</v>
      </c>
      <c r="G224" s="12"/>
      <c r="H224" s="14"/>
      <c r="I224" s="15" t="s">
        <v>1326</v>
      </c>
      <c r="J224" s="15" t="s">
        <v>1327</v>
      </c>
      <c r="K224" s="15" t="s">
        <v>1328</v>
      </c>
      <c r="L224" s="15" t="s">
        <v>1329</v>
      </c>
      <c r="M224" s="15" t="s">
        <v>1327</v>
      </c>
      <c r="N224" s="15" t="s">
        <v>1330</v>
      </c>
      <c r="O224" s="16"/>
    </row>
    <row r="225" spans="1:15" ht="18" customHeight="1">
      <c r="A225" s="11">
        <v>11085</v>
      </c>
      <c r="B225" s="12" t="s">
        <v>1331</v>
      </c>
      <c r="C225" s="12" t="s">
        <v>1332</v>
      </c>
      <c r="D225" s="13">
        <v>63.5</v>
      </c>
      <c r="E225" s="19">
        <v>40</v>
      </c>
      <c r="F225" s="13">
        <f t="shared" si="3"/>
        <v>2540</v>
      </c>
      <c r="G225" s="12"/>
      <c r="H225" s="14"/>
      <c r="I225" s="15" t="s">
        <v>1332</v>
      </c>
      <c r="J225" s="15" t="s">
        <v>1333</v>
      </c>
      <c r="K225" s="15" t="s">
        <v>1334</v>
      </c>
      <c r="L225" s="15" t="s">
        <v>1335</v>
      </c>
      <c r="M225" s="15" t="s">
        <v>1333</v>
      </c>
      <c r="N225" s="15" t="s">
        <v>1336</v>
      </c>
      <c r="O225" s="16"/>
    </row>
    <row r="226" spans="1:15" ht="18" customHeight="1">
      <c r="A226" s="11">
        <v>11086</v>
      </c>
      <c r="B226" s="12" t="s">
        <v>1337</v>
      </c>
      <c r="C226" s="12" t="s">
        <v>1338</v>
      </c>
      <c r="D226" s="13">
        <v>63.5</v>
      </c>
      <c r="E226" s="19">
        <v>45</v>
      </c>
      <c r="F226" s="13">
        <f t="shared" si="3"/>
        <v>2857.5</v>
      </c>
      <c r="G226" s="12"/>
      <c r="H226" s="14"/>
      <c r="I226" s="15" t="s">
        <v>1338</v>
      </c>
      <c r="J226" s="15" t="s">
        <v>1339</v>
      </c>
      <c r="K226" s="15" t="s">
        <v>1340</v>
      </c>
      <c r="L226" s="15" t="s">
        <v>1341</v>
      </c>
      <c r="M226" s="15" t="s">
        <v>1339</v>
      </c>
      <c r="N226" s="15" t="s">
        <v>1342</v>
      </c>
      <c r="O226" s="16"/>
    </row>
    <row r="227" spans="1:15" ht="18" customHeight="1">
      <c r="A227" s="11">
        <v>11087</v>
      </c>
      <c r="B227" s="12" t="s">
        <v>1343</v>
      </c>
      <c r="C227" s="12" t="s">
        <v>1344</v>
      </c>
      <c r="D227" s="13">
        <v>63.5</v>
      </c>
      <c r="E227" s="19">
        <v>37</v>
      </c>
      <c r="F227" s="13">
        <f t="shared" si="3"/>
        <v>2349.5</v>
      </c>
      <c r="G227" s="12"/>
      <c r="H227" s="14"/>
      <c r="I227" s="15" t="s">
        <v>1344</v>
      </c>
      <c r="J227" s="15" t="s">
        <v>1345</v>
      </c>
      <c r="K227" s="15" t="s">
        <v>1346</v>
      </c>
      <c r="L227" s="15" t="s">
        <v>1347</v>
      </c>
      <c r="M227" s="15" t="s">
        <v>1345</v>
      </c>
      <c r="N227" s="15" t="s">
        <v>1348</v>
      </c>
      <c r="O227" s="16"/>
    </row>
    <row r="228" spans="1:15" ht="18" customHeight="1">
      <c r="A228" s="11">
        <v>11088</v>
      </c>
      <c r="B228" s="12" t="s">
        <v>1349</v>
      </c>
      <c r="C228" s="12" t="s">
        <v>870</v>
      </c>
      <c r="D228" s="13">
        <v>63.5</v>
      </c>
      <c r="E228" s="19">
        <v>32</v>
      </c>
      <c r="F228" s="13">
        <f t="shared" si="3"/>
        <v>2032</v>
      </c>
      <c r="G228" s="12"/>
      <c r="H228" s="14"/>
      <c r="I228" s="15" t="s">
        <v>870</v>
      </c>
      <c r="J228" s="15" t="s">
        <v>1350</v>
      </c>
      <c r="K228" s="15" t="s">
        <v>1351</v>
      </c>
      <c r="L228" s="15" t="s">
        <v>1352</v>
      </c>
      <c r="M228" s="15" t="s">
        <v>1350</v>
      </c>
      <c r="N228" s="15" t="s">
        <v>1353</v>
      </c>
      <c r="O228" s="16"/>
    </row>
    <row r="229" spans="1:15" ht="18" customHeight="1">
      <c r="A229" s="11">
        <v>11089</v>
      </c>
      <c r="B229" s="12" t="s">
        <v>1354</v>
      </c>
      <c r="C229" s="12" t="s">
        <v>1355</v>
      </c>
      <c r="D229" s="13">
        <v>63.5</v>
      </c>
      <c r="E229" s="19">
        <v>32</v>
      </c>
      <c r="F229" s="13">
        <f t="shared" si="3"/>
        <v>2032</v>
      </c>
      <c r="G229" s="12"/>
      <c r="H229" s="14"/>
      <c r="I229" s="15" t="s">
        <v>1355</v>
      </c>
      <c r="J229" s="15" t="s">
        <v>1356</v>
      </c>
      <c r="K229" s="15" t="s">
        <v>1357</v>
      </c>
      <c r="L229" s="15" t="s">
        <v>1358</v>
      </c>
      <c r="M229" s="15" t="s">
        <v>1356</v>
      </c>
      <c r="N229" s="15" t="s">
        <v>1359</v>
      </c>
      <c r="O229" s="16"/>
    </row>
    <row r="230" spans="1:15" ht="18" customHeight="1">
      <c r="A230" s="11">
        <v>11090</v>
      </c>
      <c r="B230" s="12" t="s">
        <v>1360</v>
      </c>
      <c r="C230" s="12" t="s">
        <v>1361</v>
      </c>
      <c r="D230" s="13">
        <v>63.5</v>
      </c>
      <c r="E230" s="19">
        <v>53</v>
      </c>
      <c r="F230" s="13">
        <f t="shared" si="3"/>
        <v>3365.5</v>
      </c>
      <c r="G230" s="12"/>
      <c r="H230" s="14"/>
      <c r="I230" s="15" t="s">
        <v>1361</v>
      </c>
      <c r="J230" s="15" t="s">
        <v>1362</v>
      </c>
      <c r="K230" s="15" t="s">
        <v>1363</v>
      </c>
      <c r="L230" s="15" t="s">
        <v>1364</v>
      </c>
      <c r="M230" s="15" t="s">
        <v>1362</v>
      </c>
      <c r="N230" s="15" t="s">
        <v>1365</v>
      </c>
      <c r="O230" s="16"/>
    </row>
    <row r="231" spans="1:15" ht="18" customHeight="1">
      <c r="A231" s="11">
        <v>11091</v>
      </c>
      <c r="B231" s="12" t="s">
        <v>1366</v>
      </c>
      <c r="C231" s="12" t="s">
        <v>1367</v>
      </c>
      <c r="D231" s="13">
        <v>63.5</v>
      </c>
      <c r="E231" s="19">
        <v>32</v>
      </c>
      <c r="F231" s="13">
        <f t="shared" si="3"/>
        <v>2032</v>
      </c>
      <c r="G231" s="12"/>
      <c r="H231" s="14"/>
      <c r="I231" s="15" t="s">
        <v>1367</v>
      </c>
      <c r="J231" s="15" t="s">
        <v>1368</v>
      </c>
      <c r="K231" s="15" t="s">
        <v>1369</v>
      </c>
      <c r="L231" s="15" t="s">
        <v>1370</v>
      </c>
      <c r="M231" s="15" t="s">
        <v>1368</v>
      </c>
      <c r="N231" s="15" t="s">
        <v>1371</v>
      </c>
      <c r="O231" s="16"/>
    </row>
    <row r="232" spans="1:15" ht="18" customHeight="1">
      <c r="A232" s="11">
        <v>11092</v>
      </c>
      <c r="B232" s="12" t="s">
        <v>1372</v>
      </c>
      <c r="C232" s="12" t="s">
        <v>1373</v>
      </c>
      <c r="D232" s="13">
        <v>63.5</v>
      </c>
      <c r="E232" s="19">
        <v>10.1</v>
      </c>
      <c r="F232" s="13">
        <f t="shared" si="3"/>
        <v>641.35</v>
      </c>
      <c r="G232" s="12"/>
      <c r="H232" s="14"/>
      <c r="I232" s="15" t="s">
        <v>1373</v>
      </c>
      <c r="J232" s="15" t="s">
        <v>1374</v>
      </c>
      <c r="K232" s="15" t="s">
        <v>1375</v>
      </c>
      <c r="L232" s="15" t="s">
        <v>1376</v>
      </c>
      <c r="M232" s="15" t="s">
        <v>1374</v>
      </c>
      <c r="N232" s="15" t="s">
        <v>1377</v>
      </c>
      <c r="O232" s="16"/>
    </row>
    <row r="233" spans="1:15" ht="18" customHeight="1">
      <c r="A233" s="11">
        <v>11093</v>
      </c>
      <c r="B233" s="12" t="s">
        <v>1378</v>
      </c>
      <c r="C233" s="12" t="s">
        <v>1379</v>
      </c>
      <c r="D233" s="13">
        <v>63.5</v>
      </c>
      <c r="E233" s="19">
        <v>7.6</v>
      </c>
      <c r="F233" s="13">
        <f t="shared" si="3"/>
        <v>482.6</v>
      </c>
      <c r="G233" s="12"/>
      <c r="H233" s="14"/>
      <c r="I233" s="15" t="s">
        <v>1379</v>
      </c>
      <c r="J233" s="15" t="s">
        <v>1380</v>
      </c>
      <c r="K233" s="15" t="s">
        <v>1381</v>
      </c>
      <c r="L233" s="15" t="s">
        <v>1382</v>
      </c>
      <c r="M233" s="15" t="s">
        <v>1380</v>
      </c>
      <c r="N233" s="15" t="s">
        <v>1383</v>
      </c>
      <c r="O233" s="16"/>
    </row>
    <row r="234" spans="1:15" ht="18" customHeight="1">
      <c r="A234" s="11">
        <v>11094</v>
      </c>
      <c r="B234" s="12" t="s">
        <v>1384</v>
      </c>
      <c r="C234" s="12" t="s">
        <v>1385</v>
      </c>
      <c r="D234" s="13">
        <v>63.5</v>
      </c>
      <c r="E234" s="19">
        <v>24</v>
      </c>
      <c r="F234" s="13">
        <f t="shared" si="3"/>
        <v>1524</v>
      </c>
      <c r="G234" s="12"/>
      <c r="H234" s="14"/>
      <c r="I234" s="15" t="s">
        <v>1385</v>
      </c>
      <c r="J234" s="15" t="s">
        <v>1386</v>
      </c>
      <c r="K234" s="15" t="s">
        <v>1387</v>
      </c>
      <c r="L234" s="15" t="s">
        <v>1388</v>
      </c>
      <c r="M234" s="15" t="s">
        <v>1386</v>
      </c>
      <c r="N234" s="15" t="s">
        <v>1389</v>
      </c>
      <c r="O234" s="16"/>
    </row>
    <row r="235" spans="1:15" ht="18" customHeight="1">
      <c r="A235" s="11">
        <v>11095</v>
      </c>
      <c r="B235" s="12" t="s">
        <v>1390</v>
      </c>
      <c r="C235" s="12" t="s">
        <v>1391</v>
      </c>
      <c r="D235" s="13">
        <v>63.5</v>
      </c>
      <c r="E235" s="19">
        <v>24</v>
      </c>
      <c r="F235" s="13">
        <f t="shared" si="3"/>
        <v>1524</v>
      </c>
      <c r="G235" s="12"/>
      <c r="H235" s="14"/>
      <c r="I235" s="15" t="s">
        <v>1391</v>
      </c>
      <c r="J235" s="15" t="s">
        <v>1392</v>
      </c>
      <c r="K235" s="15" t="s">
        <v>1393</v>
      </c>
      <c r="L235" s="15" t="s">
        <v>1394</v>
      </c>
      <c r="M235" s="15" t="s">
        <v>1392</v>
      </c>
      <c r="N235" s="15" t="s">
        <v>1395</v>
      </c>
      <c r="O235" s="16"/>
    </row>
    <row r="236" spans="1:15" ht="18" customHeight="1">
      <c r="A236" s="11">
        <v>11096</v>
      </c>
      <c r="B236" s="12" t="s">
        <v>1396</v>
      </c>
      <c r="C236" s="12" t="s">
        <v>1397</v>
      </c>
      <c r="D236" s="13">
        <v>63.5</v>
      </c>
      <c r="E236" s="19">
        <v>20.6</v>
      </c>
      <c r="F236" s="13">
        <f t="shared" si="3"/>
        <v>1308.0999999999999</v>
      </c>
      <c r="G236" s="12"/>
      <c r="H236" s="14"/>
      <c r="I236" s="15" t="s">
        <v>1397</v>
      </c>
      <c r="J236" s="15" t="s">
        <v>1398</v>
      </c>
      <c r="K236" s="15" t="s">
        <v>1399</v>
      </c>
      <c r="L236" s="15" t="s">
        <v>1400</v>
      </c>
      <c r="M236" s="15" t="s">
        <v>1398</v>
      </c>
      <c r="N236" s="15" t="s">
        <v>1401</v>
      </c>
      <c r="O236" s="16"/>
    </row>
    <row r="237" spans="1:15" ht="18" customHeight="1">
      <c r="A237" s="11">
        <v>11097</v>
      </c>
      <c r="B237" s="12" t="s">
        <v>1402</v>
      </c>
      <c r="C237" s="12" t="s">
        <v>1403</v>
      </c>
      <c r="D237" s="13">
        <v>63.5</v>
      </c>
      <c r="E237" s="19">
        <v>17</v>
      </c>
      <c r="F237" s="13">
        <f t="shared" si="3"/>
        <v>1079.5</v>
      </c>
      <c r="G237" s="12"/>
      <c r="H237" s="14"/>
      <c r="I237" s="15" t="s">
        <v>1403</v>
      </c>
      <c r="J237" s="15" t="s">
        <v>1404</v>
      </c>
      <c r="K237" s="15" t="s">
        <v>1405</v>
      </c>
      <c r="L237" s="15" t="s">
        <v>1406</v>
      </c>
      <c r="M237" s="15" t="s">
        <v>1404</v>
      </c>
      <c r="N237" s="15" t="s">
        <v>1407</v>
      </c>
      <c r="O237" s="16"/>
    </row>
    <row r="238" spans="1:15" ht="18" customHeight="1">
      <c r="A238" s="11">
        <v>11098</v>
      </c>
      <c r="B238" s="12" t="s">
        <v>1408</v>
      </c>
      <c r="C238" s="12" t="s">
        <v>1409</v>
      </c>
      <c r="D238" s="13">
        <v>63.5</v>
      </c>
      <c r="E238" s="19">
        <v>32</v>
      </c>
      <c r="F238" s="13">
        <f t="shared" si="3"/>
        <v>2032</v>
      </c>
      <c r="G238" s="12"/>
      <c r="H238" s="14"/>
      <c r="I238" s="15" t="s">
        <v>1409</v>
      </c>
      <c r="J238" s="15" t="s">
        <v>1410</v>
      </c>
      <c r="K238" s="15" t="s">
        <v>1411</v>
      </c>
      <c r="L238" s="15" t="s">
        <v>1412</v>
      </c>
      <c r="M238" s="15" t="s">
        <v>1410</v>
      </c>
      <c r="N238" s="15" t="s">
        <v>1413</v>
      </c>
      <c r="O238" s="16"/>
    </row>
    <row r="239" spans="1:15" ht="18" customHeight="1">
      <c r="A239" s="11">
        <v>11099</v>
      </c>
      <c r="B239" s="12" t="s">
        <v>1414</v>
      </c>
      <c r="C239" s="12" t="s">
        <v>1415</v>
      </c>
      <c r="D239" s="13">
        <v>63.5</v>
      </c>
      <c r="E239" s="19">
        <v>40</v>
      </c>
      <c r="F239" s="13">
        <f t="shared" si="3"/>
        <v>2540</v>
      </c>
      <c r="G239" s="12"/>
      <c r="H239" s="14"/>
      <c r="I239" s="15" t="s">
        <v>1415</v>
      </c>
      <c r="J239" s="15" t="s">
        <v>1416</v>
      </c>
      <c r="K239" s="15" t="s">
        <v>1417</v>
      </c>
      <c r="L239" s="15" t="s">
        <v>1418</v>
      </c>
      <c r="M239" s="15" t="s">
        <v>1416</v>
      </c>
      <c r="N239" s="15" t="s">
        <v>1419</v>
      </c>
      <c r="O239" s="16"/>
    </row>
    <row r="240" spans="1:15" ht="18" customHeight="1">
      <c r="A240" s="11">
        <v>11100</v>
      </c>
      <c r="B240" s="12" t="s">
        <v>1420</v>
      </c>
      <c r="C240" s="12" t="s">
        <v>1421</v>
      </c>
      <c r="D240" s="13">
        <v>63.5</v>
      </c>
      <c r="E240" s="19">
        <v>33</v>
      </c>
      <c r="F240" s="13">
        <f t="shared" si="3"/>
        <v>2095.5</v>
      </c>
      <c r="G240" s="12"/>
      <c r="H240" s="14"/>
      <c r="I240" s="15" t="s">
        <v>1421</v>
      </c>
      <c r="J240" s="15" t="s">
        <v>1422</v>
      </c>
      <c r="K240" s="15" t="s">
        <v>1423</v>
      </c>
      <c r="L240" s="15" t="s">
        <v>1424</v>
      </c>
      <c r="M240" s="15" t="s">
        <v>1422</v>
      </c>
      <c r="N240" s="15" t="s">
        <v>1425</v>
      </c>
      <c r="O240" s="16"/>
    </row>
    <row r="241" spans="1:15" ht="18" customHeight="1">
      <c r="A241" s="11">
        <v>11101</v>
      </c>
      <c r="B241" s="12" t="s">
        <v>1426</v>
      </c>
      <c r="C241" s="12" t="s">
        <v>1427</v>
      </c>
      <c r="D241" s="13">
        <v>63.5</v>
      </c>
      <c r="E241" s="19">
        <v>40</v>
      </c>
      <c r="F241" s="13">
        <f t="shared" si="3"/>
        <v>2540</v>
      </c>
      <c r="G241" s="12"/>
      <c r="H241" s="14"/>
      <c r="I241" s="15" t="s">
        <v>1427</v>
      </c>
      <c r="J241" s="15" t="s">
        <v>1428</v>
      </c>
      <c r="K241" s="15" t="s">
        <v>1429</v>
      </c>
      <c r="L241" s="15" t="s">
        <v>1430</v>
      </c>
      <c r="M241" s="15" t="s">
        <v>1428</v>
      </c>
      <c r="N241" s="15" t="s">
        <v>1431</v>
      </c>
      <c r="O241" s="16"/>
    </row>
    <row r="242" spans="1:15" ht="18" customHeight="1">
      <c r="A242" s="11">
        <v>11102</v>
      </c>
      <c r="B242" s="12" t="s">
        <v>1432</v>
      </c>
      <c r="C242" s="12" t="s">
        <v>1433</v>
      </c>
      <c r="D242" s="13">
        <v>63.5</v>
      </c>
      <c r="E242" s="19">
        <v>29</v>
      </c>
      <c r="F242" s="13">
        <f t="shared" si="3"/>
        <v>1841.5</v>
      </c>
      <c r="G242" s="12"/>
      <c r="H242" s="14"/>
      <c r="I242" s="15" t="s">
        <v>1433</v>
      </c>
      <c r="J242" s="15" t="s">
        <v>1434</v>
      </c>
      <c r="K242" s="15" t="s">
        <v>1435</v>
      </c>
      <c r="L242" s="15" t="s">
        <v>1436</v>
      </c>
      <c r="M242" s="15" t="s">
        <v>1434</v>
      </c>
      <c r="N242" s="15" t="s">
        <v>1437</v>
      </c>
      <c r="O242" s="16"/>
    </row>
    <row r="243" spans="1:15" ht="18" customHeight="1">
      <c r="A243" s="11">
        <v>11103</v>
      </c>
      <c r="B243" s="12" t="s">
        <v>1438</v>
      </c>
      <c r="C243" s="12" t="s">
        <v>1439</v>
      </c>
      <c r="D243" s="13">
        <v>63.5</v>
      </c>
      <c r="E243" s="19">
        <v>41</v>
      </c>
      <c r="F243" s="13">
        <f t="shared" si="3"/>
        <v>2603.5</v>
      </c>
      <c r="G243" s="12"/>
      <c r="H243" s="14"/>
      <c r="I243" s="15" t="s">
        <v>1439</v>
      </c>
      <c r="J243" s="15" t="s">
        <v>1440</v>
      </c>
      <c r="K243" s="15" t="s">
        <v>1441</v>
      </c>
      <c r="L243" s="15" t="s">
        <v>1442</v>
      </c>
      <c r="M243" s="15" t="s">
        <v>1440</v>
      </c>
      <c r="N243" s="15" t="s">
        <v>1443</v>
      </c>
      <c r="O243" s="16"/>
    </row>
    <row r="244" spans="1:15" ht="18" customHeight="1">
      <c r="A244" s="11">
        <v>11104</v>
      </c>
      <c r="B244" s="12" t="s">
        <v>1444</v>
      </c>
      <c r="C244" s="12" t="s">
        <v>1445</v>
      </c>
      <c r="D244" s="13">
        <v>63.5</v>
      </c>
      <c r="E244" s="19">
        <v>22</v>
      </c>
      <c r="F244" s="13">
        <f t="shared" si="3"/>
        <v>1397</v>
      </c>
      <c r="G244" s="12"/>
      <c r="H244" s="14"/>
      <c r="I244" s="15" t="s">
        <v>1445</v>
      </c>
      <c r="J244" s="15" t="s">
        <v>1446</v>
      </c>
      <c r="K244" s="15" t="s">
        <v>1447</v>
      </c>
      <c r="L244" s="15" t="s">
        <v>1448</v>
      </c>
      <c r="M244" s="15" t="s">
        <v>1446</v>
      </c>
      <c r="N244" s="15" t="s">
        <v>1449</v>
      </c>
      <c r="O244" s="16"/>
    </row>
    <row r="245" spans="1:15" ht="18" customHeight="1">
      <c r="A245" s="11">
        <v>11105</v>
      </c>
      <c r="B245" s="12" t="s">
        <v>1450</v>
      </c>
      <c r="C245" s="12" t="s">
        <v>1451</v>
      </c>
      <c r="D245" s="13">
        <v>63.5</v>
      </c>
      <c r="E245" s="19">
        <v>35.700000000000003</v>
      </c>
      <c r="F245" s="13">
        <f t="shared" si="3"/>
        <v>2266.9499999999998</v>
      </c>
      <c r="G245" s="12"/>
      <c r="H245" s="14"/>
      <c r="I245" s="15" t="s">
        <v>1451</v>
      </c>
      <c r="J245" s="15" t="s">
        <v>1452</v>
      </c>
      <c r="K245" s="15" t="s">
        <v>1453</v>
      </c>
      <c r="L245" s="15" t="s">
        <v>1454</v>
      </c>
      <c r="M245" s="15" t="s">
        <v>1452</v>
      </c>
      <c r="N245" s="15" t="s">
        <v>1455</v>
      </c>
      <c r="O245" s="16"/>
    </row>
    <row r="246" spans="1:15" ht="18" customHeight="1">
      <c r="A246" s="11">
        <v>11106</v>
      </c>
      <c r="B246" s="12" t="s">
        <v>1456</v>
      </c>
      <c r="C246" s="12" t="s">
        <v>1457</v>
      </c>
      <c r="D246" s="13">
        <v>63.5</v>
      </c>
      <c r="E246" s="19">
        <v>15.1</v>
      </c>
      <c r="F246" s="13">
        <f t="shared" si="3"/>
        <v>958.85</v>
      </c>
      <c r="G246" s="12"/>
      <c r="H246" s="14"/>
      <c r="I246" s="15" t="s">
        <v>1457</v>
      </c>
      <c r="J246" s="15" t="s">
        <v>1458</v>
      </c>
      <c r="K246" s="15" t="s">
        <v>1459</v>
      </c>
      <c r="L246" s="15" t="s">
        <v>1460</v>
      </c>
      <c r="M246" s="15" t="s">
        <v>1458</v>
      </c>
      <c r="N246" s="15" t="s">
        <v>1461</v>
      </c>
      <c r="O246" s="16"/>
    </row>
    <row r="247" spans="1:15" ht="18" customHeight="1">
      <c r="A247" s="11">
        <v>11107</v>
      </c>
      <c r="B247" s="12" t="s">
        <v>1462</v>
      </c>
      <c r="C247" s="12" t="s">
        <v>1463</v>
      </c>
      <c r="D247" s="13">
        <v>63.5</v>
      </c>
      <c r="E247" s="19">
        <v>20.6</v>
      </c>
      <c r="F247" s="13">
        <f t="shared" si="3"/>
        <v>1308.0999999999999</v>
      </c>
      <c r="G247" s="12"/>
      <c r="H247" s="14"/>
      <c r="I247" s="15" t="s">
        <v>1463</v>
      </c>
      <c r="J247" s="15" t="s">
        <v>1464</v>
      </c>
      <c r="K247" s="15" t="s">
        <v>1465</v>
      </c>
      <c r="L247" s="15" t="s">
        <v>1466</v>
      </c>
      <c r="M247" s="15" t="s">
        <v>1464</v>
      </c>
      <c r="N247" s="15" t="s">
        <v>1467</v>
      </c>
      <c r="O247" s="16"/>
    </row>
    <row r="248" spans="1:15" ht="18" customHeight="1">
      <c r="A248" s="11">
        <v>11108</v>
      </c>
      <c r="B248" s="12" t="s">
        <v>1468</v>
      </c>
      <c r="C248" s="12" t="s">
        <v>1469</v>
      </c>
      <c r="D248" s="13">
        <v>63.5</v>
      </c>
      <c r="E248" s="19">
        <v>16</v>
      </c>
      <c r="F248" s="13">
        <f t="shared" si="3"/>
        <v>1016</v>
      </c>
      <c r="G248" s="12"/>
      <c r="H248" s="14"/>
      <c r="I248" s="15" t="s">
        <v>1469</v>
      </c>
      <c r="J248" s="15" t="s">
        <v>1470</v>
      </c>
      <c r="K248" s="15" t="s">
        <v>1471</v>
      </c>
      <c r="L248" s="15" t="s">
        <v>1472</v>
      </c>
      <c r="M248" s="15" t="s">
        <v>1470</v>
      </c>
      <c r="N248" s="15" t="s">
        <v>1473</v>
      </c>
      <c r="O248" s="16"/>
    </row>
    <row r="249" spans="1:15" ht="18" customHeight="1">
      <c r="A249" s="11">
        <v>11109</v>
      </c>
      <c r="B249" s="12" t="s">
        <v>1474</v>
      </c>
      <c r="C249" s="12" t="s">
        <v>1475</v>
      </c>
      <c r="D249" s="13">
        <v>63.5</v>
      </c>
      <c r="E249" s="19">
        <v>24</v>
      </c>
      <c r="F249" s="13">
        <f t="shared" si="3"/>
        <v>1524</v>
      </c>
      <c r="G249" s="12"/>
      <c r="H249" s="14"/>
      <c r="I249" s="15" t="s">
        <v>1475</v>
      </c>
      <c r="J249" s="15" t="s">
        <v>1476</v>
      </c>
      <c r="K249" s="15" t="s">
        <v>1477</v>
      </c>
      <c r="L249" s="15" t="s">
        <v>1478</v>
      </c>
      <c r="M249" s="15" t="s">
        <v>1476</v>
      </c>
      <c r="N249" s="15" t="s">
        <v>1479</v>
      </c>
      <c r="O249" s="16"/>
    </row>
    <row r="250" spans="1:15" ht="18" customHeight="1">
      <c r="A250" s="11">
        <v>11110</v>
      </c>
      <c r="B250" s="12" t="s">
        <v>1480</v>
      </c>
      <c r="C250" s="12" t="s">
        <v>1481</v>
      </c>
      <c r="D250" s="13">
        <v>63.5</v>
      </c>
      <c r="E250" s="19">
        <v>50</v>
      </c>
      <c r="F250" s="13">
        <f t="shared" si="3"/>
        <v>3175</v>
      </c>
      <c r="G250" s="12"/>
      <c r="H250" s="14"/>
      <c r="I250" s="15" t="s">
        <v>1481</v>
      </c>
      <c r="J250" s="15" t="s">
        <v>1482</v>
      </c>
      <c r="K250" s="15" t="s">
        <v>1483</v>
      </c>
      <c r="L250" s="15" t="s">
        <v>1484</v>
      </c>
      <c r="M250" s="15" t="s">
        <v>1482</v>
      </c>
      <c r="N250" s="15" t="s">
        <v>1485</v>
      </c>
      <c r="O250" s="16"/>
    </row>
    <row r="251" spans="1:15" ht="18" customHeight="1">
      <c r="A251" s="11">
        <v>11111</v>
      </c>
      <c r="B251" s="12" t="s">
        <v>1486</v>
      </c>
      <c r="C251" s="12" t="s">
        <v>1487</v>
      </c>
      <c r="D251" s="13">
        <v>63.5</v>
      </c>
      <c r="E251" s="19">
        <v>42</v>
      </c>
      <c r="F251" s="13">
        <f t="shared" si="3"/>
        <v>2667</v>
      </c>
      <c r="G251" s="12"/>
      <c r="H251" s="14"/>
      <c r="I251" s="15" t="s">
        <v>1487</v>
      </c>
      <c r="J251" s="15" t="s">
        <v>1488</v>
      </c>
      <c r="K251" s="15" t="s">
        <v>1489</v>
      </c>
      <c r="L251" s="15" t="s">
        <v>1490</v>
      </c>
      <c r="M251" s="15" t="s">
        <v>1488</v>
      </c>
      <c r="N251" s="15" t="s">
        <v>1491</v>
      </c>
      <c r="O251" s="16"/>
    </row>
    <row r="252" spans="1:15" ht="18" customHeight="1">
      <c r="A252" s="11">
        <v>11112</v>
      </c>
      <c r="B252" s="12" t="s">
        <v>1492</v>
      </c>
      <c r="C252" s="12" t="s">
        <v>1493</v>
      </c>
      <c r="D252" s="13">
        <v>63.5</v>
      </c>
      <c r="E252" s="19">
        <v>64</v>
      </c>
      <c r="F252" s="13">
        <f t="shared" si="3"/>
        <v>4064</v>
      </c>
      <c r="G252" s="12"/>
      <c r="H252" s="14"/>
      <c r="I252" s="15" t="s">
        <v>1493</v>
      </c>
      <c r="J252" s="15" t="s">
        <v>1494</v>
      </c>
      <c r="K252" s="15" t="s">
        <v>1495</v>
      </c>
      <c r="L252" s="15" t="s">
        <v>1496</v>
      </c>
      <c r="M252" s="15" t="s">
        <v>1494</v>
      </c>
      <c r="N252" s="15" t="s">
        <v>1497</v>
      </c>
      <c r="O252" s="16"/>
    </row>
    <row r="253" spans="1:15" ht="18" customHeight="1">
      <c r="A253" s="11">
        <v>11113</v>
      </c>
      <c r="B253" s="12" t="s">
        <v>1498</v>
      </c>
      <c r="C253" s="12" t="s">
        <v>1499</v>
      </c>
      <c r="D253" s="13">
        <v>63.5</v>
      </c>
      <c r="E253" s="19">
        <v>26.5</v>
      </c>
      <c r="F253" s="13">
        <f t="shared" si="3"/>
        <v>1682.75</v>
      </c>
      <c r="G253" s="12"/>
      <c r="H253" s="14"/>
      <c r="I253" s="15" t="s">
        <v>1499</v>
      </c>
      <c r="J253" s="15" t="s">
        <v>1500</v>
      </c>
      <c r="K253" s="15" t="s">
        <v>1501</v>
      </c>
      <c r="L253" s="15" t="s">
        <v>1502</v>
      </c>
      <c r="M253" s="15" t="s">
        <v>1500</v>
      </c>
      <c r="N253" s="15" t="s">
        <v>1503</v>
      </c>
      <c r="O253" s="16"/>
    </row>
    <row r="254" spans="1:15" ht="18" customHeight="1">
      <c r="A254" s="11">
        <v>11114</v>
      </c>
      <c r="B254" s="12" t="s">
        <v>1504</v>
      </c>
      <c r="C254" s="12" t="s">
        <v>1505</v>
      </c>
      <c r="D254" s="13">
        <v>63.5</v>
      </c>
      <c r="E254" s="19">
        <v>40</v>
      </c>
      <c r="F254" s="13">
        <f t="shared" si="3"/>
        <v>2540</v>
      </c>
      <c r="G254" s="12"/>
      <c r="H254" s="14"/>
      <c r="I254" s="15" t="s">
        <v>1505</v>
      </c>
      <c r="J254" s="15" t="s">
        <v>1506</v>
      </c>
      <c r="K254" s="15" t="s">
        <v>1507</v>
      </c>
      <c r="L254" s="15" t="s">
        <v>1508</v>
      </c>
      <c r="M254" s="15" t="s">
        <v>1506</v>
      </c>
      <c r="N254" s="15" t="s">
        <v>1509</v>
      </c>
      <c r="O254" s="16"/>
    </row>
    <row r="255" spans="1:15" ht="18" customHeight="1">
      <c r="A255" s="11">
        <v>11115</v>
      </c>
      <c r="B255" s="12" t="s">
        <v>1510</v>
      </c>
      <c r="C255" s="12" t="s">
        <v>1511</v>
      </c>
      <c r="D255" s="13">
        <v>63.5</v>
      </c>
      <c r="E255" s="19">
        <v>29</v>
      </c>
      <c r="F255" s="13">
        <f t="shared" si="3"/>
        <v>1841.5</v>
      </c>
      <c r="G255" s="12"/>
      <c r="H255" s="14"/>
      <c r="I255" s="15" t="s">
        <v>1511</v>
      </c>
      <c r="J255" s="15" t="s">
        <v>1512</v>
      </c>
      <c r="K255" s="15" t="s">
        <v>1513</v>
      </c>
      <c r="L255" s="15" t="s">
        <v>1514</v>
      </c>
      <c r="M255" s="15" t="s">
        <v>1512</v>
      </c>
      <c r="N255" s="15" t="s">
        <v>1515</v>
      </c>
      <c r="O255" s="16"/>
    </row>
    <row r="256" spans="1:15" ht="18" customHeight="1">
      <c r="A256" s="11">
        <v>11116</v>
      </c>
      <c r="B256" s="12" t="s">
        <v>1516</v>
      </c>
      <c r="C256" s="12" t="s">
        <v>1517</v>
      </c>
      <c r="D256" s="13">
        <v>63.5</v>
      </c>
      <c r="E256" s="19">
        <v>36</v>
      </c>
      <c r="F256" s="13">
        <f t="shared" si="3"/>
        <v>2286</v>
      </c>
      <c r="G256" s="12"/>
      <c r="H256" s="14"/>
      <c r="I256" s="15" t="s">
        <v>1517</v>
      </c>
      <c r="J256" s="15" t="s">
        <v>1518</v>
      </c>
      <c r="K256" s="15" t="s">
        <v>1519</v>
      </c>
      <c r="L256" s="15" t="s">
        <v>1520</v>
      </c>
      <c r="M256" s="15" t="s">
        <v>1518</v>
      </c>
      <c r="N256" s="15" t="s">
        <v>1521</v>
      </c>
      <c r="O256" s="16"/>
    </row>
    <row r="257" spans="1:15" ht="18" customHeight="1">
      <c r="A257" s="11">
        <v>11117</v>
      </c>
      <c r="B257" s="12" t="s">
        <v>1522</v>
      </c>
      <c r="C257" s="12" t="s">
        <v>1523</v>
      </c>
      <c r="D257" s="13">
        <v>63.5</v>
      </c>
      <c r="E257" s="19">
        <v>40</v>
      </c>
      <c r="F257" s="13">
        <f t="shared" si="3"/>
        <v>2540</v>
      </c>
      <c r="G257" s="12"/>
      <c r="H257" s="14"/>
      <c r="I257" s="15" t="s">
        <v>1523</v>
      </c>
      <c r="J257" s="15" t="s">
        <v>1524</v>
      </c>
      <c r="K257" s="15" t="s">
        <v>1525</v>
      </c>
      <c r="L257" s="15" t="s">
        <v>1526</v>
      </c>
      <c r="M257" s="15" t="s">
        <v>1524</v>
      </c>
      <c r="N257" s="15" t="s">
        <v>1527</v>
      </c>
      <c r="O257" s="16"/>
    </row>
    <row r="258" spans="1:15" ht="18" customHeight="1">
      <c r="A258" s="11">
        <v>11118</v>
      </c>
      <c r="B258" s="12" t="s">
        <v>1528</v>
      </c>
      <c r="C258" s="12" t="s">
        <v>1529</v>
      </c>
      <c r="D258" s="13">
        <v>63.5</v>
      </c>
      <c r="E258" s="19">
        <v>32</v>
      </c>
      <c r="F258" s="13">
        <f t="shared" si="3"/>
        <v>2032</v>
      </c>
      <c r="G258" s="12"/>
      <c r="H258" s="14"/>
      <c r="I258" s="15" t="s">
        <v>1529</v>
      </c>
      <c r="J258" s="15" t="s">
        <v>1530</v>
      </c>
      <c r="K258" s="15" t="s">
        <v>1531</v>
      </c>
      <c r="L258" s="15" t="s">
        <v>1532</v>
      </c>
      <c r="M258" s="15" t="s">
        <v>1530</v>
      </c>
      <c r="N258" s="15" t="s">
        <v>1533</v>
      </c>
      <c r="O258" s="16"/>
    </row>
    <row r="259" spans="1:15" ht="18" customHeight="1">
      <c r="A259" s="11">
        <v>11119</v>
      </c>
      <c r="B259" s="12" t="s">
        <v>1534</v>
      </c>
      <c r="C259" s="12" t="s">
        <v>1535</v>
      </c>
      <c r="D259" s="13">
        <v>63.5</v>
      </c>
      <c r="E259" s="19"/>
      <c r="F259" s="13">
        <f t="shared" si="3"/>
        <v>0</v>
      </c>
      <c r="G259" s="12"/>
      <c r="H259" s="14"/>
      <c r="I259" s="15" t="s">
        <v>1535</v>
      </c>
      <c r="J259" s="15" t="s">
        <v>1536</v>
      </c>
      <c r="K259" s="15" t="s">
        <v>1537</v>
      </c>
      <c r="L259" s="15" t="s">
        <v>1538</v>
      </c>
      <c r="M259" s="15" t="s">
        <v>1536</v>
      </c>
      <c r="N259" s="15" t="s">
        <v>1539</v>
      </c>
      <c r="O259" s="16"/>
    </row>
    <row r="260" spans="1:15" ht="18" customHeight="1">
      <c r="A260" s="11">
        <v>11120</v>
      </c>
      <c r="B260" s="12" t="s">
        <v>1540</v>
      </c>
      <c r="C260" s="12" t="s">
        <v>1541</v>
      </c>
      <c r="D260" s="13">
        <v>63.5</v>
      </c>
      <c r="E260" s="19">
        <v>56</v>
      </c>
      <c r="F260" s="13">
        <f t="shared" si="3"/>
        <v>3556</v>
      </c>
      <c r="G260" s="12"/>
      <c r="H260" s="14"/>
      <c r="I260" s="15" t="s">
        <v>1541</v>
      </c>
      <c r="J260" s="15" t="s">
        <v>1542</v>
      </c>
      <c r="K260" s="15" t="s">
        <v>1543</v>
      </c>
      <c r="L260" s="15" t="s">
        <v>1544</v>
      </c>
      <c r="M260" s="15" t="s">
        <v>1542</v>
      </c>
      <c r="N260" s="15" t="s">
        <v>1545</v>
      </c>
      <c r="O260" s="16"/>
    </row>
    <row r="261" spans="1:15" ht="18" customHeight="1">
      <c r="A261" s="11">
        <v>11121</v>
      </c>
      <c r="B261" s="12" t="s">
        <v>1546</v>
      </c>
      <c r="C261" s="12" t="s">
        <v>1547</v>
      </c>
      <c r="D261" s="13">
        <v>63.5</v>
      </c>
      <c r="E261" s="19">
        <v>16</v>
      </c>
      <c r="F261" s="13">
        <f t="shared" si="3"/>
        <v>1016</v>
      </c>
      <c r="G261" s="12"/>
      <c r="H261" s="14"/>
      <c r="I261" s="15" t="s">
        <v>1547</v>
      </c>
      <c r="J261" s="15" t="s">
        <v>1548</v>
      </c>
      <c r="K261" s="15" t="s">
        <v>1549</v>
      </c>
      <c r="L261" s="15" t="s">
        <v>1550</v>
      </c>
      <c r="M261" s="15" t="s">
        <v>1548</v>
      </c>
      <c r="N261" s="15" t="s">
        <v>1551</v>
      </c>
      <c r="O261" s="16"/>
    </row>
    <row r="262" spans="1:15" ht="18" customHeight="1">
      <c r="A262" s="11">
        <v>11122</v>
      </c>
      <c r="B262" s="12" t="s">
        <v>1552</v>
      </c>
      <c r="C262" s="12" t="s">
        <v>1553</v>
      </c>
      <c r="D262" s="13">
        <v>63.5</v>
      </c>
      <c r="E262" s="19">
        <v>40</v>
      </c>
      <c r="F262" s="13">
        <f t="shared" ref="F262:F325" si="4">ROUND((ROUND(D262,2)*ROUND(E262,2)),2)</f>
        <v>2540</v>
      </c>
      <c r="G262" s="12"/>
      <c r="H262" s="14"/>
      <c r="I262" s="15" t="s">
        <v>1553</v>
      </c>
      <c r="J262" s="15" t="s">
        <v>1554</v>
      </c>
      <c r="K262" s="15" t="s">
        <v>1555</v>
      </c>
      <c r="L262" s="15" t="s">
        <v>1556</v>
      </c>
      <c r="M262" s="15" t="s">
        <v>1554</v>
      </c>
      <c r="N262" s="15" t="s">
        <v>1557</v>
      </c>
      <c r="O262" s="16"/>
    </row>
    <row r="263" spans="1:15" ht="18" customHeight="1">
      <c r="A263" s="11">
        <v>11123</v>
      </c>
      <c r="B263" s="12" t="s">
        <v>1558</v>
      </c>
      <c r="C263" s="12" t="s">
        <v>1559</v>
      </c>
      <c r="D263" s="13">
        <v>63.5</v>
      </c>
      <c r="E263" s="19">
        <v>40</v>
      </c>
      <c r="F263" s="13">
        <f t="shared" si="4"/>
        <v>2540</v>
      </c>
      <c r="G263" s="12"/>
      <c r="H263" s="14"/>
      <c r="I263" s="15" t="s">
        <v>1559</v>
      </c>
      <c r="J263" s="15" t="s">
        <v>1560</v>
      </c>
      <c r="K263" s="15" t="s">
        <v>1561</v>
      </c>
      <c r="L263" s="15" t="s">
        <v>1562</v>
      </c>
      <c r="M263" s="15" t="s">
        <v>1560</v>
      </c>
      <c r="N263" s="15" t="s">
        <v>1563</v>
      </c>
      <c r="O263" s="16"/>
    </row>
    <row r="264" spans="1:15" ht="18" customHeight="1">
      <c r="A264" s="11">
        <v>11124</v>
      </c>
      <c r="B264" s="12" t="s">
        <v>1564</v>
      </c>
      <c r="C264" s="12" t="s">
        <v>1565</v>
      </c>
      <c r="D264" s="13">
        <v>63.5</v>
      </c>
      <c r="E264" s="19">
        <v>32</v>
      </c>
      <c r="F264" s="13">
        <f t="shared" si="4"/>
        <v>2032</v>
      </c>
      <c r="G264" s="12"/>
      <c r="H264" s="14"/>
      <c r="I264" s="15" t="s">
        <v>1565</v>
      </c>
      <c r="J264" s="15" t="s">
        <v>1566</v>
      </c>
      <c r="K264" s="15" t="s">
        <v>1567</v>
      </c>
      <c r="L264" s="15" t="s">
        <v>1568</v>
      </c>
      <c r="M264" s="15" t="s">
        <v>1566</v>
      </c>
      <c r="N264" s="15" t="s">
        <v>1569</v>
      </c>
      <c r="O264" s="16"/>
    </row>
    <row r="265" spans="1:15" ht="18" customHeight="1">
      <c r="A265" s="11">
        <v>11125</v>
      </c>
      <c r="B265" s="12" t="s">
        <v>1570</v>
      </c>
      <c r="C265" s="12" t="s">
        <v>1571</v>
      </c>
      <c r="D265" s="13">
        <v>63.5</v>
      </c>
      <c r="E265" s="19">
        <v>45</v>
      </c>
      <c r="F265" s="13">
        <f t="shared" si="4"/>
        <v>2857.5</v>
      </c>
      <c r="G265" s="12"/>
      <c r="H265" s="14"/>
      <c r="I265" s="15" t="s">
        <v>1571</v>
      </c>
      <c r="J265" s="15" t="s">
        <v>1572</v>
      </c>
      <c r="K265" s="15" t="s">
        <v>1573</v>
      </c>
      <c r="L265" s="15" t="s">
        <v>1574</v>
      </c>
      <c r="M265" s="15" t="s">
        <v>1572</v>
      </c>
      <c r="N265" s="15" t="s">
        <v>1575</v>
      </c>
      <c r="O265" s="16"/>
    </row>
    <row r="266" spans="1:15" ht="18" customHeight="1">
      <c r="A266" s="11">
        <v>11126</v>
      </c>
      <c r="B266" s="12" t="s">
        <v>1576</v>
      </c>
      <c r="C266" s="12" t="s">
        <v>1577</v>
      </c>
      <c r="D266" s="13">
        <v>63.5</v>
      </c>
      <c r="E266" s="19">
        <v>58.5</v>
      </c>
      <c r="F266" s="13">
        <f t="shared" si="4"/>
        <v>3714.75</v>
      </c>
      <c r="G266" s="12"/>
      <c r="H266" s="14"/>
      <c r="I266" s="15" t="s">
        <v>1577</v>
      </c>
      <c r="J266" s="15" t="s">
        <v>1578</v>
      </c>
      <c r="K266" s="15" t="s">
        <v>1579</v>
      </c>
      <c r="L266" s="15" t="s">
        <v>1580</v>
      </c>
      <c r="M266" s="15" t="s">
        <v>1578</v>
      </c>
      <c r="N266" s="15" t="s">
        <v>1581</v>
      </c>
      <c r="O266" s="16"/>
    </row>
    <row r="267" spans="1:15" ht="18" customHeight="1">
      <c r="A267" s="11">
        <v>11127</v>
      </c>
      <c r="B267" s="12" t="s">
        <v>1582</v>
      </c>
      <c r="C267" s="12" t="s">
        <v>1583</v>
      </c>
      <c r="D267" s="13">
        <v>63.5</v>
      </c>
      <c r="E267" s="19"/>
      <c r="F267" s="13">
        <f t="shared" si="4"/>
        <v>0</v>
      </c>
      <c r="G267" s="12"/>
      <c r="H267" s="14"/>
      <c r="I267" s="15" t="s">
        <v>1583</v>
      </c>
      <c r="J267" s="15" t="s">
        <v>1584</v>
      </c>
      <c r="K267" s="15" t="s">
        <v>1585</v>
      </c>
      <c r="L267" s="15" t="s">
        <v>1586</v>
      </c>
      <c r="M267" s="15" t="s">
        <v>1584</v>
      </c>
      <c r="N267" s="15" t="s">
        <v>1587</v>
      </c>
      <c r="O267" s="16"/>
    </row>
    <row r="268" spans="1:15" ht="18" customHeight="1">
      <c r="A268" s="11">
        <v>11128</v>
      </c>
      <c r="B268" s="12" t="s">
        <v>1588</v>
      </c>
      <c r="C268" s="12" t="s">
        <v>1589</v>
      </c>
      <c r="D268" s="13">
        <v>63.5</v>
      </c>
      <c r="E268" s="19">
        <v>40</v>
      </c>
      <c r="F268" s="13">
        <f t="shared" si="4"/>
        <v>2540</v>
      </c>
      <c r="G268" s="12"/>
      <c r="H268" s="14"/>
      <c r="I268" s="15" t="s">
        <v>1589</v>
      </c>
      <c r="J268" s="15" t="s">
        <v>1590</v>
      </c>
      <c r="K268" s="15" t="s">
        <v>1591</v>
      </c>
      <c r="L268" s="15" t="s">
        <v>1592</v>
      </c>
      <c r="M268" s="15" t="s">
        <v>1590</v>
      </c>
      <c r="N268" s="15" t="s">
        <v>1593</v>
      </c>
      <c r="O268" s="16"/>
    </row>
    <row r="269" spans="1:15" ht="18" customHeight="1">
      <c r="A269" s="11">
        <v>11129</v>
      </c>
      <c r="B269" s="12" t="s">
        <v>1594</v>
      </c>
      <c r="C269" s="12" t="s">
        <v>1595</v>
      </c>
      <c r="D269" s="13">
        <v>63.5</v>
      </c>
      <c r="E269" s="19">
        <v>40</v>
      </c>
      <c r="F269" s="13">
        <f t="shared" si="4"/>
        <v>2540</v>
      </c>
      <c r="G269" s="12"/>
      <c r="H269" s="14"/>
      <c r="I269" s="15" t="s">
        <v>1595</v>
      </c>
      <c r="J269" s="15" t="s">
        <v>1596</v>
      </c>
      <c r="K269" s="15" t="s">
        <v>1597</v>
      </c>
      <c r="L269" s="15" t="s">
        <v>1598</v>
      </c>
      <c r="M269" s="15" t="s">
        <v>1596</v>
      </c>
      <c r="N269" s="15" t="s">
        <v>1599</v>
      </c>
      <c r="O269" s="16"/>
    </row>
    <row r="270" spans="1:15" ht="18" customHeight="1">
      <c r="A270" s="11">
        <v>11130</v>
      </c>
      <c r="B270" s="12" t="s">
        <v>1600</v>
      </c>
      <c r="C270" s="12" t="s">
        <v>1601</v>
      </c>
      <c r="D270" s="13">
        <v>63.5</v>
      </c>
      <c r="E270" s="19">
        <v>32</v>
      </c>
      <c r="F270" s="13">
        <f t="shared" si="4"/>
        <v>2032</v>
      </c>
      <c r="G270" s="12"/>
      <c r="H270" s="14"/>
      <c r="I270" s="15" t="s">
        <v>1601</v>
      </c>
      <c r="J270" s="15" t="s">
        <v>1602</v>
      </c>
      <c r="K270" s="15" t="s">
        <v>1603</v>
      </c>
      <c r="L270" s="15" t="s">
        <v>1604</v>
      </c>
      <c r="M270" s="15" t="s">
        <v>1602</v>
      </c>
      <c r="N270" s="15" t="s">
        <v>1605</v>
      </c>
      <c r="O270" s="16"/>
    </row>
    <row r="271" spans="1:15" ht="18" customHeight="1">
      <c r="A271" s="11">
        <v>11131</v>
      </c>
      <c r="B271" s="12" t="s">
        <v>1606</v>
      </c>
      <c r="C271" s="12" t="s">
        <v>1607</v>
      </c>
      <c r="D271" s="13">
        <v>63.5</v>
      </c>
      <c r="E271" s="19">
        <v>40</v>
      </c>
      <c r="F271" s="13">
        <f t="shared" si="4"/>
        <v>2540</v>
      </c>
      <c r="G271" s="12"/>
      <c r="H271" s="14"/>
      <c r="I271" s="15" t="s">
        <v>1607</v>
      </c>
      <c r="J271" s="15" t="s">
        <v>1608</v>
      </c>
      <c r="K271" s="15" t="s">
        <v>1609</v>
      </c>
      <c r="L271" s="15" t="s">
        <v>1610</v>
      </c>
      <c r="M271" s="15" t="s">
        <v>1608</v>
      </c>
      <c r="N271" s="15" t="s">
        <v>1611</v>
      </c>
      <c r="O271" s="16"/>
    </row>
    <row r="272" spans="1:15" ht="18" customHeight="1">
      <c r="A272" s="11">
        <v>11132</v>
      </c>
      <c r="B272" s="12" t="s">
        <v>1612</v>
      </c>
      <c r="C272" s="12" t="s">
        <v>1613</v>
      </c>
      <c r="D272" s="13">
        <v>63.5</v>
      </c>
      <c r="E272" s="19">
        <v>64</v>
      </c>
      <c r="F272" s="13">
        <f t="shared" si="4"/>
        <v>4064</v>
      </c>
      <c r="G272" s="12"/>
      <c r="H272" s="14"/>
      <c r="I272" s="15" t="s">
        <v>1613</v>
      </c>
      <c r="J272" s="15" t="s">
        <v>1614</v>
      </c>
      <c r="K272" s="15" t="s">
        <v>1615</v>
      </c>
      <c r="L272" s="15" t="s">
        <v>1616</v>
      </c>
      <c r="M272" s="15" t="s">
        <v>1614</v>
      </c>
      <c r="N272" s="15" t="s">
        <v>1617</v>
      </c>
      <c r="O272" s="16"/>
    </row>
    <row r="273" spans="1:15" ht="18" customHeight="1">
      <c r="A273" s="11">
        <v>11133</v>
      </c>
      <c r="B273" s="12" t="s">
        <v>1618</v>
      </c>
      <c r="C273" s="12" t="s">
        <v>1619</v>
      </c>
      <c r="D273" s="13">
        <v>63.5</v>
      </c>
      <c r="E273" s="19">
        <v>24</v>
      </c>
      <c r="F273" s="13">
        <f t="shared" si="4"/>
        <v>1524</v>
      </c>
      <c r="G273" s="12"/>
      <c r="H273" s="14"/>
      <c r="I273" s="15" t="s">
        <v>1619</v>
      </c>
      <c r="J273" s="15" t="s">
        <v>1620</v>
      </c>
      <c r="K273" s="15" t="s">
        <v>1621</v>
      </c>
      <c r="L273" s="15" t="s">
        <v>1622</v>
      </c>
      <c r="M273" s="15" t="s">
        <v>1620</v>
      </c>
      <c r="N273" s="15" t="s">
        <v>1623</v>
      </c>
      <c r="O273" s="16"/>
    </row>
    <row r="274" spans="1:15" ht="18" customHeight="1">
      <c r="A274" s="11">
        <v>11134</v>
      </c>
      <c r="B274" s="12" t="s">
        <v>1624</v>
      </c>
      <c r="C274" s="12" t="s">
        <v>1625</v>
      </c>
      <c r="D274" s="13">
        <v>63.5</v>
      </c>
      <c r="E274" s="19">
        <v>8</v>
      </c>
      <c r="F274" s="13">
        <f t="shared" si="4"/>
        <v>508</v>
      </c>
      <c r="G274" s="12"/>
      <c r="H274" s="14"/>
      <c r="I274" s="15" t="s">
        <v>1625</v>
      </c>
      <c r="J274" s="15" t="s">
        <v>1626</v>
      </c>
      <c r="K274" s="15" t="s">
        <v>1627</v>
      </c>
      <c r="L274" s="15" t="s">
        <v>1628</v>
      </c>
      <c r="M274" s="15" t="s">
        <v>1626</v>
      </c>
      <c r="N274" s="15" t="s">
        <v>1629</v>
      </c>
      <c r="O274" s="16"/>
    </row>
    <row r="275" spans="1:15" ht="18" customHeight="1">
      <c r="A275" s="11">
        <v>11135</v>
      </c>
      <c r="B275" s="12" t="s">
        <v>1630</v>
      </c>
      <c r="C275" s="12" t="s">
        <v>1631</v>
      </c>
      <c r="D275" s="13">
        <v>63.5</v>
      </c>
      <c r="E275" s="19">
        <v>8</v>
      </c>
      <c r="F275" s="13">
        <f t="shared" si="4"/>
        <v>508</v>
      </c>
      <c r="G275" s="12"/>
      <c r="H275" s="14"/>
      <c r="I275" s="15" t="s">
        <v>1631</v>
      </c>
      <c r="J275" s="15" t="s">
        <v>1632</v>
      </c>
      <c r="K275" s="15" t="s">
        <v>1633</v>
      </c>
      <c r="L275" s="15" t="s">
        <v>1634</v>
      </c>
      <c r="M275" s="15" t="s">
        <v>1632</v>
      </c>
      <c r="N275" s="15" t="s">
        <v>1635</v>
      </c>
      <c r="O275" s="16"/>
    </row>
    <row r="276" spans="1:15" ht="18" customHeight="1">
      <c r="A276" s="11">
        <v>11136</v>
      </c>
      <c r="B276" s="12" t="s">
        <v>1636</v>
      </c>
      <c r="C276" s="12" t="s">
        <v>1637</v>
      </c>
      <c r="D276" s="13">
        <v>63.5</v>
      </c>
      <c r="E276" s="19">
        <v>32</v>
      </c>
      <c r="F276" s="13">
        <f t="shared" si="4"/>
        <v>2032</v>
      </c>
      <c r="G276" s="12"/>
      <c r="H276" s="14"/>
      <c r="I276" s="15" t="s">
        <v>1637</v>
      </c>
      <c r="J276" s="15" t="s">
        <v>1638</v>
      </c>
      <c r="K276" s="15" t="s">
        <v>1639</v>
      </c>
      <c r="L276" s="15" t="s">
        <v>1640</v>
      </c>
      <c r="M276" s="15" t="s">
        <v>1638</v>
      </c>
      <c r="N276" s="15" t="s">
        <v>1641</v>
      </c>
      <c r="O276" s="16"/>
    </row>
    <row r="277" spans="1:15" ht="18" customHeight="1">
      <c r="A277" s="11">
        <v>11137</v>
      </c>
      <c r="B277" s="12" t="s">
        <v>1642</v>
      </c>
      <c r="C277" s="12" t="s">
        <v>1643</v>
      </c>
      <c r="D277" s="13">
        <v>63.5</v>
      </c>
      <c r="E277" s="19">
        <v>24</v>
      </c>
      <c r="F277" s="13">
        <f t="shared" si="4"/>
        <v>1524</v>
      </c>
      <c r="G277" s="12"/>
      <c r="H277" s="14"/>
      <c r="I277" s="15" t="s">
        <v>1643</v>
      </c>
      <c r="J277" s="15" t="s">
        <v>1644</v>
      </c>
      <c r="K277" s="15" t="s">
        <v>1645</v>
      </c>
      <c r="L277" s="15" t="s">
        <v>1646</v>
      </c>
      <c r="M277" s="15" t="s">
        <v>1644</v>
      </c>
      <c r="N277" s="15" t="s">
        <v>1647</v>
      </c>
      <c r="O277" s="16"/>
    </row>
    <row r="278" spans="1:15" ht="18" customHeight="1">
      <c r="A278" s="11">
        <v>11138</v>
      </c>
      <c r="B278" s="12" t="s">
        <v>1648</v>
      </c>
      <c r="C278" s="12" t="s">
        <v>1649</v>
      </c>
      <c r="D278" s="13">
        <v>63.5</v>
      </c>
      <c r="E278" s="19"/>
      <c r="F278" s="13">
        <f t="shared" si="4"/>
        <v>0</v>
      </c>
      <c r="G278" s="12"/>
      <c r="H278" s="14"/>
      <c r="I278" s="15" t="s">
        <v>1649</v>
      </c>
      <c r="J278" s="15" t="s">
        <v>1650</v>
      </c>
      <c r="K278" s="15" t="s">
        <v>1651</v>
      </c>
      <c r="L278" s="15" t="s">
        <v>1652</v>
      </c>
      <c r="M278" s="15" t="s">
        <v>1650</v>
      </c>
      <c r="N278" s="15" t="s">
        <v>1653</v>
      </c>
      <c r="O278" s="16"/>
    </row>
    <row r="279" spans="1:15" ht="18" customHeight="1">
      <c r="A279" s="11">
        <v>11139</v>
      </c>
      <c r="B279" s="12" t="s">
        <v>1654</v>
      </c>
      <c r="C279" s="12" t="s">
        <v>1655</v>
      </c>
      <c r="D279" s="13">
        <v>63.5</v>
      </c>
      <c r="E279" s="19">
        <v>8</v>
      </c>
      <c r="F279" s="13">
        <f t="shared" si="4"/>
        <v>508</v>
      </c>
      <c r="G279" s="12"/>
      <c r="H279" s="14"/>
      <c r="I279" s="15" t="s">
        <v>1655</v>
      </c>
      <c r="J279" s="15" t="s">
        <v>1656</v>
      </c>
      <c r="K279" s="15" t="s">
        <v>1657</v>
      </c>
      <c r="L279" s="15" t="s">
        <v>1658</v>
      </c>
      <c r="M279" s="15" t="s">
        <v>1656</v>
      </c>
      <c r="N279" s="15" t="s">
        <v>1659</v>
      </c>
      <c r="O279" s="16"/>
    </row>
    <row r="280" spans="1:15" ht="18" customHeight="1">
      <c r="A280" s="11">
        <v>11140</v>
      </c>
      <c r="B280" s="12" t="s">
        <v>1660</v>
      </c>
      <c r="C280" s="12" t="s">
        <v>1661</v>
      </c>
      <c r="D280" s="13">
        <v>63.5</v>
      </c>
      <c r="E280" s="19"/>
      <c r="F280" s="13">
        <f t="shared" si="4"/>
        <v>0</v>
      </c>
      <c r="G280" s="12"/>
      <c r="H280" s="14"/>
      <c r="I280" s="15" t="s">
        <v>1661</v>
      </c>
      <c r="J280" s="15" t="s">
        <v>1662</v>
      </c>
      <c r="K280" s="15" t="s">
        <v>1663</v>
      </c>
      <c r="L280" s="15" t="s">
        <v>1664</v>
      </c>
      <c r="M280" s="15" t="s">
        <v>1662</v>
      </c>
      <c r="N280" s="15" t="s">
        <v>1665</v>
      </c>
      <c r="O280" s="16"/>
    </row>
    <row r="281" spans="1:15" ht="18" customHeight="1">
      <c r="A281" s="11">
        <v>11141</v>
      </c>
      <c r="B281" s="12" t="s">
        <v>1666</v>
      </c>
      <c r="C281" s="12" t="s">
        <v>1667</v>
      </c>
      <c r="D281" s="13">
        <v>63.5</v>
      </c>
      <c r="E281" s="19">
        <v>64</v>
      </c>
      <c r="F281" s="13">
        <f t="shared" si="4"/>
        <v>4064</v>
      </c>
      <c r="G281" s="12"/>
      <c r="H281" s="14"/>
      <c r="I281" s="15" t="s">
        <v>1667</v>
      </c>
      <c r="J281" s="15" t="s">
        <v>1668</v>
      </c>
      <c r="K281" s="15" t="s">
        <v>1669</v>
      </c>
      <c r="L281" s="15" t="s">
        <v>1670</v>
      </c>
      <c r="M281" s="15" t="s">
        <v>1668</v>
      </c>
      <c r="N281" s="15" t="s">
        <v>1671</v>
      </c>
      <c r="O281" s="16"/>
    </row>
    <row r="282" spans="1:15" ht="18" customHeight="1">
      <c r="A282" s="11">
        <v>11142</v>
      </c>
      <c r="B282" s="12" t="s">
        <v>1672</v>
      </c>
      <c r="C282" s="12" t="s">
        <v>1673</v>
      </c>
      <c r="D282" s="13">
        <v>63.5</v>
      </c>
      <c r="E282" s="19">
        <v>8</v>
      </c>
      <c r="F282" s="13">
        <f t="shared" si="4"/>
        <v>508</v>
      </c>
      <c r="G282" s="12"/>
      <c r="H282" s="14"/>
      <c r="I282" s="15" t="s">
        <v>1673</v>
      </c>
      <c r="J282" s="15" t="s">
        <v>1674</v>
      </c>
      <c r="K282" s="15" t="s">
        <v>1675</v>
      </c>
      <c r="L282" s="15" t="s">
        <v>1676</v>
      </c>
      <c r="M282" s="15" t="s">
        <v>1674</v>
      </c>
      <c r="N282" s="15" t="s">
        <v>1677</v>
      </c>
      <c r="O282" s="16"/>
    </row>
    <row r="283" spans="1:15" ht="18" customHeight="1">
      <c r="A283" s="11">
        <v>11143</v>
      </c>
      <c r="B283" s="12" t="s">
        <v>1678</v>
      </c>
      <c r="C283" s="12" t="s">
        <v>1679</v>
      </c>
      <c r="D283" s="13">
        <v>63.5</v>
      </c>
      <c r="E283" s="19">
        <v>40</v>
      </c>
      <c r="F283" s="13">
        <f t="shared" si="4"/>
        <v>2540</v>
      </c>
      <c r="G283" s="12"/>
      <c r="H283" s="14"/>
      <c r="I283" s="15" t="s">
        <v>1679</v>
      </c>
      <c r="J283" s="15" t="s">
        <v>1680</v>
      </c>
      <c r="K283" s="15" t="s">
        <v>1681</v>
      </c>
      <c r="L283" s="15" t="s">
        <v>1682</v>
      </c>
      <c r="M283" s="15" t="s">
        <v>1680</v>
      </c>
      <c r="N283" s="15" t="s">
        <v>1683</v>
      </c>
      <c r="O283" s="16"/>
    </row>
    <row r="284" spans="1:15" ht="18" customHeight="1">
      <c r="A284" s="11">
        <v>11144</v>
      </c>
      <c r="B284" s="12" t="s">
        <v>1684</v>
      </c>
      <c r="C284" s="12" t="s">
        <v>1685</v>
      </c>
      <c r="D284" s="13">
        <v>63.5</v>
      </c>
      <c r="E284" s="19">
        <v>24</v>
      </c>
      <c r="F284" s="13">
        <f t="shared" si="4"/>
        <v>1524</v>
      </c>
      <c r="G284" s="12"/>
      <c r="H284" s="14"/>
      <c r="I284" s="15" t="s">
        <v>1685</v>
      </c>
      <c r="J284" s="15" t="s">
        <v>1686</v>
      </c>
      <c r="K284" s="15" t="s">
        <v>1687</v>
      </c>
      <c r="L284" s="15" t="s">
        <v>1688</v>
      </c>
      <c r="M284" s="15" t="s">
        <v>1686</v>
      </c>
      <c r="N284" s="15" t="s">
        <v>1689</v>
      </c>
      <c r="O284" s="16"/>
    </row>
    <row r="285" spans="1:15" ht="18" customHeight="1">
      <c r="A285" s="11">
        <v>11145</v>
      </c>
      <c r="B285" s="12" t="s">
        <v>1690</v>
      </c>
      <c r="C285" s="12" t="s">
        <v>1691</v>
      </c>
      <c r="D285" s="13">
        <v>63.5</v>
      </c>
      <c r="E285" s="19">
        <v>48</v>
      </c>
      <c r="F285" s="13">
        <f t="shared" si="4"/>
        <v>3048</v>
      </c>
      <c r="G285" s="12"/>
      <c r="H285" s="14"/>
      <c r="I285" s="15" t="s">
        <v>1691</v>
      </c>
      <c r="J285" s="15" t="s">
        <v>1692</v>
      </c>
      <c r="K285" s="15" t="s">
        <v>1693</v>
      </c>
      <c r="L285" s="15" t="s">
        <v>1694</v>
      </c>
      <c r="M285" s="15" t="s">
        <v>1692</v>
      </c>
      <c r="N285" s="15" t="s">
        <v>1695</v>
      </c>
      <c r="O285" s="16"/>
    </row>
    <row r="286" spans="1:15" ht="18" customHeight="1">
      <c r="A286" s="11">
        <v>11146</v>
      </c>
      <c r="B286" s="12" t="s">
        <v>1696</v>
      </c>
      <c r="C286" s="12" t="s">
        <v>1697</v>
      </c>
      <c r="D286" s="13">
        <v>63.5</v>
      </c>
      <c r="E286" s="19">
        <v>32</v>
      </c>
      <c r="F286" s="13">
        <f t="shared" si="4"/>
        <v>2032</v>
      </c>
      <c r="G286" s="12"/>
      <c r="H286" s="14"/>
      <c r="I286" s="15" t="s">
        <v>1697</v>
      </c>
      <c r="J286" s="15" t="s">
        <v>1698</v>
      </c>
      <c r="K286" s="15" t="s">
        <v>1699</v>
      </c>
      <c r="L286" s="15" t="s">
        <v>1700</v>
      </c>
      <c r="M286" s="15" t="s">
        <v>1698</v>
      </c>
      <c r="N286" s="15" t="s">
        <v>1701</v>
      </c>
      <c r="O286" s="16"/>
    </row>
    <row r="287" spans="1:15" ht="18" customHeight="1">
      <c r="A287" s="11">
        <v>11147</v>
      </c>
      <c r="B287" s="12" t="s">
        <v>1702</v>
      </c>
      <c r="C287" s="12" t="s">
        <v>1703</v>
      </c>
      <c r="D287" s="13">
        <v>63.5</v>
      </c>
      <c r="E287" s="19">
        <v>24</v>
      </c>
      <c r="F287" s="13">
        <f t="shared" si="4"/>
        <v>1524</v>
      </c>
      <c r="G287" s="12"/>
      <c r="H287" s="14"/>
      <c r="I287" s="15" t="s">
        <v>1703</v>
      </c>
      <c r="J287" s="15" t="s">
        <v>1704</v>
      </c>
      <c r="K287" s="15" t="s">
        <v>1705</v>
      </c>
      <c r="L287" s="15" t="s">
        <v>1706</v>
      </c>
      <c r="M287" s="15" t="s">
        <v>1704</v>
      </c>
      <c r="N287" s="15" t="s">
        <v>1707</v>
      </c>
      <c r="O287" s="16"/>
    </row>
    <row r="288" spans="1:15" ht="18" customHeight="1">
      <c r="A288" s="11">
        <v>11148</v>
      </c>
      <c r="B288" s="12" t="s">
        <v>1708</v>
      </c>
      <c r="C288" s="12" t="s">
        <v>1709</v>
      </c>
      <c r="D288" s="13">
        <v>63.5</v>
      </c>
      <c r="E288" s="19">
        <v>40</v>
      </c>
      <c r="F288" s="13">
        <f t="shared" si="4"/>
        <v>2540</v>
      </c>
      <c r="G288" s="12"/>
      <c r="H288" s="14"/>
      <c r="I288" s="15" t="s">
        <v>1709</v>
      </c>
      <c r="J288" s="15" t="s">
        <v>1710</v>
      </c>
      <c r="K288" s="15" t="s">
        <v>1711</v>
      </c>
      <c r="L288" s="15" t="s">
        <v>1712</v>
      </c>
      <c r="M288" s="15" t="s">
        <v>1710</v>
      </c>
      <c r="N288" s="15" t="s">
        <v>1713</v>
      </c>
      <c r="O288" s="16"/>
    </row>
    <row r="289" spans="1:15" ht="18" customHeight="1">
      <c r="A289" s="11">
        <v>11149</v>
      </c>
      <c r="B289" s="12" t="s">
        <v>1714</v>
      </c>
      <c r="C289" s="12" t="s">
        <v>1715</v>
      </c>
      <c r="D289" s="13">
        <v>63.5</v>
      </c>
      <c r="E289" s="19">
        <v>16</v>
      </c>
      <c r="F289" s="13">
        <f t="shared" si="4"/>
        <v>1016</v>
      </c>
      <c r="G289" s="12"/>
      <c r="H289" s="14"/>
      <c r="I289" s="15" t="s">
        <v>1715</v>
      </c>
      <c r="J289" s="15" t="s">
        <v>1716</v>
      </c>
      <c r="K289" s="15" t="s">
        <v>1717</v>
      </c>
      <c r="L289" s="15" t="s">
        <v>1718</v>
      </c>
      <c r="M289" s="15" t="s">
        <v>1716</v>
      </c>
      <c r="N289" s="15" t="s">
        <v>1719</v>
      </c>
      <c r="O289" s="16"/>
    </row>
    <row r="290" spans="1:15" ht="18" customHeight="1">
      <c r="A290" s="11">
        <v>11150</v>
      </c>
      <c r="B290" s="12" t="s">
        <v>1720</v>
      </c>
      <c r="C290" s="12" t="s">
        <v>1721</v>
      </c>
      <c r="D290" s="13">
        <v>63.5</v>
      </c>
      <c r="E290" s="19">
        <v>32</v>
      </c>
      <c r="F290" s="13">
        <f t="shared" si="4"/>
        <v>2032</v>
      </c>
      <c r="G290" s="12"/>
      <c r="H290" s="14"/>
      <c r="I290" s="15" t="s">
        <v>1721</v>
      </c>
      <c r="J290" s="15" t="s">
        <v>1722</v>
      </c>
      <c r="K290" s="15" t="s">
        <v>1723</v>
      </c>
      <c r="L290" s="15" t="s">
        <v>1724</v>
      </c>
      <c r="M290" s="15" t="s">
        <v>1722</v>
      </c>
      <c r="N290" s="15" t="s">
        <v>1725</v>
      </c>
      <c r="O290" s="16"/>
    </row>
    <row r="291" spans="1:15" ht="18" customHeight="1">
      <c r="A291" s="11">
        <v>11151</v>
      </c>
      <c r="B291" s="12" t="s">
        <v>1726</v>
      </c>
      <c r="C291" s="12" t="s">
        <v>1727</v>
      </c>
      <c r="D291" s="13">
        <v>63.5</v>
      </c>
      <c r="E291" s="19">
        <v>40</v>
      </c>
      <c r="F291" s="13">
        <f t="shared" si="4"/>
        <v>2540</v>
      </c>
      <c r="G291" s="12"/>
      <c r="H291" s="14"/>
      <c r="I291" s="15" t="s">
        <v>1727</v>
      </c>
      <c r="J291" s="15" t="s">
        <v>1728</v>
      </c>
      <c r="K291" s="15" t="s">
        <v>1729</v>
      </c>
      <c r="L291" s="15" t="s">
        <v>1730</v>
      </c>
      <c r="M291" s="15" t="s">
        <v>1728</v>
      </c>
      <c r="N291" s="15" t="s">
        <v>1731</v>
      </c>
      <c r="O291" s="16"/>
    </row>
    <row r="292" spans="1:15" ht="18" customHeight="1">
      <c r="A292" s="11">
        <v>11152</v>
      </c>
      <c r="B292" s="12" t="s">
        <v>1732</v>
      </c>
      <c r="C292" s="12" t="s">
        <v>1733</v>
      </c>
      <c r="D292" s="13">
        <v>63.5</v>
      </c>
      <c r="E292" s="19">
        <v>40</v>
      </c>
      <c r="F292" s="13">
        <f t="shared" si="4"/>
        <v>2540</v>
      </c>
      <c r="G292" s="12"/>
      <c r="H292" s="14"/>
      <c r="I292" s="15" t="s">
        <v>1733</v>
      </c>
      <c r="J292" s="15" t="s">
        <v>1734</v>
      </c>
      <c r="K292" s="15" t="s">
        <v>1735</v>
      </c>
      <c r="L292" s="15" t="s">
        <v>1736</v>
      </c>
      <c r="M292" s="15" t="s">
        <v>1734</v>
      </c>
      <c r="N292" s="15" t="s">
        <v>1737</v>
      </c>
      <c r="O292" s="16"/>
    </row>
    <row r="293" spans="1:15" ht="18" customHeight="1">
      <c r="A293" s="11">
        <v>11153</v>
      </c>
      <c r="B293" s="12" t="s">
        <v>1738</v>
      </c>
      <c r="C293" s="12" t="s">
        <v>1739</v>
      </c>
      <c r="D293" s="13">
        <v>63.5</v>
      </c>
      <c r="E293" s="19">
        <v>56</v>
      </c>
      <c r="F293" s="13">
        <f t="shared" si="4"/>
        <v>3556</v>
      </c>
      <c r="G293" s="12"/>
      <c r="H293" s="14"/>
      <c r="I293" s="15" t="s">
        <v>1739</v>
      </c>
      <c r="J293" s="15" t="s">
        <v>1740</v>
      </c>
      <c r="K293" s="15" t="s">
        <v>1741</v>
      </c>
      <c r="L293" s="15" t="s">
        <v>1742</v>
      </c>
      <c r="M293" s="15" t="s">
        <v>1740</v>
      </c>
      <c r="N293" s="15" t="s">
        <v>1743</v>
      </c>
      <c r="O293" s="16"/>
    </row>
    <row r="294" spans="1:15" ht="18" customHeight="1">
      <c r="A294" s="11">
        <v>11154</v>
      </c>
      <c r="B294" s="12" t="s">
        <v>1744</v>
      </c>
      <c r="C294" s="12" t="s">
        <v>1745</v>
      </c>
      <c r="D294" s="13">
        <v>63.5</v>
      </c>
      <c r="E294" s="19">
        <v>36</v>
      </c>
      <c r="F294" s="13">
        <f t="shared" si="4"/>
        <v>2286</v>
      </c>
      <c r="G294" s="12"/>
      <c r="H294" s="14"/>
      <c r="I294" s="15" t="s">
        <v>1745</v>
      </c>
      <c r="J294" s="15" t="s">
        <v>1746</v>
      </c>
      <c r="K294" s="15" t="s">
        <v>1747</v>
      </c>
      <c r="L294" s="15" t="s">
        <v>1748</v>
      </c>
      <c r="M294" s="15" t="s">
        <v>1746</v>
      </c>
      <c r="N294" s="15" t="s">
        <v>1749</v>
      </c>
      <c r="O294" s="16"/>
    </row>
    <row r="295" spans="1:15" ht="18" customHeight="1">
      <c r="A295" s="11">
        <v>11155</v>
      </c>
      <c r="B295" s="12" t="s">
        <v>1750</v>
      </c>
      <c r="C295" s="12" t="s">
        <v>1751</v>
      </c>
      <c r="D295" s="13">
        <v>63.5</v>
      </c>
      <c r="E295" s="19">
        <v>32</v>
      </c>
      <c r="F295" s="13">
        <f t="shared" si="4"/>
        <v>2032</v>
      </c>
      <c r="G295" s="12"/>
      <c r="H295" s="14"/>
      <c r="I295" s="15" t="s">
        <v>1751</v>
      </c>
      <c r="J295" s="15" t="s">
        <v>1752</v>
      </c>
      <c r="K295" s="15" t="s">
        <v>1753</v>
      </c>
      <c r="L295" s="15" t="s">
        <v>1754</v>
      </c>
      <c r="M295" s="15" t="s">
        <v>1752</v>
      </c>
      <c r="N295" s="15" t="s">
        <v>1755</v>
      </c>
      <c r="O295" s="16"/>
    </row>
    <row r="296" spans="1:15" ht="18" customHeight="1">
      <c r="A296" s="11">
        <v>11156</v>
      </c>
      <c r="B296" s="12" t="s">
        <v>1756</v>
      </c>
      <c r="C296" s="12" t="s">
        <v>1757</v>
      </c>
      <c r="D296" s="13">
        <v>63.5</v>
      </c>
      <c r="E296" s="19">
        <v>32</v>
      </c>
      <c r="F296" s="13">
        <f t="shared" si="4"/>
        <v>2032</v>
      </c>
      <c r="G296" s="12"/>
      <c r="H296" s="14"/>
      <c r="I296" s="15" t="s">
        <v>1757</v>
      </c>
      <c r="J296" s="15" t="s">
        <v>1758</v>
      </c>
      <c r="K296" s="15" t="s">
        <v>1759</v>
      </c>
      <c r="L296" s="15" t="s">
        <v>1760</v>
      </c>
      <c r="M296" s="15" t="s">
        <v>1758</v>
      </c>
      <c r="N296" s="15" t="s">
        <v>1761</v>
      </c>
      <c r="O296" s="16"/>
    </row>
    <row r="297" spans="1:15" ht="18" customHeight="1">
      <c r="A297" s="11">
        <v>11157</v>
      </c>
      <c r="B297" s="12" t="s">
        <v>1762</v>
      </c>
      <c r="C297" s="12" t="s">
        <v>1763</v>
      </c>
      <c r="D297" s="13">
        <v>63.5</v>
      </c>
      <c r="E297" s="19">
        <v>24</v>
      </c>
      <c r="F297" s="13">
        <f t="shared" si="4"/>
        <v>1524</v>
      </c>
      <c r="G297" s="12"/>
      <c r="H297" s="14"/>
      <c r="I297" s="15" t="s">
        <v>1763</v>
      </c>
      <c r="J297" s="15" t="s">
        <v>1764</v>
      </c>
      <c r="K297" s="15" t="s">
        <v>1765</v>
      </c>
      <c r="L297" s="15" t="s">
        <v>1766</v>
      </c>
      <c r="M297" s="15" t="s">
        <v>1764</v>
      </c>
      <c r="N297" s="15" t="s">
        <v>1767</v>
      </c>
      <c r="O297" s="16"/>
    </row>
    <row r="298" spans="1:15" ht="18" customHeight="1">
      <c r="A298" s="11">
        <v>11158</v>
      </c>
      <c r="B298" s="12" t="s">
        <v>1768</v>
      </c>
      <c r="C298" s="12" t="s">
        <v>1769</v>
      </c>
      <c r="D298" s="13">
        <v>63.5</v>
      </c>
      <c r="E298" s="19">
        <v>48</v>
      </c>
      <c r="F298" s="13">
        <f t="shared" si="4"/>
        <v>3048</v>
      </c>
      <c r="G298" s="12"/>
      <c r="H298" s="14"/>
      <c r="I298" s="15" t="s">
        <v>1769</v>
      </c>
      <c r="J298" s="15" t="s">
        <v>1770</v>
      </c>
      <c r="K298" s="15" t="s">
        <v>1771</v>
      </c>
      <c r="L298" s="15" t="s">
        <v>1772</v>
      </c>
      <c r="M298" s="15" t="s">
        <v>1770</v>
      </c>
      <c r="N298" s="15" t="s">
        <v>1773</v>
      </c>
      <c r="O298" s="16"/>
    </row>
    <row r="299" spans="1:15" ht="18" customHeight="1">
      <c r="A299" s="11">
        <v>11159</v>
      </c>
      <c r="B299" s="12" t="s">
        <v>1774</v>
      </c>
      <c r="C299" s="12" t="s">
        <v>1775</v>
      </c>
      <c r="D299" s="13">
        <v>63.5</v>
      </c>
      <c r="E299" s="19">
        <v>32</v>
      </c>
      <c r="F299" s="13">
        <f t="shared" si="4"/>
        <v>2032</v>
      </c>
      <c r="G299" s="12"/>
      <c r="H299" s="14"/>
      <c r="I299" s="15" t="s">
        <v>1775</v>
      </c>
      <c r="J299" s="15" t="s">
        <v>1776</v>
      </c>
      <c r="K299" s="15" t="s">
        <v>1777</v>
      </c>
      <c r="L299" s="15" t="s">
        <v>1778</v>
      </c>
      <c r="M299" s="15" t="s">
        <v>1776</v>
      </c>
      <c r="N299" s="15" t="s">
        <v>1779</v>
      </c>
      <c r="O299" s="16"/>
    </row>
    <row r="300" spans="1:15" ht="18" customHeight="1">
      <c r="A300" s="11">
        <v>11160</v>
      </c>
      <c r="B300" s="12" t="s">
        <v>1780</v>
      </c>
      <c r="C300" s="12" t="s">
        <v>1781</v>
      </c>
      <c r="D300" s="13">
        <v>63.5</v>
      </c>
      <c r="E300" s="19"/>
      <c r="F300" s="13">
        <f t="shared" si="4"/>
        <v>0</v>
      </c>
      <c r="G300" s="12"/>
      <c r="H300" s="14"/>
      <c r="I300" s="15" t="s">
        <v>1781</v>
      </c>
      <c r="J300" s="15" t="s">
        <v>1782</v>
      </c>
      <c r="K300" s="15" t="s">
        <v>1783</v>
      </c>
      <c r="L300" s="15" t="s">
        <v>1784</v>
      </c>
      <c r="M300" s="15" t="s">
        <v>1782</v>
      </c>
      <c r="N300" s="15" t="s">
        <v>1785</v>
      </c>
      <c r="O300" s="16"/>
    </row>
    <row r="301" spans="1:15" ht="18" customHeight="1">
      <c r="A301" s="11">
        <v>11161</v>
      </c>
      <c r="B301" s="12" t="s">
        <v>1786</v>
      </c>
      <c r="C301" s="12" t="s">
        <v>1787</v>
      </c>
      <c r="D301" s="13">
        <v>63.5</v>
      </c>
      <c r="E301" s="19">
        <v>31</v>
      </c>
      <c r="F301" s="13">
        <f t="shared" si="4"/>
        <v>1968.5</v>
      </c>
      <c r="G301" s="12"/>
      <c r="H301" s="14"/>
      <c r="I301" s="15" t="s">
        <v>1787</v>
      </c>
      <c r="J301" s="15" t="s">
        <v>1788</v>
      </c>
      <c r="K301" s="15" t="s">
        <v>1789</v>
      </c>
      <c r="L301" s="15" t="s">
        <v>1790</v>
      </c>
      <c r="M301" s="15" t="s">
        <v>1788</v>
      </c>
      <c r="N301" s="15" t="s">
        <v>1791</v>
      </c>
      <c r="O301" s="16"/>
    </row>
    <row r="302" spans="1:15" ht="18" customHeight="1">
      <c r="A302" s="11">
        <v>11162</v>
      </c>
      <c r="B302" s="12" t="s">
        <v>1792</v>
      </c>
      <c r="C302" s="12" t="s">
        <v>870</v>
      </c>
      <c r="D302" s="13">
        <v>63.5</v>
      </c>
      <c r="E302" s="19">
        <v>28</v>
      </c>
      <c r="F302" s="13">
        <f t="shared" si="4"/>
        <v>1778</v>
      </c>
      <c r="G302" s="12"/>
      <c r="H302" s="14"/>
      <c r="I302" s="15" t="s">
        <v>870</v>
      </c>
      <c r="J302" s="15" t="s">
        <v>1793</v>
      </c>
      <c r="K302" s="15" t="s">
        <v>1794</v>
      </c>
      <c r="L302" s="15" t="s">
        <v>1795</v>
      </c>
      <c r="M302" s="15" t="s">
        <v>1793</v>
      </c>
      <c r="N302" s="15" t="s">
        <v>1796</v>
      </c>
      <c r="O302" s="16"/>
    </row>
    <row r="303" spans="1:15" ht="18" customHeight="1">
      <c r="A303" s="11">
        <v>11163</v>
      </c>
      <c r="B303" s="12" t="s">
        <v>1797</v>
      </c>
      <c r="C303" s="12" t="s">
        <v>1798</v>
      </c>
      <c r="D303" s="13">
        <v>63.5</v>
      </c>
      <c r="E303" s="19"/>
      <c r="F303" s="13">
        <f t="shared" si="4"/>
        <v>0</v>
      </c>
      <c r="G303" s="12"/>
      <c r="H303" s="14"/>
      <c r="I303" s="15" t="s">
        <v>1798</v>
      </c>
      <c r="J303" s="15" t="s">
        <v>1799</v>
      </c>
      <c r="K303" s="15" t="s">
        <v>1800</v>
      </c>
      <c r="L303" s="15" t="s">
        <v>1801</v>
      </c>
      <c r="M303" s="15" t="s">
        <v>1799</v>
      </c>
      <c r="N303" s="15" t="s">
        <v>1802</v>
      </c>
      <c r="O303" s="16"/>
    </row>
    <row r="304" spans="1:15" ht="18" customHeight="1">
      <c r="A304" s="11">
        <v>11164</v>
      </c>
      <c r="B304" s="12" t="s">
        <v>1803</v>
      </c>
      <c r="C304" s="12" t="s">
        <v>1804</v>
      </c>
      <c r="D304" s="13">
        <v>63.5</v>
      </c>
      <c r="E304" s="19">
        <v>32</v>
      </c>
      <c r="F304" s="13">
        <f t="shared" si="4"/>
        <v>2032</v>
      </c>
      <c r="G304" s="12"/>
      <c r="H304" s="14"/>
      <c r="I304" s="15" t="s">
        <v>1804</v>
      </c>
      <c r="J304" s="15" t="s">
        <v>1805</v>
      </c>
      <c r="K304" s="15" t="s">
        <v>1806</v>
      </c>
      <c r="L304" s="15" t="s">
        <v>1807</v>
      </c>
      <c r="M304" s="15" t="s">
        <v>1805</v>
      </c>
      <c r="N304" s="15" t="s">
        <v>1808</v>
      </c>
      <c r="O304" s="16"/>
    </row>
    <row r="305" spans="1:15" ht="18" customHeight="1">
      <c r="A305" s="11">
        <v>11165</v>
      </c>
      <c r="B305" s="12" t="s">
        <v>1809</v>
      </c>
      <c r="C305" s="12" t="s">
        <v>1810</v>
      </c>
      <c r="D305" s="13">
        <v>63.5</v>
      </c>
      <c r="E305" s="19">
        <v>24</v>
      </c>
      <c r="F305" s="13">
        <f t="shared" si="4"/>
        <v>1524</v>
      </c>
      <c r="G305" s="12"/>
      <c r="H305" s="14"/>
      <c r="I305" s="15" t="s">
        <v>1810</v>
      </c>
      <c r="J305" s="15" t="s">
        <v>1811</v>
      </c>
      <c r="K305" s="15" t="s">
        <v>1812</v>
      </c>
      <c r="L305" s="15" t="s">
        <v>1813</v>
      </c>
      <c r="M305" s="15" t="s">
        <v>1811</v>
      </c>
      <c r="N305" s="15" t="s">
        <v>1814</v>
      </c>
      <c r="O305" s="16"/>
    </row>
    <row r="306" spans="1:15" ht="18" customHeight="1">
      <c r="A306" s="11">
        <v>11166</v>
      </c>
      <c r="B306" s="12" t="s">
        <v>1815</v>
      </c>
      <c r="C306" s="12" t="s">
        <v>1816</v>
      </c>
      <c r="D306" s="13">
        <v>63.5</v>
      </c>
      <c r="E306" s="19">
        <v>48</v>
      </c>
      <c r="F306" s="13">
        <f t="shared" si="4"/>
        <v>3048</v>
      </c>
      <c r="G306" s="12"/>
      <c r="H306" s="14"/>
      <c r="I306" s="15" t="s">
        <v>1816</v>
      </c>
      <c r="J306" s="15" t="s">
        <v>1817</v>
      </c>
      <c r="K306" s="15" t="s">
        <v>1818</v>
      </c>
      <c r="L306" s="15" t="s">
        <v>1819</v>
      </c>
      <c r="M306" s="15" t="s">
        <v>1817</v>
      </c>
      <c r="N306" s="15" t="s">
        <v>1820</v>
      </c>
      <c r="O306" s="16"/>
    </row>
    <row r="307" spans="1:15" ht="18" customHeight="1">
      <c r="A307" s="11">
        <v>11167</v>
      </c>
      <c r="B307" s="12" t="s">
        <v>1821</v>
      </c>
      <c r="C307" s="12" t="s">
        <v>1822</v>
      </c>
      <c r="D307" s="13">
        <v>63.5</v>
      </c>
      <c r="E307" s="19"/>
      <c r="F307" s="13">
        <f t="shared" si="4"/>
        <v>0</v>
      </c>
      <c r="G307" s="12"/>
      <c r="H307" s="14"/>
      <c r="I307" s="15" t="s">
        <v>1822</v>
      </c>
      <c r="J307" s="15" t="s">
        <v>1823</v>
      </c>
      <c r="K307" s="15" t="s">
        <v>1824</v>
      </c>
      <c r="L307" s="15" t="s">
        <v>1825</v>
      </c>
      <c r="M307" s="15" t="s">
        <v>1823</v>
      </c>
      <c r="N307" s="15" t="s">
        <v>1826</v>
      </c>
      <c r="O307" s="16"/>
    </row>
    <row r="308" spans="1:15" ht="18" customHeight="1">
      <c r="A308" s="11">
        <v>11168</v>
      </c>
      <c r="B308" s="12" t="s">
        <v>1827</v>
      </c>
      <c r="C308" s="12" t="s">
        <v>1828</v>
      </c>
      <c r="D308" s="13">
        <v>63.5</v>
      </c>
      <c r="E308" s="19">
        <v>30</v>
      </c>
      <c r="F308" s="13">
        <f t="shared" si="4"/>
        <v>1905</v>
      </c>
      <c r="G308" s="12"/>
      <c r="H308" s="14"/>
      <c r="I308" s="15" t="s">
        <v>1828</v>
      </c>
      <c r="J308" s="15" t="s">
        <v>1829</v>
      </c>
      <c r="K308" s="15" t="s">
        <v>1830</v>
      </c>
      <c r="L308" s="15" t="s">
        <v>1831</v>
      </c>
      <c r="M308" s="15" t="s">
        <v>1829</v>
      </c>
      <c r="N308" s="15" t="s">
        <v>1832</v>
      </c>
      <c r="O308" s="16"/>
    </row>
    <row r="309" spans="1:15" ht="18" customHeight="1">
      <c r="A309" s="11">
        <v>11169</v>
      </c>
      <c r="B309" s="12" t="s">
        <v>1833</v>
      </c>
      <c r="C309" s="12" t="s">
        <v>1834</v>
      </c>
      <c r="D309" s="13">
        <v>63.5</v>
      </c>
      <c r="E309" s="19">
        <v>32</v>
      </c>
      <c r="F309" s="13">
        <f t="shared" si="4"/>
        <v>2032</v>
      </c>
      <c r="G309" s="12"/>
      <c r="H309" s="14"/>
      <c r="I309" s="15" t="s">
        <v>1834</v>
      </c>
      <c r="J309" s="15" t="s">
        <v>1835</v>
      </c>
      <c r="K309" s="15" t="s">
        <v>1836</v>
      </c>
      <c r="L309" s="15" t="s">
        <v>1837</v>
      </c>
      <c r="M309" s="15" t="s">
        <v>1835</v>
      </c>
      <c r="N309" s="15" t="s">
        <v>1838</v>
      </c>
      <c r="O309" s="16"/>
    </row>
    <row r="310" spans="1:15" ht="18" customHeight="1">
      <c r="A310" s="11">
        <v>11170</v>
      </c>
      <c r="B310" s="12" t="s">
        <v>1839</v>
      </c>
      <c r="C310" s="12" t="s">
        <v>1840</v>
      </c>
      <c r="D310" s="13">
        <v>63.5</v>
      </c>
      <c r="E310" s="19">
        <v>46</v>
      </c>
      <c r="F310" s="13">
        <f t="shared" si="4"/>
        <v>2921</v>
      </c>
      <c r="G310" s="12"/>
      <c r="H310" s="14"/>
      <c r="I310" s="15" t="s">
        <v>1840</v>
      </c>
      <c r="J310" s="15" t="s">
        <v>1841</v>
      </c>
      <c r="K310" s="15" t="s">
        <v>1842</v>
      </c>
      <c r="L310" s="15" t="s">
        <v>1843</v>
      </c>
      <c r="M310" s="15" t="s">
        <v>1841</v>
      </c>
      <c r="N310" s="15" t="s">
        <v>1844</v>
      </c>
      <c r="O310" s="16"/>
    </row>
    <row r="311" spans="1:15" ht="18" customHeight="1">
      <c r="A311" s="11">
        <v>11171</v>
      </c>
      <c r="B311" s="12" t="s">
        <v>1845</v>
      </c>
      <c r="C311" s="12" t="s">
        <v>1846</v>
      </c>
      <c r="D311" s="13">
        <v>63.5</v>
      </c>
      <c r="E311" s="19">
        <v>24</v>
      </c>
      <c r="F311" s="13">
        <f t="shared" si="4"/>
        <v>1524</v>
      </c>
      <c r="G311" s="12"/>
      <c r="H311" s="14"/>
      <c r="I311" s="15" t="s">
        <v>1846</v>
      </c>
      <c r="J311" s="15" t="s">
        <v>1847</v>
      </c>
      <c r="K311" s="15" t="s">
        <v>1848</v>
      </c>
      <c r="L311" s="15" t="s">
        <v>1849</v>
      </c>
      <c r="M311" s="15" t="s">
        <v>1847</v>
      </c>
      <c r="N311" s="15" t="s">
        <v>1850</v>
      </c>
      <c r="O311" s="16"/>
    </row>
    <row r="312" spans="1:15" ht="18" customHeight="1">
      <c r="A312" s="11">
        <v>11172</v>
      </c>
      <c r="B312" s="12" t="s">
        <v>1851</v>
      </c>
      <c r="C312" s="12" t="s">
        <v>1852</v>
      </c>
      <c r="D312" s="13">
        <v>63.5</v>
      </c>
      <c r="E312" s="19">
        <v>46</v>
      </c>
      <c r="F312" s="13">
        <f t="shared" si="4"/>
        <v>2921</v>
      </c>
      <c r="G312" s="12"/>
      <c r="H312" s="14"/>
      <c r="I312" s="15" t="s">
        <v>1852</v>
      </c>
      <c r="J312" s="15" t="s">
        <v>1853</v>
      </c>
      <c r="K312" s="15" t="s">
        <v>1854</v>
      </c>
      <c r="L312" s="15" t="s">
        <v>1855</v>
      </c>
      <c r="M312" s="15" t="s">
        <v>1853</v>
      </c>
      <c r="N312" s="15" t="s">
        <v>1856</v>
      </c>
      <c r="O312" s="16"/>
    </row>
    <row r="313" spans="1:15" ht="18" customHeight="1">
      <c r="A313" s="11">
        <v>11173</v>
      </c>
      <c r="B313" s="12" t="s">
        <v>1857</v>
      </c>
      <c r="C313" s="12" t="s">
        <v>1858</v>
      </c>
      <c r="D313" s="13">
        <v>63.5</v>
      </c>
      <c r="E313" s="19">
        <v>48</v>
      </c>
      <c r="F313" s="13">
        <f t="shared" si="4"/>
        <v>3048</v>
      </c>
      <c r="G313" s="12"/>
      <c r="H313" s="14"/>
      <c r="I313" s="15" t="s">
        <v>1858</v>
      </c>
      <c r="J313" s="15" t="s">
        <v>1859</v>
      </c>
      <c r="K313" s="15" t="s">
        <v>1860</v>
      </c>
      <c r="L313" s="15" t="s">
        <v>1861</v>
      </c>
      <c r="M313" s="15" t="s">
        <v>1859</v>
      </c>
      <c r="N313" s="15" t="s">
        <v>1862</v>
      </c>
      <c r="O313" s="16"/>
    </row>
    <row r="314" spans="1:15" ht="18" customHeight="1">
      <c r="A314" s="11">
        <v>11174</v>
      </c>
      <c r="B314" s="12" t="s">
        <v>1863</v>
      </c>
      <c r="C314" s="12" t="s">
        <v>1864</v>
      </c>
      <c r="D314" s="13">
        <v>63.5</v>
      </c>
      <c r="E314" s="19">
        <v>16</v>
      </c>
      <c r="F314" s="13">
        <f t="shared" si="4"/>
        <v>1016</v>
      </c>
      <c r="G314" s="12"/>
      <c r="H314" s="14"/>
      <c r="I314" s="15" t="s">
        <v>1864</v>
      </c>
      <c r="J314" s="15" t="s">
        <v>1865</v>
      </c>
      <c r="K314" s="15" t="s">
        <v>1866</v>
      </c>
      <c r="L314" s="15" t="s">
        <v>1867</v>
      </c>
      <c r="M314" s="15" t="s">
        <v>1865</v>
      </c>
      <c r="N314" s="15" t="s">
        <v>1868</v>
      </c>
      <c r="O314" s="16"/>
    </row>
    <row r="315" spans="1:15" ht="18" customHeight="1">
      <c r="A315" s="11">
        <v>11175</v>
      </c>
      <c r="B315" s="12" t="s">
        <v>1869</v>
      </c>
      <c r="C315" s="12" t="s">
        <v>1798</v>
      </c>
      <c r="D315" s="13">
        <v>63.5</v>
      </c>
      <c r="E315" s="19"/>
      <c r="F315" s="13">
        <f t="shared" si="4"/>
        <v>0</v>
      </c>
      <c r="G315" s="12"/>
      <c r="H315" s="14"/>
      <c r="I315" s="15" t="s">
        <v>1798</v>
      </c>
      <c r="J315" s="15" t="s">
        <v>1870</v>
      </c>
      <c r="K315" s="15" t="s">
        <v>1871</v>
      </c>
      <c r="L315" s="15" t="s">
        <v>1872</v>
      </c>
      <c r="M315" s="15" t="s">
        <v>1870</v>
      </c>
      <c r="N315" s="15" t="s">
        <v>1873</v>
      </c>
      <c r="O315" s="16"/>
    </row>
    <row r="316" spans="1:15" ht="18" customHeight="1">
      <c r="A316" s="11">
        <v>11176</v>
      </c>
      <c r="B316" s="12" t="s">
        <v>1874</v>
      </c>
      <c r="C316" s="12" t="s">
        <v>1875</v>
      </c>
      <c r="D316" s="13">
        <v>63.5</v>
      </c>
      <c r="E316" s="19">
        <v>64</v>
      </c>
      <c r="F316" s="13">
        <f t="shared" si="4"/>
        <v>4064</v>
      </c>
      <c r="G316" s="12"/>
      <c r="H316" s="14"/>
      <c r="I316" s="15" t="s">
        <v>1875</v>
      </c>
      <c r="J316" s="15" t="s">
        <v>1876</v>
      </c>
      <c r="K316" s="15" t="s">
        <v>1877</v>
      </c>
      <c r="L316" s="15" t="s">
        <v>1878</v>
      </c>
      <c r="M316" s="15" t="s">
        <v>1876</v>
      </c>
      <c r="N316" s="15" t="s">
        <v>1879</v>
      </c>
      <c r="O316" s="16"/>
    </row>
    <row r="317" spans="1:15" ht="18" customHeight="1">
      <c r="A317" s="11">
        <v>11177</v>
      </c>
      <c r="B317" s="12" t="s">
        <v>1880</v>
      </c>
      <c r="C317" s="12" t="s">
        <v>1881</v>
      </c>
      <c r="D317" s="13">
        <v>63.5</v>
      </c>
      <c r="E317" s="19">
        <v>32</v>
      </c>
      <c r="F317" s="13">
        <f t="shared" si="4"/>
        <v>2032</v>
      </c>
      <c r="G317" s="12"/>
      <c r="H317" s="14"/>
      <c r="I317" s="15" t="s">
        <v>1881</v>
      </c>
      <c r="J317" s="15" t="s">
        <v>1882</v>
      </c>
      <c r="K317" s="15" t="s">
        <v>1883</v>
      </c>
      <c r="L317" s="15" t="s">
        <v>1884</v>
      </c>
      <c r="M317" s="15" t="s">
        <v>1882</v>
      </c>
      <c r="N317" s="15" t="s">
        <v>1885</v>
      </c>
      <c r="O317" s="16"/>
    </row>
    <row r="318" spans="1:15" ht="18" customHeight="1">
      <c r="A318" s="11">
        <v>11178</v>
      </c>
      <c r="B318" s="12" t="s">
        <v>1886</v>
      </c>
      <c r="C318" s="12" t="s">
        <v>1887</v>
      </c>
      <c r="D318" s="13">
        <v>63.5</v>
      </c>
      <c r="E318" s="19">
        <v>38</v>
      </c>
      <c r="F318" s="13">
        <f t="shared" si="4"/>
        <v>2413</v>
      </c>
      <c r="G318" s="12"/>
      <c r="H318" s="14"/>
      <c r="I318" s="15" t="s">
        <v>1887</v>
      </c>
      <c r="J318" s="15" t="s">
        <v>1888</v>
      </c>
      <c r="K318" s="15" t="s">
        <v>1889</v>
      </c>
      <c r="L318" s="15" t="s">
        <v>1890</v>
      </c>
      <c r="M318" s="15" t="s">
        <v>1888</v>
      </c>
      <c r="N318" s="15" t="s">
        <v>1891</v>
      </c>
      <c r="O318" s="16"/>
    </row>
    <row r="319" spans="1:15" ht="18" customHeight="1">
      <c r="A319" s="11">
        <v>11179</v>
      </c>
      <c r="B319" s="12" t="s">
        <v>1892</v>
      </c>
      <c r="C319" s="12" t="s">
        <v>1893</v>
      </c>
      <c r="D319" s="13">
        <v>63.5</v>
      </c>
      <c r="E319" s="19">
        <v>40</v>
      </c>
      <c r="F319" s="13">
        <f t="shared" si="4"/>
        <v>2540</v>
      </c>
      <c r="G319" s="12"/>
      <c r="H319" s="14"/>
      <c r="I319" s="15" t="s">
        <v>1893</v>
      </c>
      <c r="J319" s="15" t="s">
        <v>1894</v>
      </c>
      <c r="K319" s="15" t="s">
        <v>1895</v>
      </c>
      <c r="L319" s="15" t="s">
        <v>1896</v>
      </c>
      <c r="M319" s="15" t="s">
        <v>1894</v>
      </c>
      <c r="N319" s="15" t="s">
        <v>1897</v>
      </c>
      <c r="O319" s="16"/>
    </row>
    <row r="320" spans="1:15" ht="18" customHeight="1">
      <c r="A320" s="11">
        <v>11180</v>
      </c>
      <c r="B320" s="12" t="s">
        <v>1898</v>
      </c>
      <c r="C320" s="12" t="s">
        <v>1899</v>
      </c>
      <c r="D320" s="13">
        <v>63.5</v>
      </c>
      <c r="E320" s="19"/>
      <c r="F320" s="13">
        <f t="shared" si="4"/>
        <v>0</v>
      </c>
      <c r="G320" s="12"/>
      <c r="H320" s="14"/>
      <c r="I320" s="15" t="s">
        <v>1899</v>
      </c>
      <c r="J320" s="15" t="s">
        <v>1900</v>
      </c>
      <c r="K320" s="15" t="s">
        <v>1901</v>
      </c>
      <c r="L320" s="15" t="s">
        <v>1902</v>
      </c>
      <c r="M320" s="15" t="s">
        <v>1900</v>
      </c>
      <c r="N320" s="15" t="s">
        <v>1903</v>
      </c>
      <c r="O320" s="16"/>
    </row>
    <row r="321" spans="1:15" ht="18" customHeight="1">
      <c r="A321" s="11">
        <v>11181</v>
      </c>
      <c r="B321" s="12" t="s">
        <v>1904</v>
      </c>
      <c r="C321" s="12" t="s">
        <v>1905</v>
      </c>
      <c r="D321" s="13">
        <v>63.5</v>
      </c>
      <c r="E321" s="19">
        <v>31</v>
      </c>
      <c r="F321" s="13">
        <f t="shared" si="4"/>
        <v>1968.5</v>
      </c>
      <c r="G321" s="12"/>
      <c r="H321" s="14"/>
      <c r="I321" s="15" t="s">
        <v>1905</v>
      </c>
      <c r="J321" s="15" t="s">
        <v>1906</v>
      </c>
      <c r="K321" s="15" t="s">
        <v>1907</v>
      </c>
      <c r="L321" s="15" t="s">
        <v>1908</v>
      </c>
      <c r="M321" s="15" t="s">
        <v>1906</v>
      </c>
      <c r="N321" s="15" t="s">
        <v>1909</v>
      </c>
      <c r="O321" s="16"/>
    </row>
    <row r="322" spans="1:15" ht="18" customHeight="1">
      <c r="A322" s="11">
        <v>11182</v>
      </c>
      <c r="B322" s="12" t="s">
        <v>1910</v>
      </c>
      <c r="C322" s="12" t="s">
        <v>1911</v>
      </c>
      <c r="D322" s="13">
        <v>63.5</v>
      </c>
      <c r="E322" s="19"/>
      <c r="F322" s="13">
        <f t="shared" si="4"/>
        <v>0</v>
      </c>
      <c r="G322" s="12"/>
      <c r="H322" s="14"/>
      <c r="I322" s="15" t="s">
        <v>1911</v>
      </c>
      <c r="J322" s="15" t="s">
        <v>1912</v>
      </c>
      <c r="K322" s="15" t="s">
        <v>1913</v>
      </c>
      <c r="L322" s="15" t="s">
        <v>1914</v>
      </c>
      <c r="M322" s="15" t="s">
        <v>1912</v>
      </c>
      <c r="N322" s="15" t="s">
        <v>1915</v>
      </c>
      <c r="O322" s="16"/>
    </row>
    <row r="323" spans="1:15" ht="18" customHeight="1">
      <c r="A323" s="11">
        <v>11183</v>
      </c>
      <c r="B323" s="12" t="s">
        <v>1916</v>
      </c>
      <c r="C323" s="12" t="s">
        <v>1917</v>
      </c>
      <c r="D323" s="13">
        <v>63.5</v>
      </c>
      <c r="E323" s="19">
        <v>76</v>
      </c>
      <c r="F323" s="13">
        <f t="shared" si="4"/>
        <v>4826</v>
      </c>
      <c r="G323" s="12"/>
      <c r="H323" s="14"/>
      <c r="I323" s="15" t="s">
        <v>1917</v>
      </c>
      <c r="J323" s="15" t="s">
        <v>1918</v>
      </c>
      <c r="K323" s="15" t="s">
        <v>1919</v>
      </c>
      <c r="L323" s="15" t="s">
        <v>1920</v>
      </c>
      <c r="M323" s="15" t="s">
        <v>1918</v>
      </c>
      <c r="N323" s="15" t="s">
        <v>1921</v>
      </c>
      <c r="O323" s="16"/>
    </row>
    <row r="324" spans="1:15" ht="18" customHeight="1">
      <c r="A324" s="11">
        <v>11184</v>
      </c>
      <c r="B324" s="12" t="s">
        <v>1922</v>
      </c>
      <c r="C324" s="12" t="s">
        <v>1923</v>
      </c>
      <c r="D324" s="13">
        <v>63.5</v>
      </c>
      <c r="E324" s="19">
        <v>32</v>
      </c>
      <c r="F324" s="13">
        <f t="shared" si="4"/>
        <v>2032</v>
      </c>
      <c r="G324" s="12"/>
      <c r="H324" s="14"/>
      <c r="I324" s="15" t="s">
        <v>1923</v>
      </c>
      <c r="J324" s="15" t="s">
        <v>1924</v>
      </c>
      <c r="K324" s="15" t="s">
        <v>1925</v>
      </c>
      <c r="L324" s="15" t="s">
        <v>1926</v>
      </c>
      <c r="M324" s="15" t="s">
        <v>1924</v>
      </c>
      <c r="N324" s="15" t="s">
        <v>1927</v>
      </c>
      <c r="O324" s="16"/>
    </row>
    <row r="325" spans="1:15" ht="18" customHeight="1">
      <c r="A325" s="11">
        <v>11185</v>
      </c>
      <c r="B325" s="12" t="s">
        <v>1928</v>
      </c>
      <c r="C325" s="12" t="s">
        <v>1929</v>
      </c>
      <c r="D325" s="13">
        <v>63.5</v>
      </c>
      <c r="E325" s="19">
        <v>40</v>
      </c>
      <c r="F325" s="13">
        <f t="shared" si="4"/>
        <v>2540</v>
      </c>
      <c r="G325" s="12"/>
      <c r="H325" s="14"/>
      <c r="I325" s="15" t="s">
        <v>1929</v>
      </c>
      <c r="J325" s="15" t="s">
        <v>1930</v>
      </c>
      <c r="K325" s="15" t="s">
        <v>1931</v>
      </c>
      <c r="L325" s="15" t="s">
        <v>1932</v>
      </c>
      <c r="M325" s="15" t="s">
        <v>1930</v>
      </c>
      <c r="N325" s="15" t="s">
        <v>1933</v>
      </c>
      <c r="O325" s="16"/>
    </row>
    <row r="326" spans="1:15" ht="18" customHeight="1">
      <c r="A326" s="11">
        <v>11186</v>
      </c>
      <c r="B326" s="12" t="s">
        <v>1934</v>
      </c>
      <c r="C326" s="12" t="s">
        <v>1935</v>
      </c>
      <c r="D326" s="13">
        <v>63.5</v>
      </c>
      <c r="E326" s="19">
        <v>32</v>
      </c>
      <c r="F326" s="13">
        <f t="shared" ref="F326:F389" si="5">ROUND((ROUND(D326,2)*ROUND(E326,2)),2)</f>
        <v>2032</v>
      </c>
      <c r="G326" s="12"/>
      <c r="H326" s="14"/>
      <c r="I326" s="15" t="s">
        <v>1935</v>
      </c>
      <c r="J326" s="15" t="s">
        <v>1936</v>
      </c>
      <c r="K326" s="15" t="s">
        <v>1937</v>
      </c>
      <c r="L326" s="15" t="s">
        <v>1938</v>
      </c>
      <c r="M326" s="15" t="s">
        <v>1936</v>
      </c>
      <c r="N326" s="15" t="s">
        <v>1939</v>
      </c>
      <c r="O326" s="16"/>
    </row>
    <row r="327" spans="1:15" ht="18" customHeight="1">
      <c r="A327" s="11">
        <v>11187</v>
      </c>
      <c r="B327" s="12" t="s">
        <v>1940</v>
      </c>
      <c r="C327" s="12" t="s">
        <v>1941</v>
      </c>
      <c r="D327" s="13">
        <v>63.5</v>
      </c>
      <c r="E327" s="19">
        <v>27</v>
      </c>
      <c r="F327" s="13">
        <f t="shared" si="5"/>
        <v>1714.5</v>
      </c>
      <c r="G327" s="12"/>
      <c r="H327" s="14"/>
      <c r="I327" s="15" t="s">
        <v>1941</v>
      </c>
      <c r="J327" s="15" t="s">
        <v>1942</v>
      </c>
      <c r="K327" s="15" t="s">
        <v>1943</v>
      </c>
      <c r="L327" s="15" t="s">
        <v>1944</v>
      </c>
      <c r="M327" s="15" t="s">
        <v>1942</v>
      </c>
      <c r="N327" s="15" t="s">
        <v>1945</v>
      </c>
      <c r="O327" s="16"/>
    </row>
    <row r="328" spans="1:15" ht="18" customHeight="1">
      <c r="A328" s="11">
        <v>11188</v>
      </c>
      <c r="B328" s="12" t="s">
        <v>1946</v>
      </c>
      <c r="C328" s="12" t="s">
        <v>1947</v>
      </c>
      <c r="D328" s="13">
        <v>63.5</v>
      </c>
      <c r="E328" s="19">
        <v>32</v>
      </c>
      <c r="F328" s="13">
        <f t="shared" si="5"/>
        <v>2032</v>
      </c>
      <c r="G328" s="12"/>
      <c r="H328" s="14"/>
      <c r="I328" s="15" t="s">
        <v>1947</v>
      </c>
      <c r="J328" s="15" t="s">
        <v>1948</v>
      </c>
      <c r="K328" s="15" t="s">
        <v>1949</v>
      </c>
      <c r="L328" s="15" t="s">
        <v>1950</v>
      </c>
      <c r="M328" s="15" t="s">
        <v>1948</v>
      </c>
      <c r="N328" s="15" t="s">
        <v>1951</v>
      </c>
      <c r="O328" s="16"/>
    </row>
    <row r="329" spans="1:15" ht="18" customHeight="1">
      <c r="A329" s="11">
        <v>11189</v>
      </c>
      <c r="B329" s="12" t="s">
        <v>1952</v>
      </c>
      <c r="C329" s="12" t="s">
        <v>1953</v>
      </c>
      <c r="D329" s="13">
        <v>63.5</v>
      </c>
      <c r="E329" s="19">
        <v>35</v>
      </c>
      <c r="F329" s="13">
        <f t="shared" si="5"/>
        <v>2222.5</v>
      </c>
      <c r="G329" s="12"/>
      <c r="H329" s="14"/>
      <c r="I329" s="15" t="s">
        <v>1953</v>
      </c>
      <c r="J329" s="15" t="s">
        <v>1954</v>
      </c>
      <c r="K329" s="15" t="s">
        <v>1955</v>
      </c>
      <c r="L329" s="15" t="s">
        <v>1956</v>
      </c>
      <c r="M329" s="15" t="s">
        <v>1954</v>
      </c>
      <c r="N329" s="15" t="s">
        <v>1957</v>
      </c>
      <c r="O329" s="16"/>
    </row>
    <row r="330" spans="1:15" ht="18" customHeight="1">
      <c r="A330" s="11">
        <v>11190</v>
      </c>
      <c r="B330" s="12" t="s">
        <v>1958</v>
      </c>
      <c r="C330" s="12" t="s">
        <v>1959</v>
      </c>
      <c r="D330" s="13">
        <v>63.5</v>
      </c>
      <c r="E330" s="19">
        <v>48</v>
      </c>
      <c r="F330" s="13">
        <f t="shared" si="5"/>
        <v>3048</v>
      </c>
      <c r="G330" s="12"/>
      <c r="H330" s="14"/>
      <c r="I330" s="15" t="s">
        <v>1959</v>
      </c>
      <c r="J330" s="15" t="s">
        <v>1960</v>
      </c>
      <c r="K330" s="15" t="s">
        <v>1961</v>
      </c>
      <c r="L330" s="15" t="s">
        <v>1962</v>
      </c>
      <c r="M330" s="15" t="s">
        <v>1960</v>
      </c>
      <c r="N330" s="15" t="s">
        <v>1963</v>
      </c>
      <c r="O330" s="16"/>
    </row>
    <row r="331" spans="1:15" ht="18" customHeight="1">
      <c r="A331" s="11">
        <v>11191</v>
      </c>
      <c r="B331" s="12" t="s">
        <v>1964</v>
      </c>
      <c r="C331" s="12" t="s">
        <v>1965</v>
      </c>
      <c r="D331" s="13">
        <v>63.5</v>
      </c>
      <c r="E331" s="19">
        <v>52</v>
      </c>
      <c r="F331" s="13">
        <f t="shared" si="5"/>
        <v>3302</v>
      </c>
      <c r="G331" s="12"/>
      <c r="H331" s="14"/>
      <c r="I331" s="15" t="s">
        <v>1965</v>
      </c>
      <c r="J331" s="15" t="s">
        <v>1966</v>
      </c>
      <c r="K331" s="15" t="s">
        <v>1967</v>
      </c>
      <c r="L331" s="15" t="s">
        <v>1968</v>
      </c>
      <c r="M331" s="15" t="s">
        <v>1966</v>
      </c>
      <c r="N331" s="15" t="s">
        <v>1969</v>
      </c>
      <c r="O331" s="16"/>
    </row>
    <row r="332" spans="1:15" ht="18" customHeight="1">
      <c r="A332" s="11">
        <v>11192</v>
      </c>
      <c r="B332" s="12" t="s">
        <v>1970</v>
      </c>
      <c r="C332" s="12" t="s">
        <v>1971</v>
      </c>
      <c r="D332" s="13">
        <v>63.5</v>
      </c>
      <c r="E332" s="19">
        <v>48</v>
      </c>
      <c r="F332" s="13">
        <f t="shared" si="5"/>
        <v>3048</v>
      </c>
      <c r="G332" s="12"/>
      <c r="H332" s="14"/>
      <c r="I332" s="15" t="s">
        <v>1971</v>
      </c>
      <c r="J332" s="15" t="s">
        <v>1972</v>
      </c>
      <c r="K332" s="15" t="s">
        <v>1973</v>
      </c>
      <c r="L332" s="15" t="s">
        <v>1974</v>
      </c>
      <c r="M332" s="15" t="s">
        <v>1972</v>
      </c>
      <c r="N332" s="15" t="s">
        <v>1975</v>
      </c>
      <c r="O332" s="16"/>
    </row>
    <row r="333" spans="1:15" ht="18" customHeight="1">
      <c r="A333" s="11">
        <v>11193</v>
      </c>
      <c r="B333" s="12" t="s">
        <v>1976</v>
      </c>
      <c r="C333" s="12" t="s">
        <v>1977</v>
      </c>
      <c r="D333" s="13">
        <v>63.5</v>
      </c>
      <c r="E333" s="19">
        <v>24</v>
      </c>
      <c r="F333" s="13">
        <f t="shared" si="5"/>
        <v>1524</v>
      </c>
      <c r="G333" s="12"/>
      <c r="H333" s="14"/>
      <c r="I333" s="15" t="s">
        <v>1977</v>
      </c>
      <c r="J333" s="15" t="s">
        <v>1978</v>
      </c>
      <c r="K333" s="15" t="s">
        <v>1979</v>
      </c>
      <c r="L333" s="15" t="s">
        <v>1980</v>
      </c>
      <c r="M333" s="15" t="s">
        <v>1978</v>
      </c>
      <c r="N333" s="15" t="s">
        <v>1981</v>
      </c>
      <c r="O333" s="16"/>
    </row>
    <row r="334" spans="1:15" ht="18" customHeight="1">
      <c r="A334" s="11">
        <v>11194</v>
      </c>
      <c r="B334" s="12" t="s">
        <v>1982</v>
      </c>
      <c r="C334" s="12" t="s">
        <v>1983</v>
      </c>
      <c r="D334" s="13">
        <v>63.5</v>
      </c>
      <c r="E334" s="19">
        <v>32</v>
      </c>
      <c r="F334" s="13">
        <f t="shared" si="5"/>
        <v>2032</v>
      </c>
      <c r="G334" s="12"/>
      <c r="H334" s="14"/>
      <c r="I334" s="15" t="s">
        <v>1983</v>
      </c>
      <c r="J334" s="15" t="s">
        <v>1984</v>
      </c>
      <c r="K334" s="15" t="s">
        <v>1985</v>
      </c>
      <c r="L334" s="15" t="s">
        <v>1986</v>
      </c>
      <c r="M334" s="15" t="s">
        <v>1984</v>
      </c>
      <c r="N334" s="15" t="s">
        <v>1987</v>
      </c>
      <c r="O334" s="16"/>
    </row>
    <row r="335" spans="1:15" ht="18" customHeight="1">
      <c r="A335" s="11">
        <v>11195</v>
      </c>
      <c r="B335" s="12" t="s">
        <v>1988</v>
      </c>
      <c r="C335" s="12" t="s">
        <v>1989</v>
      </c>
      <c r="D335" s="13">
        <v>63.5</v>
      </c>
      <c r="E335" s="19"/>
      <c r="F335" s="13">
        <f t="shared" si="5"/>
        <v>0</v>
      </c>
      <c r="G335" s="12"/>
      <c r="H335" s="14"/>
      <c r="I335" s="15" t="s">
        <v>1989</v>
      </c>
      <c r="J335" s="15" t="s">
        <v>1990</v>
      </c>
      <c r="K335" s="15" t="s">
        <v>1991</v>
      </c>
      <c r="L335" s="15" t="s">
        <v>1992</v>
      </c>
      <c r="M335" s="15" t="s">
        <v>1990</v>
      </c>
      <c r="N335" s="15" t="s">
        <v>1993</v>
      </c>
      <c r="O335" s="16"/>
    </row>
    <row r="336" spans="1:15" ht="18" customHeight="1">
      <c r="A336" s="11">
        <v>11196</v>
      </c>
      <c r="B336" s="12" t="s">
        <v>1994</v>
      </c>
      <c r="C336" s="12" t="s">
        <v>1995</v>
      </c>
      <c r="D336" s="13">
        <v>63.5</v>
      </c>
      <c r="E336" s="19">
        <v>170</v>
      </c>
      <c r="F336" s="13">
        <f t="shared" si="5"/>
        <v>10795</v>
      </c>
      <c r="G336" s="12"/>
      <c r="H336" s="14"/>
      <c r="I336" s="15" t="s">
        <v>1995</v>
      </c>
      <c r="J336" s="15" t="s">
        <v>1996</v>
      </c>
      <c r="K336" s="15" t="s">
        <v>1997</v>
      </c>
      <c r="L336" s="15" t="s">
        <v>1998</v>
      </c>
      <c r="M336" s="15" t="s">
        <v>1996</v>
      </c>
      <c r="N336" s="15" t="s">
        <v>1999</v>
      </c>
      <c r="O336" s="16"/>
    </row>
    <row r="337" spans="1:15" ht="18" customHeight="1">
      <c r="A337" s="11">
        <v>11197</v>
      </c>
      <c r="B337" s="12" t="s">
        <v>2000</v>
      </c>
      <c r="C337" s="12" t="s">
        <v>2001</v>
      </c>
      <c r="D337" s="13">
        <v>63.5</v>
      </c>
      <c r="E337" s="19">
        <v>46</v>
      </c>
      <c r="F337" s="13">
        <f t="shared" si="5"/>
        <v>2921</v>
      </c>
      <c r="G337" s="12"/>
      <c r="H337" s="14"/>
      <c r="I337" s="15" t="s">
        <v>2001</v>
      </c>
      <c r="J337" s="15" t="s">
        <v>2002</v>
      </c>
      <c r="K337" s="15" t="s">
        <v>2003</v>
      </c>
      <c r="L337" s="15" t="s">
        <v>2004</v>
      </c>
      <c r="M337" s="15" t="s">
        <v>2002</v>
      </c>
      <c r="N337" s="15" t="s">
        <v>2005</v>
      </c>
      <c r="O337" s="16"/>
    </row>
    <row r="338" spans="1:15" ht="18" customHeight="1">
      <c r="A338" s="11">
        <v>11198</v>
      </c>
      <c r="B338" s="12" t="s">
        <v>2006</v>
      </c>
      <c r="C338" s="12" t="s">
        <v>2007</v>
      </c>
      <c r="D338" s="13">
        <v>63.5</v>
      </c>
      <c r="E338" s="19">
        <v>48</v>
      </c>
      <c r="F338" s="13">
        <f t="shared" si="5"/>
        <v>3048</v>
      </c>
      <c r="G338" s="12"/>
      <c r="H338" s="14"/>
      <c r="I338" s="15" t="s">
        <v>2007</v>
      </c>
      <c r="J338" s="15" t="s">
        <v>2008</v>
      </c>
      <c r="K338" s="15" t="s">
        <v>2009</v>
      </c>
      <c r="L338" s="15" t="s">
        <v>2010</v>
      </c>
      <c r="M338" s="15" t="s">
        <v>2008</v>
      </c>
      <c r="N338" s="15" t="s">
        <v>2011</v>
      </c>
      <c r="O338" s="16"/>
    </row>
    <row r="339" spans="1:15" ht="18" customHeight="1">
      <c r="A339" s="11">
        <v>11199</v>
      </c>
      <c r="B339" s="12" t="s">
        <v>2012</v>
      </c>
      <c r="C339" s="12" t="s">
        <v>2013</v>
      </c>
      <c r="D339" s="13">
        <v>63.5</v>
      </c>
      <c r="E339" s="19">
        <v>48</v>
      </c>
      <c r="F339" s="13">
        <f t="shared" si="5"/>
        <v>3048</v>
      </c>
      <c r="G339" s="12"/>
      <c r="H339" s="14"/>
      <c r="I339" s="15" t="s">
        <v>2013</v>
      </c>
      <c r="J339" s="15" t="s">
        <v>2014</v>
      </c>
      <c r="K339" s="15" t="s">
        <v>2015</v>
      </c>
      <c r="L339" s="15" t="s">
        <v>2016</v>
      </c>
      <c r="M339" s="15" t="s">
        <v>2014</v>
      </c>
      <c r="N339" s="15" t="s">
        <v>2017</v>
      </c>
      <c r="O339" s="16"/>
    </row>
    <row r="340" spans="1:15" ht="18" customHeight="1">
      <c r="A340" s="11">
        <v>11200</v>
      </c>
      <c r="B340" s="12" t="s">
        <v>2018</v>
      </c>
      <c r="C340" s="12" t="s">
        <v>2019</v>
      </c>
      <c r="D340" s="13">
        <v>63.5</v>
      </c>
      <c r="E340" s="19">
        <v>32</v>
      </c>
      <c r="F340" s="13">
        <f t="shared" si="5"/>
        <v>2032</v>
      </c>
      <c r="G340" s="12"/>
      <c r="H340" s="14"/>
      <c r="I340" s="15" t="s">
        <v>2019</v>
      </c>
      <c r="J340" s="15" t="s">
        <v>2020</v>
      </c>
      <c r="K340" s="15" t="s">
        <v>2021</v>
      </c>
      <c r="L340" s="15" t="s">
        <v>2022</v>
      </c>
      <c r="M340" s="15" t="s">
        <v>2020</v>
      </c>
      <c r="N340" s="15" t="s">
        <v>2023</v>
      </c>
      <c r="O340" s="16"/>
    </row>
    <row r="341" spans="1:15" ht="18" customHeight="1">
      <c r="A341" s="11">
        <v>11201</v>
      </c>
      <c r="B341" s="12" t="s">
        <v>2024</v>
      </c>
      <c r="C341" s="12" t="s">
        <v>2025</v>
      </c>
      <c r="D341" s="13">
        <v>63.5</v>
      </c>
      <c r="E341" s="19">
        <v>32</v>
      </c>
      <c r="F341" s="13">
        <f t="shared" si="5"/>
        <v>2032</v>
      </c>
      <c r="G341" s="12"/>
      <c r="H341" s="14"/>
      <c r="I341" s="15" t="s">
        <v>2025</v>
      </c>
      <c r="J341" s="15" t="s">
        <v>2026</v>
      </c>
      <c r="K341" s="15" t="s">
        <v>2027</v>
      </c>
      <c r="L341" s="15" t="s">
        <v>2028</v>
      </c>
      <c r="M341" s="15" t="s">
        <v>2026</v>
      </c>
      <c r="N341" s="15" t="s">
        <v>2029</v>
      </c>
      <c r="O341" s="16"/>
    </row>
    <row r="342" spans="1:15" ht="18" customHeight="1">
      <c r="A342" s="11">
        <v>11202</v>
      </c>
      <c r="B342" s="12" t="s">
        <v>2030</v>
      </c>
      <c r="C342" s="12" t="s">
        <v>2031</v>
      </c>
      <c r="D342" s="13">
        <v>63.5</v>
      </c>
      <c r="E342" s="19">
        <v>32</v>
      </c>
      <c r="F342" s="13">
        <f t="shared" si="5"/>
        <v>2032</v>
      </c>
      <c r="G342" s="12"/>
      <c r="H342" s="14"/>
      <c r="I342" s="15" t="s">
        <v>2031</v>
      </c>
      <c r="J342" s="15" t="s">
        <v>2032</v>
      </c>
      <c r="K342" s="15" t="s">
        <v>2033</v>
      </c>
      <c r="L342" s="15" t="s">
        <v>2034</v>
      </c>
      <c r="M342" s="15" t="s">
        <v>2032</v>
      </c>
      <c r="N342" s="15" t="s">
        <v>2035</v>
      </c>
      <c r="O342" s="16"/>
    </row>
    <row r="343" spans="1:15" ht="18" customHeight="1">
      <c r="A343" s="11">
        <v>11203</v>
      </c>
      <c r="B343" s="12" t="s">
        <v>2036</v>
      </c>
      <c r="C343" s="12" t="s">
        <v>2037</v>
      </c>
      <c r="D343" s="13">
        <v>63.5</v>
      </c>
      <c r="E343" s="19">
        <v>24</v>
      </c>
      <c r="F343" s="13">
        <f t="shared" si="5"/>
        <v>1524</v>
      </c>
      <c r="G343" s="12"/>
      <c r="H343" s="14"/>
      <c r="I343" s="15" t="s">
        <v>2037</v>
      </c>
      <c r="J343" s="15" t="s">
        <v>2038</v>
      </c>
      <c r="K343" s="15" t="s">
        <v>2039</v>
      </c>
      <c r="L343" s="15" t="s">
        <v>2040</v>
      </c>
      <c r="M343" s="15" t="s">
        <v>2038</v>
      </c>
      <c r="N343" s="15" t="s">
        <v>2041</v>
      </c>
      <c r="O343" s="16"/>
    </row>
    <row r="344" spans="1:15" ht="18" customHeight="1">
      <c r="A344" s="11">
        <v>11204</v>
      </c>
      <c r="B344" s="12" t="s">
        <v>2042</v>
      </c>
      <c r="C344" s="12" t="s">
        <v>2043</v>
      </c>
      <c r="D344" s="13">
        <v>63.5</v>
      </c>
      <c r="E344" s="19">
        <v>38</v>
      </c>
      <c r="F344" s="13">
        <f t="shared" si="5"/>
        <v>2413</v>
      </c>
      <c r="G344" s="12"/>
      <c r="H344" s="14"/>
      <c r="I344" s="15" t="s">
        <v>2043</v>
      </c>
      <c r="J344" s="15" t="s">
        <v>2044</v>
      </c>
      <c r="K344" s="15" t="s">
        <v>2045</v>
      </c>
      <c r="L344" s="15" t="s">
        <v>2046</v>
      </c>
      <c r="M344" s="15" t="s">
        <v>2044</v>
      </c>
      <c r="N344" s="15" t="s">
        <v>2047</v>
      </c>
      <c r="O344" s="16"/>
    </row>
    <row r="345" spans="1:15" ht="18" customHeight="1">
      <c r="A345" s="11">
        <v>11205</v>
      </c>
      <c r="B345" s="12" t="s">
        <v>2048</v>
      </c>
      <c r="C345" s="12" t="s">
        <v>2049</v>
      </c>
      <c r="D345" s="13">
        <v>63.5</v>
      </c>
      <c r="E345" s="19">
        <v>40</v>
      </c>
      <c r="F345" s="13">
        <f t="shared" si="5"/>
        <v>2540</v>
      </c>
      <c r="G345" s="12"/>
      <c r="H345" s="14"/>
      <c r="I345" s="15" t="s">
        <v>2049</v>
      </c>
      <c r="J345" s="15" t="s">
        <v>2050</v>
      </c>
      <c r="K345" s="15" t="s">
        <v>2051</v>
      </c>
      <c r="L345" s="15" t="s">
        <v>2052</v>
      </c>
      <c r="M345" s="15" t="s">
        <v>2050</v>
      </c>
      <c r="N345" s="15" t="s">
        <v>2053</v>
      </c>
      <c r="O345" s="16"/>
    </row>
    <row r="346" spans="1:15" ht="18" customHeight="1">
      <c r="A346" s="11">
        <v>11206</v>
      </c>
      <c r="B346" s="12" t="s">
        <v>2054</v>
      </c>
      <c r="C346" s="12" t="s">
        <v>2055</v>
      </c>
      <c r="D346" s="13">
        <v>63.5</v>
      </c>
      <c r="E346" s="19">
        <v>24</v>
      </c>
      <c r="F346" s="13">
        <f t="shared" si="5"/>
        <v>1524</v>
      </c>
      <c r="G346" s="12"/>
      <c r="H346" s="14"/>
      <c r="I346" s="15" t="s">
        <v>2055</v>
      </c>
      <c r="J346" s="15" t="s">
        <v>2056</v>
      </c>
      <c r="K346" s="15" t="s">
        <v>2057</v>
      </c>
      <c r="L346" s="15" t="s">
        <v>2058</v>
      </c>
      <c r="M346" s="15" t="s">
        <v>2056</v>
      </c>
      <c r="N346" s="15" t="s">
        <v>2059</v>
      </c>
      <c r="O346" s="16"/>
    </row>
    <row r="347" spans="1:15" ht="18" customHeight="1">
      <c r="A347" s="11">
        <v>11207</v>
      </c>
      <c r="B347" s="12" t="s">
        <v>2060</v>
      </c>
      <c r="C347" s="12" t="s">
        <v>2061</v>
      </c>
      <c r="D347" s="13">
        <v>63.5</v>
      </c>
      <c r="E347" s="19">
        <v>40</v>
      </c>
      <c r="F347" s="13">
        <f t="shared" si="5"/>
        <v>2540</v>
      </c>
      <c r="G347" s="12"/>
      <c r="H347" s="14"/>
      <c r="I347" s="15" t="s">
        <v>2061</v>
      </c>
      <c r="J347" s="15" t="s">
        <v>2062</v>
      </c>
      <c r="K347" s="15" t="s">
        <v>2063</v>
      </c>
      <c r="L347" s="15" t="s">
        <v>2064</v>
      </c>
      <c r="M347" s="15" t="s">
        <v>2062</v>
      </c>
      <c r="N347" s="15" t="s">
        <v>2065</v>
      </c>
      <c r="O347" s="16"/>
    </row>
    <row r="348" spans="1:15" ht="18" customHeight="1">
      <c r="A348" s="11">
        <v>11208</v>
      </c>
      <c r="B348" s="12" t="s">
        <v>2066</v>
      </c>
      <c r="C348" s="12" t="s">
        <v>2067</v>
      </c>
      <c r="D348" s="13">
        <v>63.5</v>
      </c>
      <c r="E348" s="19">
        <v>24.1</v>
      </c>
      <c r="F348" s="13">
        <f t="shared" si="5"/>
        <v>1530.35</v>
      </c>
      <c r="G348" s="12"/>
      <c r="H348" s="14"/>
      <c r="I348" s="15" t="s">
        <v>2067</v>
      </c>
      <c r="J348" s="15" t="s">
        <v>2068</v>
      </c>
      <c r="K348" s="15" t="s">
        <v>2069</v>
      </c>
      <c r="L348" s="15" t="s">
        <v>2070</v>
      </c>
      <c r="M348" s="15" t="s">
        <v>2068</v>
      </c>
      <c r="N348" s="15" t="s">
        <v>2071</v>
      </c>
      <c r="O348" s="16"/>
    </row>
    <row r="349" spans="1:15" ht="18" customHeight="1">
      <c r="A349" s="11">
        <v>11209</v>
      </c>
      <c r="B349" s="12" t="s">
        <v>2072</v>
      </c>
      <c r="C349" s="12" t="s">
        <v>2073</v>
      </c>
      <c r="D349" s="13">
        <v>63.5</v>
      </c>
      <c r="E349" s="19">
        <v>8</v>
      </c>
      <c r="F349" s="13">
        <f t="shared" si="5"/>
        <v>508</v>
      </c>
      <c r="G349" s="12"/>
      <c r="H349" s="14"/>
      <c r="I349" s="15" t="s">
        <v>2073</v>
      </c>
      <c r="J349" s="15" t="s">
        <v>2074</v>
      </c>
      <c r="K349" s="15" t="s">
        <v>2075</v>
      </c>
      <c r="L349" s="15" t="s">
        <v>2076</v>
      </c>
      <c r="M349" s="15" t="s">
        <v>2074</v>
      </c>
      <c r="N349" s="15" t="s">
        <v>2077</v>
      </c>
      <c r="O349" s="16"/>
    </row>
    <row r="350" spans="1:15" ht="18" customHeight="1">
      <c r="A350" s="11">
        <v>11210</v>
      </c>
      <c r="B350" s="12" t="s">
        <v>2078</v>
      </c>
      <c r="C350" s="12" t="s">
        <v>2079</v>
      </c>
      <c r="D350" s="13">
        <v>63.5</v>
      </c>
      <c r="E350" s="19">
        <v>89</v>
      </c>
      <c r="F350" s="13">
        <f t="shared" si="5"/>
        <v>5651.5</v>
      </c>
      <c r="G350" s="12"/>
      <c r="H350" s="14"/>
      <c r="I350" s="15" t="s">
        <v>2079</v>
      </c>
      <c r="J350" s="15" t="s">
        <v>2080</v>
      </c>
      <c r="K350" s="15" t="s">
        <v>2081</v>
      </c>
      <c r="L350" s="15" t="s">
        <v>2082</v>
      </c>
      <c r="M350" s="15" t="s">
        <v>2080</v>
      </c>
      <c r="N350" s="15" t="s">
        <v>2083</v>
      </c>
      <c r="O350" s="16"/>
    </row>
    <row r="351" spans="1:15" ht="18" customHeight="1">
      <c r="A351" s="11">
        <v>11211</v>
      </c>
      <c r="B351" s="12" t="s">
        <v>2084</v>
      </c>
      <c r="C351" s="12" t="s">
        <v>2085</v>
      </c>
      <c r="D351" s="13">
        <v>63.5</v>
      </c>
      <c r="E351" s="19">
        <v>35</v>
      </c>
      <c r="F351" s="13">
        <f t="shared" si="5"/>
        <v>2222.5</v>
      </c>
      <c r="G351" s="12"/>
      <c r="H351" s="14"/>
      <c r="I351" s="15" t="s">
        <v>2085</v>
      </c>
      <c r="J351" s="15" t="s">
        <v>2086</v>
      </c>
      <c r="K351" s="15" t="s">
        <v>2087</v>
      </c>
      <c r="L351" s="15" t="s">
        <v>2088</v>
      </c>
      <c r="M351" s="15" t="s">
        <v>2086</v>
      </c>
      <c r="N351" s="15" t="s">
        <v>2089</v>
      </c>
      <c r="O351" s="16"/>
    </row>
    <row r="352" spans="1:15" ht="18" customHeight="1">
      <c r="A352" s="11">
        <v>11212</v>
      </c>
      <c r="B352" s="12" t="s">
        <v>2090</v>
      </c>
      <c r="C352" s="12" t="s">
        <v>2091</v>
      </c>
      <c r="D352" s="13">
        <v>63.5</v>
      </c>
      <c r="E352" s="19">
        <v>43</v>
      </c>
      <c r="F352" s="13">
        <f t="shared" si="5"/>
        <v>2730.5</v>
      </c>
      <c r="G352" s="12"/>
      <c r="H352" s="14"/>
      <c r="I352" s="15" t="s">
        <v>2091</v>
      </c>
      <c r="J352" s="15" t="s">
        <v>2092</v>
      </c>
      <c r="K352" s="15" t="s">
        <v>2093</v>
      </c>
      <c r="L352" s="15" t="s">
        <v>2094</v>
      </c>
      <c r="M352" s="15" t="s">
        <v>2092</v>
      </c>
      <c r="N352" s="15" t="s">
        <v>2095</v>
      </c>
      <c r="O352" s="16"/>
    </row>
    <row r="353" spans="1:15" ht="18" customHeight="1">
      <c r="A353" s="11">
        <v>11213</v>
      </c>
      <c r="B353" s="12" t="s">
        <v>2096</v>
      </c>
      <c r="C353" s="12" t="s">
        <v>2097</v>
      </c>
      <c r="D353" s="13">
        <v>63.5</v>
      </c>
      <c r="E353" s="19">
        <v>32</v>
      </c>
      <c r="F353" s="13">
        <f t="shared" si="5"/>
        <v>2032</v>
      </c>
      <c r="G353" s="12"/>
      <c r="H353" s="14"/>
      <c r="I353" s="15" t="s">
        <v>2097</v>
      </c>
      <c r="J353" s="15" t="s">
        <v>2098</v>
      </c>
      <c r="K353" s="15" t="s">
        <v>2099</v>
      </c>
      <c r="L353" s="15" t="s">
        <v>2100</v>
      </c>
      <c r="M353" s="15" t="s">
        <v>2098</v>
      </c>
      <c r="N353" s="15" t="s">
        <v>2101</v>
      </c>
      <c r="O353" s="16"/>
    </row>
    <row r="354" spans="1:15" ht="18" customHeight="1">
      <c r="A354" s="11">
        <v>11214</v>
      </c>
      <c r="B354" s="12" t="s">
        <v>2102</v>
      </c>
      <c r="C354" s="12" t="s">
        <v>2103</v>
      </c>
      <c r="D354" s="13">
        <v>63.5</v>
      </c>
      <c r="E354" s="19">
        <v>27</v>
      </c>
      <c r="F354" s="13">
        <f t="shared" si="5"/>
        <v>1714.5</v>
      </c>
      <c r="G354" s="12"/>
      <c r="H354" s="14"/>
      <c r="I354" s="15" t="s">
        <v>2103</v>
      </c>
      <c r="J354" s="15" t="s">
        <v>2104</v>
      </c>
      <c r="K354" s="15" t="s">
        <v>2105</v>
      </c>
      <c r="L354" s="15" t="s">
        <v>2106</v>
      </c>
      <c r="M354" s="15" t="s">
        <v>2104</v>
      </c>
      <c r="N354" s="15" t="s">
        <v>2107</v>
      </c>
      <c r="O354" s="16"/>
    </row>
    <row r="355" spans="1:15" ht="18" customHeight="1">
      <c r="A355" s="11">
        <v>11215</v>
      </c>
      <c r="B355" s="12" t="s">
        <v>2108</v>
      </c>
      <c r="C355" s="12" t="s">
        <v>2109</v>
      </c>
      <c r="D355" s="13">
        <v>63.5</v>
      </c>
      <c r="E355" s="19">
        <v>35</v>
      </c>
      <c r="F355" s="13">
        <f t="shared" si="5"/>
        <v>2222.5</v>
      </c>
      <c r="G355" s="12"/>
      <c r="H355" s="14"/>
      <c r="I355" s="15" t="s">
        <v>2109</v>
      </c>
      <c r="J355" s="15" t="s">
        <v>2110</v>
      </c>
      <c r="K355" s="15" t="s">
        <v>2111</v>
      </c>
      <c r="L355" s="15" t="s">
        <v>2112</v>
      </c>
      <c r="M355" s="15" t="s">
        <v>2110</v>
      </c>
      <c r="N355" s="15" t="s">
        <v>2113</v>
      </c>
      <c r="O355" s="16"/>
    </row>
    <row r="356" spans="1:15" ht="18" customHeight="1">
      <c r="A356" s="11">
        <v>11216</v>
      </c>
      <c r="B356" s="12" t="s">
        <v>2114</v>
      </c>
      <c r="C356" s="12" t="s">
        <v>2115</v>
      </c>
      <c r="D356" s="13">
        <v>63.5</v>
      </c>
      <c r="E356" s="19">
        <v>43</v>
      </c>
      <c r="F356" s="13">
        <f t="shared" si="5"/>
        <v>2730.5</v>
      </c>
      <c r="G356" s="12"/>
      <c r="H356" s="14"/>
      <c r="I356" s="15" t="s">
        <v>2115</v>
      </c>
      <c r="J356" s="15" t="s">
        <v>2116</v>
      </c>
      <c r="K356" s="15" t="s">
        <v>2117</v>
      </c>
      <c r="L356" s="15" t="s">
        <v>2118</v>
      </c>
      <c r="M356" s="15" t="s">
        <v>2116</v>
      </c>
      <c r="N356" s="15" t="s">
        <v>2119</v>
      </c>
      <c r="O356" s="16"/>
    </row>
    <row r="357" spans="1:15" ht="18" customHeight="1">
      <c r="A357" s="11">
        <v>11217</v>
      </c>
      <c r="B357" s="12" t="s">
        <v>2120</v>
      </c>
      <c r="C357" s="12" t="s">
        <v>2121</v>
      </c>
      <c r="D357" s="13">
        <v>63.5</v>
      </c>
      <c r="E357" s="19">
        <v>32</v>
      </c>
      <c r="F357" s="13">
        <f t="shared" si="5"/>
        <v>2032</v>
      </c>
      <c r="G357" s="12"/>
      <c r="H357" s="14"/>
      <c r="I357" s="15" t="s">
        <v>2121</v>
      </c>
      <c r="J357" s="15" t="s">
        <v>2122</v>
      </c>
      <c r="K357" s="15" t="s">
        <v>2123</v>
      </c>
      <c r="L357" s="15" t="s">
        <v>2124</v>
      </c>
      <c r="M357" s="15" t="s">
        <v>2122</v>
      </c>
      <c r="N357" s="15" t="s">
        <v>2125</v>
      </c>
      <c r="O357" s="16"/>
    </row>
    <row r="358" spans="1:15" ht="18" customHeight="1">
      <c r="A358" s="11">
        <v>11218</v>
      </c>
      <c r="B358" s="12" t="s">
        <v>2126</v>
      </c>
      <c r="C358" s="12" t="s">
        <v>2127</v>
      </c>
      <c r="D358" s="13">
        <v>63.5</v>
      </c>
      <c r="E358" s="19">
        <v>27</v>
      </c>
      <c r="F358" s="13">
        <f t="shared" si="5"/>
        <v>1714.5</v>
      </c>
      <c r="G358" s="12"/>
      <c r="H358" s="14"/>
      <c r="I358" s="15" t="s">
        <v>2127</v>
      </c>
      <c r="J358" s="15" t="s">
        <v>2128</v>
      </c>
      <c r="K358" s="15" t="s">
        <v>2129</v>
      </c>
      <c r="L358" s="15" t="s">
        <v>2130</v>
      </c>
      <c r="M358" s="15" t="s">
        <v>2128</v>
      </c>
      <c r="N358" s="15" t="s">
        <v>2131</v>
      </c>
      <c r="O358" s="16"/>
    </row>
    <row r="359" spans="1:15" ht="18" customHeight="1">
      <c r="A359" s="11">
        <v>11219</v>
      </c>
      <c r="B359" s="12" t="s">
        <v>2132</v>
      </c>
      <c r="C359" s="12" t="s">
        <v>2133</v>
      </c>
      <c r="D359" s="13">
        <v>63.5</v>
      </c>
      <c r="E359" s="19">
        <v>43</v>
      </c>
      <c r="F359" s="13">
        <f t="shared" si="5"/>
        <v>2730.5</v>
      </c>
      <c r="G359" s="12"/>
      <c r="H359" s="14"/>
      <c r="I359" s="15" t="s">
        <v>2133</v>
      </c>
      <c r="J359" s="15" t="s">
        <v>2134</v>
      </c>
      <c r="K359" s="15" t="s">
        <v>2135</v>
      </c>
      <c r="L359" s="15" t="s">
        <v>2136</v>
      </c>
      <c r="M359" s="15" t="s">
        <v>2134</v>
      </c>
      <c r="N359" s="15" t="s">
        <v>2137</v>
      </c>
      <c r="O359" s="16"/>
    </row>
    <row r="360" spans="1:15" ht="18" customHeight="1">
      <c r="A360" s="11">
        <v>11220</v>
      </c>
      <c r="B360" s="12" t="s">
        <v>2138</v>
      </c>
      <c r="C360" s="12" t="s">
        <v>2139</v>
      </c>
      <c r="D360" s="13">
        <v>63.5</v>
      </c>
      <c r="E360" s="19">
        <v>32</v>
      </c>
      <c r="F360" s="13">
        <f t="shared" si="5"/>
        <v>2032</v>
      </c>
      <c r="G360" s="12"/>
      <c r="H360" s="14"/>
      <c r="I360" s="15" t="s">
        <v>2139</v>
      </c>
      <c r="J360" s="15" t="s">
        <v>2140</v>
      </c>
      <c r="K360" s="15" t="s">
        <v>2141</v>
      </c>
      <c r="L360" s="15" t="s">
        <v>2142</v>
      </c>
      <c r="M360" s="15" t="s">
        <v>2140</v>
      </c>
      <c r="N360" s="15" t="s">
        <v>2143</v>
      </c>
      <c r="O360" s="16"/>
    </row>
    <row r="361" spans="1:15" ht="18" customHeight="1">
      <c r="A361" s="11">
        <v>11221</v>
      </c>
      <c r="B361" s="12" t="s">
        <v>2144</v>
      </c>
      <c r="C361" s="12" t="s">
        <v>2145</v>
      </c>
      <c r="D361" s="13">
        <v>63.5</v>
      </c>
      <c r="E361" s="19">
        <v>43</v>
      </c>
      <c r="F361" s="13">
        <f t="shared" si="5"/>
        <v>2730.5</v>
      </c>
      <c r="G361" s="12"/>
      <c r="H361" s="14"/>
      <c r="I361" s="15" t="s">
        <v>2145</v>
      </c>
      <c r="J361" s="15" t="s">
        <v>2146</v>
      </c>
      <c r="K361" s="15" t="s">
        <v>2147</v>
      </c>
      <c r="L361" s="15" t="s">
        <v>2148</v>
      </c>
      <c r="M361" s="15" t="s">
        <v>2146</v>
      </c>
      <c r="N361" s="15" t="s">
        <v>2149</v>
      </c>
      <c r="O361" s="16"/>
    </row>
    <row r="362" spans="1:15" ht="18" customHeight="1">
      <c r="A362" s="11">
        <v>11222</v>
      </c>
      <c r="B362" s="12" t="s">
        <v>2150</v>
      </c>
      <c r="C362" s="12" t="s">
        <v>2151</v>
      </c>
      <c r="D362" s="13">
        <v>63.5</v>
      </c>
      <c r="E362" s="19">
        <v>62</v>
      </c>
      <c r="F362" s="13">
        <f t="shared" si="5"/>
        <v>3937</v>
      </c>
      <c r="G362" s="12"/>
      <c r="H362" s="14"/>
      <c r="I362" s="15" t="s">
        <v>2151</v>
      </c>
      <c r="J362" s="15" t="s">
        <v>2152</v>
      </c>
      <c r="K362" s="15" t="s">
        <v>2153</v>
      </c>
      <c r="L362" s="15" t="s">
        <v>2154</v>
      </c>
      <c r="M362" s="15" t="s">
        <v>2152</v>
      </c>
      <c r="N362" s="15" t="s">
        <v>2155</v>
      </c>
      <c r="O362" s="16"/>
    </row>
    <row r="363" spans="1:15" ht="18" customHeight="1">
      <c r="A363" s="11">
        <v>11223</v>
      </c>
      <c r="B363" s="12" t="s">
        <v>2156</v>
      </c>
      <c r="C363" s="12" t="s">
        <v>2157</v>
      </c>
      <c r="D363" s="13">
        <v>63.5</v>
      </c>
      <c r="E363" s="19">
        <v>27</v>
      </c>
      <c r="F363" s="13">
        <f t="shared" si="5"/>
        <v>1714.5</v>
      </c>
      <c r="G363" s="12"/>
      <c r="H363" s="14"/>
      <c r="I363" s="15" t="s">
        <v>2157</v>
      </c>
      <c r="J363" s="15" t="s">
        <v>2158</v>
      </c>
      <c r="K363" s="15" t="s">
        <v>2159</v>
      </c>
      <c r="L363" s="15" t="s">
        <v>2160</v>
      </c>
      <c r="M363" s="15" t="s">
        <v>2158</v>
      </c>
      <c r="N363" s="15" t="s">
        <v>2161</v>
      </c>
      <c r="O363" s="16"/>
    </row>
    <row r="364" spans="1:15" ht="18" customHeight="1">
      <c r="A364" s="11">
        <v>11224</v>
      </c>
      <c r="B364" s="12" t="s">
        <v>2162</v>
      </c>
      <c r="C364" s="12" t="s">
        <v>2163</v>
      </c>
      <c r="D364" s="13">
        <v>63.5</v>
      </c>
      <c r="E364" s="19">
        <v>56</v>
      </c>
      <c r="F364" s="13">
        <f t="shared" si="5"/>
        <v>3556</v>
      </c>
      <c r="G364" s="12"/>
      <c r="H364" s="14"/>
      <c r="I364" s="15" t="s">
        <v>2163</v>
      </c>
      <c r="J364" s="15" t="s">
        <v>2164</v>
      </c>
      <c r="K364" s="15" t="s">
        <v>2165</v>
      </c>
      <c r="L364" s="15" t="s">
        <v>2166</v>
      </c>
      <c r="M364" s="15" t="s">
        <v>2164</v>
      </c>
      <c r="N364" s="15" t="s">
        <v>2167</v>
      </c>
      <c r="O364" s="16"/>
    </row>
    <row r="365" spans="1:15" ht="18" customHeight="1">
      <c r="A365" s="11">
        <v>11225</v>
      </c>
      <c r="B365" s="12" t="s">
        <v>2168</v>
      </c>
      <c r="C365" s="12" t="s">
        <v>2169</v>
      </c>
      <c r="D365" s="13">
        <v>63.5</v>
      </c>
      <c r="E365" s="19">
        <v>35</v>
      </c>
      <c r="F365" s="13">
        <f t="shared" si="5"/>
        <v>2222.5</v>
      </c>
      <c r="G365" s="12"/>
      <c r="H365" s="14"/>
      <c r="I365" s="15" t="s">
        <v>2169</v>
      </c>
      <c r="J365" s="15" t="s">
        <v>2170</v>
      </c>
      <c r="K365" s="15" t="s">
        <v>2171</v>
      </c>
      <c r="L365" s="15" t="s">
        <v>2172</v>
      </c>
      <c r="M365" s="15" t="s">
        <v>2170</v>
      </c>
      <c r="N365" s="15" t="s">
        <v>2173</v>
      </c>
      <c r="O365" s="16"/>
    </row>
    <row r="366" spans="1:15" ht="18" customHeight="1">
      <c r="A366" s="11">
        <v>11226</v>
      </c>
      <c r="B366" s="12" t="s">
        <v>2174</v>
      </c>
      <c r="C366" s="12" t="s">
        <v>2175</v>
      </c>
      <c r="D366" s="13">
        <v>63.5</v>
      </c>
      <c r="E366" s="19">
        <v>24</v>
      </c>
      <c r="F366" s="13">
        <f t="shared" si="5"/>
        <v>1524</v>
      </c>
      <c r="G366" s="12"/>
      <c r="H366" s="14"/>
      <c r="I366" s="15" t="s">
        <v>2175</v>
      </c>
      <c r="J366" s="15" t="s">
        <v>2176</v>
      </c>
      <c r="K366" s="15" t="s">
        <v>2177</v>
      </c>
      <c r="L366" s="15" t="s">
        <v>2178</v>
      </c>
      <c r="M366" s="15" t="s">
        <v>2176</v>
      </c>
      <c r="N366" s="15" t="s">
        <v>2179</v>
      </c>
      <c r="O366" s="16"/>
    </row>
    <row r="367" spans="1:15" ht="18" customHeight="1">
      <c r="A367" s="11">
        <v>11227</v>
      </c>
      <c r="B367" s="12" t="s">
        <v>2180</v>
      </c>
      <c r="C367" s="12" t="s">
        <v>2181</v>
      </c>
      <c r="D367" s="13">
        <v>63.5</v>
      </c>
      <c r="E367" s="19">
        <v>35</v>
      </c>
      <c r="F367" s="13">
        <f t="shared" si="5"/>
        <v>2222.5</v>
      </c>
      <c r="G367" s="12"/>
      <c r="H367" s="14"/>
      <c r="I367" s="15" t="s">
        <v>2181</v>
      </c>
      <c r="J367" s="15" t="s">
        <v>2182</v>
      </c>
      <c r="K367" s="15" t="s">
        <v>2183</v>
      </c>
      <c r="L367" s="15" t="s">
        <v>2184</v>
      </c>
      <c r="M367" s="15" t="s">
        <v>2182</v>
      </c>
      <c r="N367" s="15" t="s">
        <v>2185</v>
      </c>
      <c r="O367" s="16"/>
    </row>
    <row r="368" spans="1:15" ht="18" customHeight="1">
      <c r="A368" s="11">
        <v>11228</v>
      </c>
      <c r="B368" s="12" t="s">
        <v>2186</v>
      </c>
      <c r="C368" s="12" t="s">
        <v>2187</v>
      </c>
      <c r="D368" s="13">
        <v>63.5</v>
      </c>
      <c r="E368" s="19">
        <v>32</v>
      </c>
      <c r="F368" s="13">
        <f t="shared" si="5"/>
        <v>2032</v>
      </c>
      <c r="G368" s="12"/>
      <c r="H368" s="14"/>
      <c r="I368" s="15" t="s">
        <v>2187</v>
      </c>
      <c r="J368" s="15" t="s">
        <v>2188</v>
      </c>
      <c r="K368" s="15" t="s">
        <v>2189</v>
      </c>
      <c r="L368" s="15" t="s">
        <v>2190</v>
      </c>
      <c r="M368" s="15" t="s">
        <v>2188</v>
      </c>
      <c r="N368" s="15" t="s">
        <v>2191</v>
      </c>
      <c r="O368" s="16"/>
    </row>
    <row r="369" spans="1:15" ht="18" customHeight="1">
      <c r="A369" s="11">
        <v>11229</v>
      </c>
      <c r="B369" s="12" t="s">
        <v>2192</v>
      </c>
      <c r="C369" s="12" t="s">
        <v>2193</v>
      </c>
      <c r="D369" s="13">
        <v>63.5</v>
      </c>
      <c r="E369" s="19">
        <v>27</v>
      </c>
      <c r="F369" s="13">
        <f t="shared" si="5"/>
        <v>1714.5</v>
      </c>
      <c r="G369" s="12"/>
      <c r="H369" s="14"/>
      <c r="I369" s="15" t="s">
        <v>2193</v>
      </c>
      <c r="J369" s="15" t="s">
        <v>2194</v>
      </c>
      <c r="K369" s="15" t="s">
        <v>2195</v>
      </c>
      <c r="L369" s="15" t="s">
        <v>2196</v>
      </c>
      <c r="M369" s="15" t="s">
        <v>2194</v>
      </c>
      <c r="N369" s="15" t="s">
        <v>2197</v>
      </c>
      <c r="O369" s="16"/>
    </row>
    <row r="370" spans="1:15" ht="18" customHeight="1">
      <c r="A370" s="11">
        <v>11230</v>
      </c>
      <c r="B370" s="12" t="s">
        <v>2198</v>
      </c>
      <c r="C370" s="12" t="s">
        <v>2199</v>
      </c>
      <c r="D370" s="13">
        <v>63.5</v>
      </c>
      <c r="E370" s="19">
        <v>60</v>
      </c>
      <c r="F370" s="13">
        <f t="shared" si="5"/>
        <v>3810</v>
      </c>
      <c r="G370" s="12"/>
      <c r="H370" s="14"/>
      <c r="I370" s="15" t="s">
        <v>2199</v>
      </c>
      <c r="J370" s="15" t="s">
        <v>2200</v>
      </c>
      <c r="K370" s="15" t="s">
        <v>2201</v>
      </c>
      <c r="L370" s="15" t="s">
        <v>2202</v>
      </c>
      <c r="M370" s="15" t="s">
        <v>2200</v>
      </c>
      <c r="N370" s="15" t="s">
        <v>2203</v>
      </c>
      <c r="O370" s="16"/>
    </row>
    <row r="371" spans="1:15" ht="18" customHeight="1">
      <c r="A371" s="11">
        <v>11231</v>
      </c>
      <c r="B371" s="12" t="s">
        <v>2204</v>
      </c>
      <c r="C371" s="12" t="s">
        <v>2205</v>
      </c>
      <c r="D371" s="13">
        <v>63.5</v>
      </c>
      <c r="E371" s="19">
        <v>8</v>
      </c>
      <c r="F371" s="13">
        <f t="shared" si="5"/>
        <v>508</v>
      </c>
      <c r="G371" s="12"/>
      <c r="H371" s="14"/>
      <c r="I371" s="15" t="s">
        <v>2205</v>
      </c>
      <c r="J371" s="15" t="s">
        <v>2206</v>
      </c>
      <c r="K371" s="15" t="s">
        <v>2207</v>
      </c>
      <c r="L371" s="15" t="s">
        <v>2208</v>
      </c>
      <c r="M371" s="15" t="s">
        <v>2206</v>
      </c>
      <c r="N371" s="15" t="s">
        <v>2209</v>
      </c>
      <c r="O371" s="16"/>
    </row>
    <row r="372" spans="1:15" ht="18" customHeight="1">
      <c r="A372" s="11">
        <v>11232</v>
      </c>
      <c r="B372" s="12" t="s">
        <v>2210</v>
      </c>
      <c r="C372" s="12" t="s">
        <v>2211</v>
      </c>
      <c r="D372" s="13">
        <v>63.5</v>
      </c>
      <c r="E372" s="19">
        <v>51</v>
      </c>
      <c r="F372" s="13">
        <f t="shared" si="5"/>
        <v>3238.5</v>
      </c>
      <c r="G372" s="12"/>
      <c r="H372" s="14"/>
      <c r="I372" s="15" t="s">
        <v>2211</v>
      </c>
      <c r="J372" s="15" t="s">
        <v>2212</v>
      </c>
      <c r="K372" s="15" t="s">
        <v>2213</v>
      </c>
      <c r="L372" s="15" t="s">
        <v>2214</v>
      </c>
      <c r="M372" s="15" t="s">
        <v>2212</v>
      </c>
      <c r="N372" s="15" t="s">
        <v>2215</v>
      </c>
      <c r="O372" s="16"/>
    </row>
    <row r="373" spans="1:15" ht="18" customHeight="1">
      <c r="A373" s="11">
        <v>11233</v>
      </c>
      <c r="B373" s="12" t="s">
        <v>2216</v>
      </c>
      <c r="C373" s="12" t="s">
        <v>2217</v>
      </c>
      <c r="D373" s="13">
        <v>63.5</v>
      </c>
      <c r="E373" s="19">
        <v>40</v>
      </c>
      <c r="F373" s="13">
        <f t="shared" si="5"/>
        <v>2540</v>
      </c>
      <c r="G373" s="12"/>
      <c r="H373" s="14"/>
      <c r="I373" s="15" t="s">
        <v>2217</v>
      </c>
      <c r="J373" s="15" t="s">
        <v>2218</v>
      </c>
      <c r="K373" s="15" t="s">
        <v>2219</v>
      </c>
      <c r="L373" s="15" t="s">
        <v>2220</v>
      </c>
      <c r="M373" s="15" t="s">
        <v>2218</v>
      </c>
      <c r="N373" s="15" t="s">
        <v>2221</v>
      </c>
      <c r="O373" s="16"/>
    </row>
    <row r="374" spans="1:15" ht="18" customHeight="1">
      <c r="A374" s="11">
        <v>11234</v>
      </c>
      <c r="B374" s="12" t="s">
        <v>2222</v>
      </c>
      <c r="C374" s="12" t="s">
        <v>2223</v>
      </c>
      <c r="D374" s="13">
        <v>63.5</v>
      </c>
      <c r="E374" s="19">
        <v>27</v>
      </c>
      <c r="F374" s="13">
        <f t="shared" si="5"/>
        <v>1714.5</v>
      </c>
      <c r="G374" s="12"/>
      <c r="H374" s="14"/>
      <c r="I374" s="15" t="s">
        <v>2223</v>
      </c>
      <c r="J374" s="15" t="s">
        <v>2224</v>
      </c>
      <c r="K374" s="15" t="s">
        <v>2225</v>
      </c>
      <c r="L374" s="15" t="s">
        <v>2226</v>
      </c>
      <c r="M374" s="15" t="s">
        <v>2224</v>
      </c>
      <c r="N374" s="15" t="s">
        <v>2227</v>
      </c>
      <c r="O374" s="16"/>
    </row>
    <row r="375" spans="1:15" ht="18" customHeight="1">
      <c r="A375" s="11">
        <v>11235</v>
      </c>
      <c r="B375" s="12" t="s">
        <v>2228</v>
      </c>
      <c r="C375" s="12" t="s">
        <v>2229</v>
      </c>
      <c r="D375" s="13">
        <v>63.5</v>
      </c>
      <c r="E375" s="19">
        <v>48</v>
      </c>
      <c r="F375" s="13">
        <f t="shared" si="5"/>
        <v>3048</v>
      </c>
      <c r="G375" s="12"/>
      <c r="H375" s="14"/>
      <c r="I375" s="15" t="s">
        <v>2229</v>
      </c>
      <c r="J375" s="15" t="s">
        <v>2230</v>
      </c>
      <c r="K375" s="15" t="s">
        <v>2231</v>
      </c>
      <c r="L375" s="15" t="s">
        <v>2232</v>
      </c>
      <c r="M375" s="15" t="s">
        <v>2230</v>
      </c>
      <c r="N375" s="15" t="s">
        <v>2233</v>
      </c>
      <c r="O375" s="16"/>
    </row>
    <row r="376" spans="1:15" ht="18" customHeight="1">
      <c r="A376" s="11">
        <v>11236</v>
      </c>
      <c r="B376" s="12" t="s">
        <v>2234</v>
      </c>
      <c r="C376" s="12" t="s">
        <v>2235</v>
      </c>
      <c r="D376" s="13">
        <v>63.5</v>
      </c>
      <c r="E376" s="19"/>
      <c r="F376" s="13">
        <f t="shared" si="5"/>
        <v>0</v>
      </c>
      <c r="G376" s="12"/>
      <c r="H376" s="14"/>
      <c r="I376" s="15" t="s">
        <v>2235</v>
      </c>
      <c r="J376" s="15" t="s">
        <v>2236</v>
      </c>
      <c r="K376" s="15" t="s">
        <v>2237</v>
      </c>
      <c r="L376" s="15" t="s">
        <v>2238</v>
      </c>
      <c r="M376" s="15" t="s">
        <v>2236</v>
      </c>
      <c r="N376" s="15" t="s">
        <v>2239</v>
      </c>
      <c r="O376" s="16"/>
    </row>
    <row r="377" spans="1:15" ht="18" customHeight="1">
      <c r="A377" s="11">
        <v>11237</v>
      </c>
      <c r="B377" s="12" t="s">
        <v>2240</v>
      </c>
      <c r="C377" s="12" t="s">
        <v>2241</v>
      </c>
      <c r="D377" s="13">
        <v>63.5</v>
      </c>
      <c r="E377" s="19">
        <v>24</v>
      </c>
      <c r="F377" s="13">
        <f t="shared" si="5"/>
        <v>1524</v>
      </c>
      <c r="G377" s="12"/>
      <c r="H377" s="14"/>
      <c r="I377" s="15" t="s">
        <v>2241</v>
      </c>
      <c r="J377" s="15" t="s">
        <v>2242</v>
      </c>
      <c r="K377" s="15" t="s">
        <v>2243</v>
      </c>
      <c r="L377" s="15" t="s">
        <v>2244</v>
      </c>
      <c r="M377" s="15" t="s">
        <v>2242</v>
      </c>
      <c r="N377" s="15" t="s">
        <v>2245</v>
      </c>
      <c r="O377" s="16"/>
    </row>
    <row r="378" spans="1:15" ht="18" customHeight="1">
      <c r="A378" s="11">
        <v>11238</v>
      </c>
      <c r="B378" s="12" t="s">
        <v>2246</v>
      </c>
      <c r="C378" s="12" t="s">
        <v>2247</v>
      </c>
      <c r="D378" s="13">
        <v>63.5</v>
      </c>
      <c r="E378" s="19">
        <v>43</v>
      </c>
      <c r="F378" s="13">
        <f t="shared" si="5"/>
        <v>2730.5</v>
      </c>
      <c r="G378" s="12"/>
      <c r="H378" s="14"/>
      <c r="I378" s="15" t="s">
        <v>2247</v>
      </c>
      <c r="J378" s="15" t="s">
        <v>2248</v>
      </c>
      <c r="K378" s="15" t="s">
        <v>2249</v>
      </c>
      <c r="L378" s="15" t="s">
        <v>2250</v>
      </c>
      <c r="M378" s="15" t="s">
        <v>2248</v>
      </c>
      <c r="N378" s="15" t="s">
        <v>2251</v>
      </c>
      <c r="O378" s="16"/>
    </row>
    <row r="379" spans="1:15" ht="18" customHeight="1">
      <c r="A379" s="11">
        <v>11239</v>
      </c>
      <c r="B379" s="12" t="s">
        <v>2252</v>
      </c>
      <c r="C379" s="12" t="s">
        <v>2253</v>
      </c>
      <c r="D379" s="13">
        <v>63.5</v>
      </c>
      <c r="E379" s="19">
        <v>40</v>
      </c>
      <c r="F379" s="13">
        <f t="shared" si="5"/>
        <v>2540</v>
      </c>
      <c r="G379" s="12"/>
      <c r="H379" s="14"/>
      <c r="I379" s="15" t="s">
        <v>2253</v>
      </c>
      <c r="J379" s="15" t="s">
        <v>2254</v>
      </c>
      <c r="K379" s="15" t="s">
        <v>2255</v>
      </c>
      <c r="L379" s="15" t="s">
        <v>2256</v>
      </c>
      <c r="M379" s="15" t="s">
        <v>2254</v>
      </c>
      <c r="N379" s="15" t="s">
        <v>2257</v>
      </c>
      <c r="O379" s="16"/>
    </row>
    <row r="380" spans="1:15" ht="18" customHeight="1">
      <c r="A380" s="11">
        <v>11240</v>
      </c>
      <c r="B380" s="12" t="s">
        <v>2258</v>
      </c>
      <c r="C380" s="12" t="s">
        <v>2259</v>
      </c>
      <c r="D380" s="13">
        <v>63.5</v>
      </c>
      <c r="E380" s="19">
        <v>32</v>
      </c>
      <c r="F380" s="13">
        <f t="shared" si="5"/>
        <v>2032</v>
      </c>
      <c r="G380" s="12"/>
      <c r="H380" s="14"/>
      <c r="I380" s="15" t="s">
        <v>2259</v>
      </c>
      <c r="J380" s="15" t="s">
        <v>2260</v>
      </c>
      <c r="K380" s="15" t="s">
        <v>2261</v>
      </c>
      <c r="L380" s="15" t="s">
        <v>2262</v>
      </c>
      <c r="M380" s="15" t="s">
        <v>2260</v>
      </c>
      <c r="N380" s="15" t="s">
        <v>2263</v>
      </c>
      <c r="O380" s="16"/>
    </row>
    <row r="381" spans="1:15" ht="18" customHeight="1">
      <c r="A381" s="11">
        <v>11241</v>
      </c>
      <c r="B381" s="12" t="s">
        <v>2264</v>
      </c>
      <c r="C381" s="12" t="s">
        <v>2265</v>
      </c>
      <c r="D381" s="13">
        <v>63.5</v>
      </c>
      <c r="E381" s="19">
        <v>75</v>
      </c>
      <c r="F381" s="13">
        <f t="shared" si="5"/>
        <v>4762.5</v>
      </c>
      <c r="G381" s="12"/>
      <c r="H381" s="14"/>
      <c r="I381" s="15" t="s">
        <v>2265</v>
      </c>
      <c r="J381" s="15" t="s">
        <v>2266</v>
      </c>
      <c r="K381" s="15" t="s">
        <v>2267</v>
      </c>
      <c r="L381" s="15" t="s">
        <v>2268</v>
      </c>
      <c r="M381" s="15" t="s">
        <v>2266</v>
      </c>
      <c r="N381" s="15" t="s">
        <v>2269</v>
      </c>
      <c r="O381" s="16"/>
    </row>
    <row r="382" spans="1:15" ht="18" customHeight="1">
      <c r="A382" s="11">
        <v>11242</v>
      </c>
      <c r="B382" s="12" t="s">
        <v>2270</v>
      </c>
      <c r="C382" s="12" t="s">
        <v>864</v>
      </c>
      <c r="D382" s="13">
        <v>63.5</v>
      </c>
      <c r="E382" s="19">
        <v>19</v>
      </c>
      <c r="F382" s="13">
        <f t="shared" si="5"/>
        <v>1206.5</v>
      </c>
      <c r="G382" s="12"/>
      <c r="H382" s="14"/>
      <c r="I382" s="15" t="s">
        <v>864</v>
      </c>
      <c r="J382" s="15" t="s">
        <v>2271</v>
      </c>
      <c r="K382" s="15" t="s">
        <v>2272</v>
      </c>
      <c r="L382" s="15" t="s">
        <v>2273</v>
      </c>
      <c r="M382" s="15" t="s">
        <v>2271</v>
      </c>
      <c r="N382" s="15" t="s">
        <v>2274</v>
      </c>
      <c r="O382" s="16"/>
    </row>
    <row r="383" spans="1:15" ht="18" customHeight="1">
      <c r="A383" s="11">
        <v>11243</v>
      </c>
      <c r="B383" s="12" t="s">
        <v>2275</v>
      </c>
      <c r="C383" s="12" t="s">
        <v>2276</v>
      </c>
      <c r="D383" s="13">
        <v>63.5</v>
      </c>
      <c r="E383" s="19">
        <v>24</v>
      </c>
      <c r="F383" s="13">
        <f t="shared" si="5"/>
        <v>1524</v>
      </c>
      <c r="G383" s="12"/>
      <c r="H383" s="14"/>
      <c r="I383" s="15" t="s">
        <v>2276</v>
      </c>
      <c r="J383" s="15" t="s">
        <v>2277</v>
      </c>
      <c r="K383" s="15" t="s">
        <v>2278</v>
      </c>
      <c r="L383" s="15" t="s">
        <v>2279</v>
      </c>
      <c r="M383" s="15" t="s">
        <v>2277</v>
      </c>
      <c r="N383" s="15" t="s">
        <v>2280</v>
      </c>
      <c r="O383" s="16"/>
    </row>
    <row r="384" spans="1:15" ht="18" customHeight="1">
      <c r="A384" s="11">
        <v>11244</v>
      </c>
      <c r="B384" s="12" t="s">
        <v>2281</v>
      </c>
      <c r="C384" s="12" t="s">
        <v>2282</v>
      </c>
      <c r="D384" s="13">
        <v>63.5</v>
      </c>
      <c r="E384" s="19">
        <v>30</v>
      </c>
      <c r="F384" s="13">
        <f t="shared" si="5"/>
        <v>1905</v>
      </c>
      <c r="G384" s="12"/>
      <c r="H384" s="14"/>
      <c r="I384" s="15" t="s">
        <v>2282</v>
      </c>
      <c r="J384" s="15" t="s">
        <v>2283</v>
      </c>
      <c r="K384" s="15" t="s">
        <v>2284</v>
      </c>
      <c r="L384" s="15" t="s">
        <v>2285</v>
      </c>
      <c r="M384" s="15" t="s">
        <v>2283</v>
      </c>
      <c r="N384" s="15" t="s">
        <v>2286</v>
      </c>
      <c r="O384" s="16"/>
    </row>
    <row r="385" spans="1:15" ht="18" customHeight="1">
      <c r="A385" s="11">
        <v>11245</v>
      </c>
      <c r="B385" s="12" t="s">
        <v>2287</v>
      </c>
      <c r="C385" s="12" t="s">
        <v>2288</v>
      </c>
      <c r="D385" s="13">
        <v>63.5</v>
      </c>
      <c r="E385" s="19">
        <v>24</v>
      </c>
      <c r="F385" s="13">
        <f t="shared" si="5"/>
        <v>1524</v>
      </c>
      <c r="G385" s="12"/>
      <c r="H385" s="14"/>
      <c r="I385" s="15" t="s">
        <v>2288</v>
      </c>
      <c r="J385" s="15" t="s">
        <v>2289</v>
      </c>
      <c r="K385" s="15" t="s">
        <v>2290</v>
      </c>
      <c r="L385" s="15" t="s">
        <v>2291</v>
      </c>
      <c r="M385" s="15" t="s">
        <v>2289</v>
      </c>
      <c r="N385" s="15" t="s">
        <v>2292</v>
      </c>
      <c r="O385" s="16"/>
    </row>
    <row r="386" spans="1:15" ht="18" customHeight="1">
      <c r="A386" s="11">
        <v>11246</v>
      </c>
      <c r="B386" s="12" t="s">
        <v>2293</v>
      </c>
      <c r="C386" s="12" t="s">
        <v>2294</v>
      </c>
      <c r="D386" s="13">
        <v>63.5</v>
      </c>
      <c r="E386" s="19">
        <v>83</v>
      </c>
      <c r="F386" s="13">
        <f t="shared" si="5"/>
        <v>5270.5</v>
      </c>
      <c r="G386" s="12"/>
      <c r="H386" s="14"/>
      <c r="I386" s="15" t="s">
        <v>2294</v>
      </c>
      <c r="J386" s="15" t="s">
        <v>2295</v>
      </c>
      <c r="K386" s="15" t="s">
        <v>2296</v>
      </c>
      <c r="L386" s="15" t="s">
        <v>2297</v>
      </c>
      <c r="M386" s="15" t="s">
        <v>2295</v>
      </c>
      <c r="N386" s="15" t="s">
        <v>2298</v>
      </c>
      <c r="O386" s="16"/>
    </row>
    <row r="387" spans="1:15" ht="18" customHeight="1">
      <c r="A387" s="11">
        <v>11247</v>
      </c>
      <c r="B387" s="12" t="s">
        <v>2299</v>
      </c>
      <c r="C387" s="12" t="s">
        <v>1846</v>
      </c>
      <c r="D387" s="13">
        <v>63.5</v>
      </c>
      <c r="E387" s="19"/>
      <c r="F387" s="13">
        <f t="shared" si="5"/>
        <v>0</v>
      </c>
      <c r="G387" s="12"/>
      <c r="H387" s="14"/>
      <c r="I387" s="15" t="s">
        <v>1846</v>
      </c>
      <c r="J387" s="15" t="s">
        <v>2300</v>
      </c>
      <c r="K387" s="15" t="s">
        <v>2301</v>
      </c>
      <c r="L387" s="15" t="s">
        <v>2302</v>
      </c>
      <c r="M387" s="15" t="s">
        <v>2300</v>
      </c>
      <c r="N387" s="15" t="s">
        <v>2303</v>
      </c>
      <c r="O387" s="16"/>
    </row>
    <row r="388" spans="1:15" ht="18" customHeight="1">
      <c r="A388" s="11">
        <v>11248</v>
      </c>
      <c r="B388" s="12" t="s">
        <v>2304</v>
      </c>
      <c r="C388" s="12" t="s">
        <v>150</v>
      </c>
      <c r="D388" s="13">
        <v>63.5</v>
      </c>
      <c r="E388" s="19">
        <v>24</v>
      </c>
      <c r="F388" s="13">
        <f t="shared" si="5"/>
        <v>1524</v>
      </c>
      <c r="G388" s="12"/>
      <c r="H388" s="14"/>
      <c r="I388" s="15" t="s">
        <v>150</v>
      </c>
      <c r="J388" s="15" t="s">
        <v>2305</v>
      </c>
      <c r="K388" s="15" t="s">
        <v>2306</v>
      </c>
      <c r="L388" s="15" t="s">
        <v>2307</v>
      </c>
      <c r="M388" s="15" t="s">
        <v>2305</v>
      </c>
      <c r="N388" s="15" t="s">
        <v>2308</v>
      </c>
      <c r="O388" s="16"/>
    </row>
    <row r="389" spans="1:15" ht="18" customHeight="1">
      <c r="A389" s="11">
        <v>11249</v>
      </c>
      <c r="B389" s="12" t="s">
        <v>2309</v>
      </c>
      <c r="C389" s="12" t="s">
        <v>2310</v>
      </c>
      <c r="D389" s="13">
        <v>63.5</v>
      </c>
      <c r="E389" s="19">
        <v>32</v>
      </c>
      <c r="F389" s="13">
        <f t="shared" si="5"/>
        <v>2032</v>
      </c>
      <c r="G389" s="12"/>
      <c r="H389" s="14"/>
      <c r="I389" s="15" t="s">
        <v>2310</v>
      </c>
      <c r="J389" s="15" t="s">
        <v>2311</v>
      </c>
      <c r="K389" s="15" t="s">
        <v>2312</v>
      </c>
      <c r="L389" s="15" t="s">
        <v>2313</v>
      </c>
      <c r="M389" s="15" t="s">
        <v>2311</v>
      </c>
      <c r="N389" s="15" t="s">
        <v>2314</v>
      </c>
      <c r="O389" s="16"/>
    </row>
    <row r="390" spans="1:15" ht="18" customHeight="1">
      <c r="A390" s="11">
        <v>11250</v>
      </c>
      <c r="B390" s="12" t="s">
        <v>2315</v>
      </c>
      <c r="C390" s="12" t="s">
        <v>2316</v>
      </c>
      <c r="D390" s="13">
        <v>63.5</v>
      </c>
      <c r="E390" s="19">
        <v>35</v>
      </c>
      <c r="F390" s="13">
        <f t="shared" ref="F390:F453" si="6">ROUND((ROUND(D390,2)*ROUND(E390,2)),2)</f>
        <v>2222.5</v>
      </c>
      <c r="G390" s="12"/>
      <c r="H390" s="14"/>
      <c r="I390" s="15" t="s">
        <v>2316</v>
      </c>
      <c r="J390" s="15" t="s">
        <v>2317</v>
      </c>
      <c r="K390" s="15" t="s">
        <v>2318</v>
      </c>
      <c r="L390" s="15" t="s">
        <v>2319</v>
      </c>
      <c r="M390" s="15" t="s">
        <v>2317</v>
      </c>
      <c r="N390" s="15" t="s">
        <v>2320</v>
      </c>
      <c r="O390" s="16"/>
    </row>
    <row r="391" spans="1:15" ht="18" customHeight="1">
      <c r="A391" s="11">
        <v>11251</v>
      </c>
      <c r="B391" s="12" t="s">
        <v>2321</v>
      </c>
      <c r="C391" s="12" t="s">
        <v>2322</v>
      </c>
      <c r="D391" s="13">
        <v>63.5</v>
      </c>
      <c r="E391" s="19">
        <v>32</v>
      </c>
      <c r="F391" s="13">
        <f t="shared" si="6"/>
        <v>2032</v>
      </c>
      <c r="G391" s="12"/>
      <c r="H391" s="14"/>
      <c r="I391" s="15" t="s">
        <v>2322</v>
      </c>
      <c r="J391" s="15" t="s">
        <v>2323</v>
      </c>
      <c r="K391" s="15" t="s">
        <v>2324</v>
      </c>
      <c r="L391" s="15" t="s">
        <v>2325</v>
      </c>
      <c r="M391" s="15" t="s">
        <v>2323</v>
      </c>
      <c r="N391" s="15" t="s">
        <v>2326</v>
      </c>
      <c r="O391" s="16"/>
    </row>
    <row r="392" spans="1:15" ht="18" customHeight="1">
      <c r="A392" s="11">
        <v>11252</v>
      </c>
      <c r="B392" s="12" t="s">
        <v>2327</v>
      </c>
      <c r="C392" s="12" t="s">
        <v>2328</v>
      </c>
      <c r="D392" s="13">
        <v>63.5</v>
      </c>
      <c r="E392" s="19">
        <v>24</v>
      </c>
      <c r="F392" s="13">
        <f t="shared" si="6"/>
        <v>1524</v>
      </c>
      <c r="G392" s="12"/>
      <c r="H392" s="14"/>
      <c r="I392" s="15" t="s">
        <v>2328</v>
      </c>
      <c r="J392" s="15" t="s">
        <v>2329</v>
      </c>
      <c r="K392" s="15" t="s">
        <v>2330</v>
      </c>
      <c r="L392" s="15" t="s">
        <v>2331</v>
      </c>
      <c r="M392" s="15" t="s">
        <v>2329</v>
      </c>
      <c r="N392" s="15" t="s">
        <v>2332</v>
      </c>
      <c r="O392" s="16"/>
    </row>
    <row r="393" spans="1:15" ht="18" customHeight="1">
      <c r="A393" s="11">
        <v>11253</v>
      </c>
      <c r="B393" s="12" t="s">
        <v>2333</v>
      </c>
      <c r="C393" s="12" t="s">
        <v>2334</v>
      </c>
      <c r="D393" s="13">
        <v>63.5</v>
      </c>
      <c r="E393" s="19">
        <v>32</v>
      </c>
      <c r="F393" s="13">
        <f t="shared" si="6"/>
        <v>2032</v>
      </c>
      <c r="G393" s="12"/>
      <c r="H393" s="14"/>
      <c r="I393" s="15" t="s">
        <v>2334</v>
      </c>
      <c r="J393" s="15" t="s">
        <v>2335</v>
      </c>
      <c r="K393" s="15" t="s">
        <v>2336</v>
      </c>
      <c r="L393" s="15" t="s">
        <v>2337</v>
      </c>
      <c r="M393" s="15" t="s">
        <v>2335</v>
      </c>
      <c r="N393" s="15" t="s">
        <v>2338</v>
      </c>
      <c r="O393" s="16"/>
    </row>
    <row r="394" spans="1:15" ht="18" customHeight="1">
      <c r="A394" s="11">
        <v>11254</v>
      </c>
      <c r="B394" s="12" t="s">
        <v>2339</v>
      </c>
      <c r="C394" s="12" t="s">
        <v>2340</v>
      </c>
      <c r="D394" s="13">
        <v>63.5</v>
      </c>
      <c r="E394" s="19">
        <v>40</v>
      </c>
      <c r="F394" s="13">
        <f t="shared" si="6"/>
        <v>2540</v>
      </c>
      <c r="G394" s="12"/>
      <c r="H394" s="14"/>
      <c r="I394" s="15" t="s">
        <v>2340</v>
      </c>
      <c r="J394" s="15" t="s">
        <v>2341</v>
      </c>
      <c r="K394" s="15" t="s">
        <v>2342</v>
      </c>
      <c r="L394" s="15" t="s">
        <v>2343</v>
      </c>
      <c r="M394" s="15" t="s">
        <v>2341</v>
      </c>
      <c r="N394" s="15" t="s">
        <v>2344</v>
      </c>
      <c r="O394" s="16"/>
    </row>
    <row r="395" spans="1:15" ht="18" customHeight="1">
      <c r="A395" s="11">
        <v>11255</v>
      </c>
      <c r="B395" s="12" t="s">
        <v>2345</v>
      </c>
      <c r="C395" s="12" t="s">
        <v>2346</v>
      </c>
      <c r="D395" s="13">
        <v>63.5</v>
      </c>
      <c r="E395" s="19">
        <v>16</v>
      </c>
      <c r="F395" s="13">
        <f t="shared" si="6"/>
        <v>1016</v>
      </c>
      <c r="G395" s="12"/>
      <c r="H395" s="14"/>
      <c r="I395" s="15" t="s">
        <v>2346</v>
      </c>
      <c r="J395" s="15" t="s">
        <v>2347</v>
      </c>
      <c r="K395" s="15" t="s">
        <v>2348</v>
      </c>
      <c r="L395" s="15" t="s">
        <v>2349</v>
      </c>
      <c r="M395" s="15" t="s">
        <v>2347</v>
      </c>
      <c r="N395" s="15" t="s">
        <v>2350</v>
      </c>
      <c r="O395" s="16"/>
    </row>
    <row r="396" spans="1:15" ht="18" customHeight="1">
      <c r="A396" s="11">
        <v>11256</v>
      </c>
      <c r="B396" s="12" t="s">
        <v>2351</v>
      </c>
      <c r="C396" s="12" t="s">
        <v>2352</v>
      </c>
      <c r="D396" s="13">
        <v>63.5</v>
      </c>
      <c r="E396" s="19">
        <v>24</v>
      </c>
      <c r="F396" s="13">
        <f t="shared" si="6"/>
        <v>1524</v>
      </c>
      <c r="G396" s="12"/>
      <c r="H396" s="14"/>
      <c r="I396" s="15" t="s">
        <v>2352</v>
      </c>
      <c r="J396" s="15" t="s">
        <v>2353</v>
      </c>
      <c r="K396" s="15" t="s">
        <v>2354</v>
      </c>
      <c r="L396" s="15" t="s">
        <v>2355</v>
      </c>
      <c r="M396" s="15" t="s">
        <v>2353</v>
      </c>
      <c r="N396" s="15" t="s">
        <v>2356</v>
      </c>
      <c r="O396" s="16"/>
    </row>
    <row r="397" spans="1:15" ht="18" customHeight="1">
      <c r="A397" s="11">
        <v>11257</v>
      </c>
      <c r="B397" s="12" t="s">
        <v>2357</v>
      </c>
      <c r="C397" s="12" t="s">
        <v>2358</v>
      </c>
      <c r="D397" s="13">
        <v>63.5</v>
      </c>
      <c r="E397" s="19">
        <v>32</v>
      </c>
      <c r="F397" s="13">
        <f t="shared" si="6"/>
        <v>2032</v>
      </c>
      <c r="G397" s="12"/>
      <c r="H397" s="14"/>
      <c r="I397" s="15" t="s">
        <v>2358</v>
      </c>
      <c r="J397" s="15" t="s">
        <v>2359</v>
      </c>
      <c r="K397" s="15" t="s">
        <v>2360</v>
      </c>
      <c r="L397" s="15" t="s">
        <v>2361</v>
      </c>
      <c r="M397" s="15" t="s">
        <v>2359</v>
      </c>
      <c r="N397" s="15" t="s">
        <v>2362</v>
      </c>
      <c r="O397" s="16"/>
    </row>
    <row r="398" spans="1:15" ht="18" customHeight="1">
      <c r="A398" s="11">
        <v>11258</v>
      </c>
      <c r="B398" s="12" t="s">
        <v>2363</v>
      </c>
      <c r="C398" s="12" t="s">
        <v>2364</v>
      </c>
      <c r="D398" s="13">
        <v>63.5</v>
      </c>
      <c r="E398" s="19">
        <v>56</v>
      </c>
      <c r="F398" s="13">
        <f t="shared" si="6"/>
        <v>3556</v>
      </c>
      <c r="G398" s="12"/>
      <c r="H398" s="14"/>
      <c r="I398" s="15" t="s">
        <v>2364</v>
      </c>
      <c r="J398" s="15" t="s">
        <v>2365</v>
      </c>
      <c r="K398" s="15" t="s">
        <v>2366</v>
      </c>
      <c r="L398" s="15" t="s">
        <v>2367</v>
      </c>
      <c r="M398" s="15" t="s">
        <v>2365</v>
      </c>
      <c r="N398" s="15" t="s">
        <v>2368</v>
      </c>
      <c r="O398" s="16"/>
    </row>
    <row r="399" spans="1:15" ht="18" customHeight="1">
      <c r="A399" s="11">
        <v>11259</v>
      </c>
      <c r="B399" s="12" t="s">
        <v>2369</v>
      </c>
      <c r="C399" s="12" t="s">
        <v>2370</v>
      </c>
      <c r="D399" s="13">
        <v>63.5</v>
      </c>
      <c r="E399" s="19">
        <v>24</v>
      </c>
      <c r="F399" s="13">
        <f t="shared" si="6"/>
        <v>1524</v>
      </c>
      <c r="G399" s="12"/>
      <c r="H399" s="14"/>
      <c r="I399" s="15" t="s">
        <v>2370</v>
      </c>
      <c r="J399" s="15" t="s">
        <v>2371</v>
      </c>
      <c r="K399" s="15" t="s">
        <v>2372</v>
      </c>
      <c r="L399" s="15" t="s">
        <v>2373</v>
      </c>
      <c r="M399" s="15" t="s">
        <v>2371</v>
      </c>
      <c r="N399" s="15" t="s">
        <v>2374</v>
      </c>
      <c r="O399" s="16"/>
    </row>
    <row r="400" spans="1:15" ht="18" customHeight="1">
      <c r="A400" s="11">
        <v>11260</v>
      </c>
      <c r="B400" s="12" t="s">
        <v>2375</v>
      </c>
      <c r="C400" s="12" t="s">
        <v>2376</v>
      </c>
      <c r="D400" s="13">
        <v>63.5</v>
      </c>
      <c r="E400" s="19">
        <v>48</v>
      </c>
      <c r="F400" s="13">
        <f t="shared" si="6"/>
        <v>3048</v>
      </c>
      <c r="G400" s="12"/>
      <c r="H400" s="14"/>
      <c r="I400" s="15" t="s">
        <v>2376</v>
      </c>
      <c r="J400" s="15" t="s">
        <v>2377</v>
      </c>
      <c r="K400" s="15" t="s">
        <v>2378</v>
      </c>
      <c r="L400" s="15" t="s">
        <v>2379</v>
      </c>
      <c r="M400" s="15" t="s">
        <v>2377</v>
      </c>
      <c r="N400" s="15" t="s">
        <v>2380</v>
      </c>
      <c r="O400" s="16"/>
    </row>
    <row r="401" spans="1:15" ht="18" customHeight="1">
      <c r="A401" s="11">
        <v>11261</v>
      </c>
      <c r="B401" s="12" t="s">
        <v>2381</v>
      </c>
      <c r="C401" s="12" t="s">
        <v>2382</v>
      </c>
      <c r="D401" s="13">
        <v>63.5</v>
      </c>
      <c r="E401" s="19">
        <v>64</v>
      </c>
      <c r="F401" s="13">
        <f t="shared" si="6"/>
        <v>4064</v>
      </c>
      <c r="G401" s="12"/>
      <c r="H401" s="14"/>
      <c r="I401" s="15" t="s">
        <v>2382</v>
      </c>
      <c r="J401" s="15" t="s">
        <v>2383</v>
      </c>
      <c r="K401" s="15" t="s">
        <v>2384</v>
      </c>
      <c r="L401" s="15" t="s">
        <v>2385</v>
      </c>
      <c r="M401" s="15" t="s">
        <v>2383</v>
      </c>
      <c r="N401" s="15" t="s">
        <v>2386</v>
      </c>
      <c r="O401" s="16"/>
    </row>
    <row r="402" spans="1:15" ht="18" customHeight="1">
      <c r="A402" s="11">
        <v>11262</v>
      </c>
      <c r="B402" s="12" t="s">
        <v>2387</v>
      </c>
      <c r="C402" s="12" t="s">
        <v>2388</v>
      </c>
      <c r="D402" s="13">
        <v>63.5</v>
      </c>
      <c r="E402" s="19">
        <v>40</v>
      </c>
      <c r="F402" s="13">
        <f t="shared" si="6"/>
        <v>2540</v>
      </c>
      <c r="G402" s="12"/>
      <c r="H402" s="14"/>
      <c r="I402" s="15" t="s">
        <v>2388</v>
      </c>
      <c r="J402" s="15" t="s">
        <v>2389</v>
      </c>
      <c r="K402" s="15" t="s">
        <v>2390</v>
      </c>
      <c r="L402" s="15" t="s">
        <v>2391</v>
      </c>
      <c r="M402" s="15" t="s">
        <v>2389</v>
      </c>
      <c r="N402" s="15" t="s">
        <v>2392</v>
      </c>
      <c r="O402" s="16"/>
    </row>
    <row r="403" spans="1:15" ht="18" customHeight="1">
      <c r="A403" s="11">
        <v>11263</v>
      </c>
      <c r="B403" s="12" t="s">
        <v>2393</v>
      </c>
      <c r="C403" s="12" t="s">
        <v>2394</v>
      </c>
      <c r="D403" s="13">
        <v>63.5</v>
      </c>
      <c r="E403" s="19">
        <v>32</v>
      </c>
      <c r="F403" s="13">
        <f t="shared" si="6"/>
        <v>2032</v>
      </c>
      <c r="G403" s="12"/>
      <c r="H403" s="14"/>
      <c r="I403" s="15" t="s">
        <v>2394</v>
      </c>
      <c r="J403" s="15" t="s">
        <v>2395</v>
      </c>
      <c r="K403" s="15" t="s">
        <v>2396</v>
      </c>
      <c r="L403" s="15" t="s">
        <v>2397</v>
      </c>
      <c r="M403" s="15" t="s">
        <v>2395</v>
      </c>
      <c r="N403" s="15" t="s">
        <v>2398</v>
      </c>
      <c r="O403" s="16"/>
    </row>
    <row r="404" spans="1:15" ht="18" customHeight="1">
      <c r="A404" s="11">
        <v>11264</v>
      </c>
      <c r="B404" s="12" t="s">
        <v>2399</v>
      </c>
      <c r="C404" s="12" t="s">
        <v>546</v>
      </c>
      <c r="D404" s="13">
        <v>63.5</v>
      </c>
      <c r="E404" s="19">
        <v>40</v>
      </c>
      <c r="F404" s="13">
        <f t="shared" si="6"/>
        <v>2540</v>
      </c>
      <c r="G404" s="12"/>
      <c r="H404" s="14"/>
      <c r="I404" s="15" t="s">
        <v>546</v>
      </c>
      <c r="J404" s="15" t="s">
        <v>2400</v>
      </c>
      <c r="K404" s="15" t="s">
        <v>2401</v>
      </c>
      <c r="L404" s="15" t="s">
        <v>2402</v>
      </c>
      <c r="M404" s="15" t="s">
        <v>2400</v>
      </c>
      <c r="N404" s="15" t="s">
        <v>2403</v>
      </c>
      <c r="O404" s="16"/>
    </row>
    <row r="405" spans="1:15" ht="18" customHeight="1">
      <c r="A405" s="11">
        <v>11265</v>
      </c>
      <c r="B405" s="12" t="s">
        <v>2404</v>
      </c>
      <c r="C405" s="12" t="s">
        <v>2405</v>
      </c>
      <c r="D405" s="13">
        <v>63.5</v>
      </c>
      <c r="E405" s="19">
        <v>32</v>
      </c>
      <c r="F405" s="13">
        <f t="shared" si="6"/>
        <v>2032</v>
      </c>
      <c r="G405" s="12"/>
      <c r="H405" s="14"/>
      <c r="I405" s="15" t="s">
        <v>2405</v>
      </c>
      <c r="J405" s="15" t="s">
        <v>2406</v>
      </c>
      <c r="K405" s="15" t="s">
        <v>2407</v>
      </c>
      <c r="L405" s="15" t="s">
        <v>2408</v>
      </c>
      <c r="M405" s="15" t="s">
        <v>2406</v>
      </c>
      <c r="N405" s="15" t="s">
        <v>2409</v>
      </c>
      <c r="O405" s="16"/>
    </row>
    <row r="406" spans="1:15" ht="18" customHeight="1">
      <c r="A406" s="11">
        <v>11266</v>
      </c>
      <c r="B406" s="12" t="s">
        <v>2410</v>
      </c>
      <c r="C406" s="12" t="s">
        <v>2411</v>
      </c>
      <c r="D406" s="13">
        <v>63.5</v>
      </c>
      <c r="E406" s="19">
        <v>16</v>
      </c>
      <c r="F406" s="13">
        <f t="shared" si="6"/>
        <v>1016</v>
      </c>
      <c r="G406" s="12"/>
      <c r="H406" s="14"/>
      <c r="I406" s="15" t="s">
        <v>2411</v>
      </c>
      <c r="J406" s="15" t="s">
        <v>2412</v>
      </c>
      <c r="K406" s="15" t="s">
        <v>2413</v>
      </c>
      <c r="L406" s="15" t="s">
        <v>2414</v>
      </c>
      <c r="M406" s="15" t="s">
        <v>2412</v>
      </c>
      <c r="N406" s="15" t="s">
        <v>2415</v>
      </c>
      <c r="O406" s="16"/>
    </row>
    <row r="407" spans="1:15" ht="18" customHeight="1">
      <c r="A407" s="11">
        <v>11267</v>
      </c>
      <c r="B407" s="12" t="s">
        <v>2416</v>
      </c>
      <c r="C407" s="12" t="s">
        <v>2417</v>
      </c>
      <c r="D407" s="13">
        <v>63.5</v>
      </c>
      <c r="E407" s="19">
        <v>24</v>
      </c>
      <c r="F407" s="13">
        <f t="shared" si="6"/>
        <v>1524</v>
      </c>
      <c r="G407" s="12"/>
      <c r="H407" s="14"/>
      <c r="I407" s="15" t="s">
        <v>2417</v>
      </c>
      <c r="J407" s="15" t="s">
        <v>2418</v>
      </c>
      <c r="K407" s="15" t="s">
        <v>2419</v>
      </c>
      <c r="L407" s="15" t="s">
        <v>2420</v>
      </c>
      <c r="M407" s="15" t="s">
        <v>2418</v>
      </c>
      <c r="N407" s="15" t="s">
        <v>2421</v>
      </c>
      <c r="O407" s="16"/>
    </row>
    <row r="408" spans="1:15" ht="18" customHeight="1">
      <c r="A408" s="11">
        <v>11268</v>
      </c>
      <c r="B408" s="12" t="s">
        <v>2422</v>
      </c>
      <c r="C408" s="12" t="s">
        <v>2423</v>
      </c>
      <c r="D408" s="13">
        <v>63.5</v>
      </c>
      <c r="E408" s="19">
        <v>32</v>
      </c>
      <c r="F408" s="13">
        <f t="shared" si="6"/>
        <v>2032</v>
      </c>
      <c r="G408" s="12"/>
      <c r="H408" s="14"/>
      <c r="I408" s="15" t="s">
        <v>2423</v>
      </c>
      <c r="J408" s="15" t="s">
        <v>2424</v>
      </c>
      <c r="K408" s="15" t="s">
        <v>2425</v>
      </c>
      <c r="L408" s="15" t="s">
        <v>2426</v>
      </c>
      <c r="M408" s="15" t="s">
        <v>2424</v>
      </c>
      <c r="N408" s="15" t="s">
        <v>2427</v>
      </c>
      <c r="O408" s="16"/>
    </row>
    <row r="409" spans="1:15" ht="18" customHeight="1">
      <c r="A409" s="11">
        <v>11269</v>
      </c>
      <c r="B409" s="12" t="s">
        <v>2428</v>
      </c>
      <c r="C409" s="12" t="s">
        <v>2429</v>
      </c>
      <c r="D409" s="13">
        <v>63.5</v>
      </c>
      <c r="E409" s="19">
        <v>64</v>
      </c>
      <c r="F409" s="13">
        <f t="shared" si="6"/>
        <v>4064</v>
      </c>
      <c r="G409" s="12"/>
      <c r="H409" s="14"/>
      <c r="I409" s="15" t="s">
        <v>2429</v>
      </c>
      <c r="J409" s="15" t="s">
        <v>2430</v>
      </c>
      <c r="K409" s="15" t="s">
        <v>2431</v>
      </c>
      <c r="L409" s="15" t="s">
        <v>2432</v>
      </c>
      <c r="M409" s="15" t="s">
        <v>2430</v>
      </c>
      <c r="N409" s="15" t="s">
        <v>2433</v>
      </c>
      <c r="O409" s="16"/>
    </row>
    <row r="410" spans="1:15" ht="18" customHeight="1">
      <c r="A410" s="11">
        <v>11270</v>
      </c>
      <c r="B410" s="12" t="s">
        <v>2434</v>
      </c>
      <c r="C410" s="12" t="s">
        <v>2435</v>
      </c>
      <c r="D410" s="13">
        <v>63.5</v>
      </c>
      <c r="E410" s="19">
        <v>40</v>
      </c>
      <c r="F410" s="13">
        <f t="shared" si="6"/>
        <v>2540</v>
      </c>
      <c r="G410" s="12"/>
      <c r="H410" s="14"/>
      <c r="I410" s="15" t="s">
        <v>2435</v>
      </c>
      <c r="J410" s="15" t="s">
        <v>2436</v>
      </c>
      <c r="K410" s="15" t="s">
        <v>2437</v>
      </c>
      <c r="L410" s="15" t="s">
        <v>2438</v>
      </c>
      <c r="M410" s="15" t="s">
        <v>2436</v>
      </c>
      <c r="N410" s="15" t="s">
        <v>2439</v>
      </c>
      <c r="O410" s="16"/>
    </row>
    <row r="411" spans="1:15" ht="18" customHeight="1">
      <c r="A411" s="11">
        <v>11271</v>
      </c>
      <c r="B411" s="12" t="s">
        <v>2440</v>
      </c>
      <c r="C411" s="12" t="s">
        <v>2441</v>
      </c>
      <c r="D411" s="13">
        <v>63.5</v>
      </c>
      <c r="E411" s="19">
        <v>40</v>
      </c>
      <c r="F411" s="13">
        <f t="shared" si="6"/>
        <v>2540</v>
      </c>
      <c r="G411" s="12"/>
      <c r="H411" s="14"/>
      <c r="I411" s="15" t="s">
        <v>2441</v>
      </c>
      <c r="J411" s="15" t="s">
        <v>2442</v>
      </c>
      <c r="K411" s="15" t="s">
        <v>2443</v>
      </c>
      <c r="L411" s="15" t="s">
        <v>2444</v>
      </c>
      <c r="M411" s="15" t="s">
        <v>2442</v>
      </c>
      <c r="N411" s="15" t="s">
        <v>2445</v>
      </c>
      <c r="O411" s="16"/>
    </row>
    <row r="412" spans="1:15" ht="18" customHeight="1">
      <c r="A412" s="11">
        <v>11272</v>
      </c>
      <c r="B412" s="12" t="s">
        <v>2446</v>
      </c>
      <c r="C412" s="12" t="s">
        <v>2447</v>
      </c>
      <c r="D412" s="13">
        <v>63.5</v>
      </c>
      <c r="E412" s="19">
        <v>32</v>
      </c>
      <c r="F412" s="13">
        <f t="shared" si="6"/>
        <v>2032</v>
      </c>
      <c r="G412" s="12"/>
      <c r="H412" s="14"/>
      <c r="I412" s="15" t="s">
        <v>2447</v>
      </c>
      <c r="J412" s="15" t="s">
        <v>2448</v>
      </c>
      <c r="K412" s="15" t="s">
        <v>2449</v>
      </c>
      <c r="L412" s="15" t="s">
        <v>2450</v>
      </c>
      <c r="M412" s="15" t="s">
        <v>2448</v>
      </c>
      <c r="N412" s="15" t="s">
        <v>2451</v>
      </c>
      <c r="O412" s="16"/>
    </row>
    <row r="413" spans="1:15" ht="18" customHeight="1">
      <c r="A413" s="11">
        <v>11273</v>
      </c>
      <c r="B413" s="12" t="s">
        <v>2452</v>
      </c>
      <c r="C413" s="12" t="s">
        <v>2453</v>
      </c>
      <c r="D413" s="13">
        <v>63.5</v>
      </c>
      <c r="E413" s="19">
        <v>24</v>
      </c>
      <c r="F413" s="13">
        <f t="shared" si="6"/>
        <v>1524</v>
      </c>
      <c r="G413" s="12"/>
      <c r="H413" s="14"/>
      <c r="I413" s="15" t="s">
        <v>2453</v>
      </c>
      <c r="J413" s="15" t="s">
        <v>2454</v>
      </c>
      <c r="K413" s="15" t="s">
        <v>2455</v>
      </c>
      <c r="L413" s="15" t="s">
        <v>2456</v>
      </c>
      <c r="M413" s="15" t="s">
        <v>2454</v>
      </c>
      <c r="N413" s="15" t="s">
        <v>2457</v>
      </c>
      <c r="O413" s="16"/>
    </row>
    <row r="414" spans="1:15" ht="18" customHeight="1">
      <c r="A414" s="11">
        <v>11274</v>
      </c>
      <c r="B414" s="12" t="s">
        <v>2458</v>
      </c>
      <c r="C414" s="12" t="s">
        <v>2459</v>
      </c>
      <c r="D414" s="13">
        <v>63.5</v>
      </c>
      <c r="E414" s="19">
        <v>16</v>
      </c>
      <c r="F414" s="13">
        <f t="shared" si="6"/>
        <v>1016</v>
      </c>
      <c r="G414" s="12"/>
      <c r="H414" s="14"/>
      <c r="I414" s="15" t="s">
        <v>2459</v>
      </c>
      <c r="J414" s="15" t="s">
        <v>2460</v>
      </c>
      <c r="K414" s="15" t="s">
        <v>2461</v>
      </c>
      <c r="L414" s="15" t="s">
        <v>2462</v>
      </c>
      <c r="M414" s="15" t="s">
        <v>2460</v>
      </c>
      <c r="N414" s="15" t="s">
        <v>2463</v>
      </c>
      <c r="O414" s="16"/>
    </row>
    <row r="415" spans="1:15" ht="18" customHeight="1">
      <c r="A415" s="11">
        <v>11275</v>
      </c>
      <c r="B415" s="12" t="s">
        <v>2464</v>
      </c>
      <c r="C415" s="12" t="s">
        <v>2465</v>
      </c>
      <c r="D415" s="13">
        <v>63.5</v>
      </c>
      <c r="E415" s="19">
        <v>40</v>
      </c>
      <c r="F415" s="13">
        <f t="shared" si="6"/>
        <v>2540</v>
      </c>
      <c r="G415" s="12"/>
      <c r="H415" s="14"/>
      <c r="I415" s="15" t="s">
        <v>2465</v>
      </c>
      <c r="J415" s="15" t="s">
        <v>2466</v>
      </c>
      <c r="K415" s="15" t="s">
        <v>2467</v>
      </c>
      <c r="L415" s="15" t="s">
        <v>2468</v>
      </c>
      <c r="M415" s="15" t="s">
        <v>2466</v>
      </c>
      <c r="N415" s="15" t="s">
        <v>2469</v>
      </c>
      <c r="O415" s="16"/>
    </row>
    <row r="416" spans="1:15" ht="18" customHeight="1">
      <c r="A416" s="11">
        <v>11276</v>
      </c>
      <c r="B416" s="12" t="s">
        <v>2470</v>
      </c>
      <c r="C416" s="12" t="s">
        <v>2471</v>
      </c>
      <c r="D416" s="13">
        <v>63.5</v>
      </c>
      <c r="E416" s="19">
        <v>28.4</v>
      </c>
      <c r="F416" s="13">
        <f t="shared" si="6"/>
        <v>1803.4</v>
      </c>
      <c r="G416" s="12"/>
      <c r="H416" s="14"/>
      <c r="I416" s="15" t="s">
        <v>2471</v>
      </c>
      <c r="J416" s="15" t="s">
        <v>2472</v>
      </c>
      <c r="K416" s="15" t="s">
        <v>2473</v>
      </c>
      <c r="L416" s="15" t="s">
        <v>2474</v>
      </c>
      <c r="M416" s="15" t="s">
        <v>2472</v>
      </c>
      <c r="N416" s="15" t="s">
        <v>2475</v>
      </c>
      <c r="O416" s="16"/>
    </row>
    <row r="417" spans="1:15" ht="18" customHeight="1">
      <c r="A417" s="11">
        <v>11277</v>
      </c>
      <c r="B417" s="12" t="s">
        <v>2476</v>
      </c>
      <c r="C417" s="12" t="s">
        <v>2477</v>
      </c>
      <c r="D417" s="13">
        <v>63.5</v>
      </c>
      <c r="E417" s="19">
        <v>56</v>
      </c>
      <c r="F417" s="13">
        <f t="shared" si="6"/>
        <v>3556</v>
      </c>
      <c r="G417" s="12"/>
      <c r="H417" s="14"/>
      <c r="I417" s="15" t="s">
        <v>2477</v>
      </c>
      <c r="J417" s="15" t="s">
        <v>2478</v>
      </c>
      <c r="K417" s="15" t="s">
        <v>2479</v>
      </c>
      <c r="L417" s="15" t="s">
        <v>2480</v>
      </c>
      <c r="M417" s="15" t="s">
        <v>2478</v>
      </c>
      <c r="N417" s="15" t="s">
        <v>2481</v>
      </c>
      <c r="O417" s="16"/>
    </row>
    <row r="418" spans="1:15" ht="18" customHeight="1">
      <c r="A418" s="11">
        <v>11278</v>
      </c>
      <c r="B418" s="12" t="s">
        <v>2482</v>
      </c>
      <c r="C418" s="12" t="s">
        <v>2483</v>
      </c>
      <c r="D418" s="13">
        <v>63.5</v>
      </c>
      <c r="E418" s="19">
        <v>32</v>
      </c>
      <c r="F418" s="13">
        <f t="shared" si="6"/>
        <v>2032</v>
      </c>
      <c r="G418" s="12"/>
      <c r="H418" s="14"/>
      <c r="I418" s="15" t="s">
        <v>2483</v>
      </c>
      <c r="J418" s="15" t="s">
        <v>2484</v>
      </c>
      <c r="K418" s="15" t="s">
        <v>2485</v>
      </c>
      <c r="L418" s="15" t="s">
        <v>2486</v>
      </c>
      <c r="M418" s="15" t="s">
        <v>2484</v>
      </c>
      <c r="N418" s="15" t="s">
        <v>2487</v>
      </c>
      <c r="O418" s="16"/>
    </row>
    <row r="419" spans="1:15" ht="18" customHeight="1">
      <c r="A419" s="11">
        <v>11279</v>
      </c>
      <c r="B419" s="12" t="s">
        <v>2488</v>
      </c>
      <c r="C419" s="12" t="s">
        <v>2489</v>
      </c>
      <c r="D419" s="13">
        <v>63.5</v>
      </c>
      <c r="E419" s="19">
        <v>40</v>
      </c>
      <c r="F419" s="13">
        <f t="shared" si="6"/>
        <v>2540</v>
      </c>
      <c r="G419" s="12"/>
      <c r="H419" s="14"/>
      <c r="I419" s="15" t="s">
        <v>2489</v>
      </c>
      <c r="J419" s="15" t="s">
        <v>2490</v>
      </c>
      <c r="K419" s="15" t="s">
        <v>2491</v>
      </c>
      <c r="L419" s="15" t="s">
        <v>2492</v>
      </c>
      <c r="M419" s="15" t="s">
        <v>2490</v>
      </c>
      <c r="N419" s="15" t="s">
        <v>2493</v>
      </c>
      <c r="O419" s="16"/>
    </row>
    <row r="420" spans="1:15" ht="18" customHeight="1">
      <c r="A420" s="11">
        <v>11280</v>
      </c>
      <c r="B420" s="12" t="s">
        <v>2494</v>
      </c>
      <c r="C420" s="12" t="s">
        <v>2495</v>
      </c>
      <c r="D420" s="13">
        <v>63.5</v>
      </c>
      <c r="E420" s="19">
        <v>40</v>
      </c>
      <c r="F420" s="13">
        <f t="shared" si="6"/>
        <v>2540</v>
      </c>
      <c r="G420" s="12"/>
      <c r="H420" s="14"/>
      <c r="I420" s="15" t="s">
        <v>2495</v>
      </c>
      <c r="J420" s="15" t="s">
        <v>2496</v>
      </c>
      <c r="K420" s="15" t="s">
        <v>2497</v>
      </c>
      <c r="L420" s="15" t="s">
        <v>2498</v>
      </c>
      <c r="M420" s="15" t="s">
        <v>2496</v>
      </c>
      <c r="N420" s="15" t="s">
        <v>2499</v>
      </c>
      <c r="O420" s="16"/>
    </row>
    <row r="421" spans="1:15" ht="18" customHeight="1">
      <c r="A421" s="11">
        <v>11281</v>
      </c>
      <c r="B421" s="12" t="s">
        <v>2500</v>
      </c>
      <c r="C421" s="12" t="s">
        <v>2501</v>
      </c>
      <c r="D421" s="13">
        <v>63.5</v>
      </c>
      <c r="E421" s="19">
        <v>48</v>
      </c>
      <c r="F421" s="13">
        <f t="shared" si="6"/>
        <v>3048</v>
      </c>
      <c r="G421" s="12"/>
      <c r="H421" s="14"/>
      <c r="I421" s="15" t="s">
        <v>2501</v>
      </c>
      <c r="J421" s="15" t="s">
        <v>2502</v>
      </c>
      <c r="K421" s="15" t="s">
        <v>2503</v>
      </c>
      <c r="L421" s="15" t="s">
        <v>2504</v>
      </c>
      <c r="M421" s="15" t="s">
        <v>2502</v>
      </c>
      <c r="N421" s="15" t="s">
        <v>2505</v>
      </c>
      <c r="O421" s="16"/>
    </row>
    <row r="422" spans="1:15" ht="18" customHeight="1">
      <c r="A422" s="11">
        <v>11282</v>
      </c>
      <c r="B422" s="12" t="s">
        <v>2506</v>
      </c>
      <c r="C422" s="12" t="s">
        <v>2507</v>
      </c>
      <c r="D422" s="13">
        <v>63.5</v>
      </c>
      <c r="E422" s="19">
        <v>48</v>
      </c>
      <c r="F422" s="13">
        <f t="shared" si="6"/>
        <v>3048</v>
      </c>
      <c r="G422" s="12"/>
      <c r="H422" s="14"/>
      <c r="I422" s="15" t="s">
        <v>2507</v>
      </c>
      <c r="J422" s="15" t="s">
        <v>2508</v>
      </c>
      <c r="K422" s="15" t="s">
        <v>2509</v>
      </c>
      <c r="L422" s="15" t="s">
        <v>2510</v>
      </c>
      <c r="M422" s="15" t="s">
        <v>2508</v>
      </c>
      <c r="N422" s="15" t="s">
        <v>2511</v>
      </c>
      <c r="O422" s="16"/>
    </row>
    <row r="423" spans="1:15" ht="18" customHeight="1">
      <c r="A423" s="11">
        <v>11283</v>
      </c>
      <c r="B423" s="12" t="s">
        <v>2512</v>
      </c>
      <c r="C423" s="12" t="s">
        <v>2513</v>
      </c>
      <c r="D423" s="13">
        <v>63.5</v>
      </c>
      <c r="E423" s="19">
        <v>24</v>
      </c>
      <c r="F423" s="13">
        <f t="shared" si="6"/>
        <v>1524</v>
      </c>
      <c r="G423" s="12"/>
      <c r="H423" s="14"/>
      <c r="I423" s="15" t="s">
        <v>2513</v>
      </c>
      <c r="J423" s="15" t="s">
        <v>2514</v>
      </c>
      <c r="K423" s="15" t="s">
        <v>2515</v>
      </c>
      <c r="L423" s="15" t="s">
        <v>2516</v>
      </c>
      <c r="M423" s="15" t="s">
        <v>2514</v>
      </c>
      <c r="N423" s="15" t="s">
        <v>2517</v>
      </c>
      <c r="O423" s="16"/>
    </row>
    <row r="424" spans="1:15" ht="18" customHeight="1">
      <c r="A424" s="11">
        <v>11284</v>
      </c>
      <c r="B424" s="12" t="s">
        <v>2518</v>
      </c>
      <c r="C424" s="12" t="s">
        <v>2519</v>
      </c>
      <c r="D424" s="13">
        <v>63.5</v>
      </c>
      <c r="E424" s="19">
        <v>40</v>
      </c>
      <c r="F424" s="13">
        <f t="shared" si="6"/>
        <v>2540</v>
      </c>
      <c r="G424" s="12"/>
      <c r="H424" s="14"/>
      <c r="I424" s="15" t="s">
        <v>2519</v>
      </c>
      <c r="J424" s="15" t="s">
        <v>2520</v>
      </c>
      <c r="K424" s="15" t="s">
        <v>2521</v>
      </c>
      <c r="L424" s="15" t="s">
        <v>2522</v>
      </c>
      <c r="M424" s="15" t="s">
        <v>2520</v>
      </c>
      <c r="N424" s="15" t="s">
        <v>2523</v>
      </c>
      <c r="O424" s="16"/>
    </row>
    <row r="425" spans="1:15" ht="18" customHeight="1">
      <c r="A425" s="11">
        <v>11285</v>
      </c>
      <c r="B425" s="12" t="s">
        <v>2524</v>
      </c>
      <c r="C425" s="12" t="s">
        <v>2525</v>
      </c>
      <c r="D425" s="13">
        <v>63.5</v>
      </c>
      <c r="E425" s="19">
        <v>40</v>
      </c>
      <c r="F425" s="13">
        <f t="shared" si="6"/>
        <v>2540</v>
      </c>
      <c r="G425" s="12"/>
      <c r="H425" s="14"/>
      <c r="I425" s="15" t="s">
        <v>2525</v>
      </c>
      <c r="J425" s="15" t="s">
        <v>2526</v>
      </c>
      <c r="K425" s="15" t="s">
        <v>2527</v>
      </c>
      <c r="L425" s="15" t="s">
        <v>2528</v>
      </c>
      <c r="M425" s="15" t="s">
        <v>2526</v>
      </c>
      <c r="N425" s="15" t="s">
        <v>2529</v>
      </c>
      <c r="O425" s="16"/>
    </row>
    <row r="426" spans="1:15" ht="18" customHeight="1">
      <c r="A426" s="11">
        <v>11286</v>
      </c>
      <c r="B426" s="12" t="s">
        <v>2530</v>
      </c>
      <c r="C426" s="12" t="s">
        <v>2531</v>
      </c>
      <c r="D426" s="13">
        <v>63.5</v>
      </c>
      <c r="E426" s="19">
        <v>72</v>
      </c>
      <c r="F426" s="13">
        <f t="shared" si="6"/>
        <v>4572</v>
      </c>
      <c r="G426" s="12"/>
      <c r="H426" s="14"/>
      <c r="I426" s="15" t="s">
        <v>2531</v>
      </c>
      <c r="J426" s="15" t="s">
        <v>2532</v>
      </c>
      <c r="K426" s="15" t="s">
        <v>2533</v>
      </c>
      <c r="L426" s="15" t="s">
        <v>2534</v>
      </c>
      <c r="M426" s="15" t="s">
        <v>2532</v>
      </c>
      <c r="N426" s="15" t="s">
        <v>2535</v>
      </c>
      <c r="O426" s="16"/>
    </row>
    <row r="427" spans="1:15" ht="18" customHeight="1">
      <c r="A427" s="11">
        <v>11287</v>
      </c>
      <c r="B427" s="12" t="s">
        <v>2536</v>
      </c>
      <c r="C427" s="12" t="s">
        <v>2537</v>
      </c>
      <c r="D427" s="13">
        <v>63.5</v>
      </c>
      <c r="E427" s="19">
        <v>32</v>
      </c>
      <c r="F427" s="13">
        <f t="shared" si="6"/>
        <v>2032</v>
      </c>
      <c r="G427" s="12"/>
      <c r="H427" s="14"/>
      <c r="I427" s="15" t="s">
        <v>2537</v>
      </c>
      <c r="J427" s="15" t="s">
        <v>2538</v>
      </c>
      <c r="K427" s="15" t="s">
        <v>2539</v>
      </c>
      <c r="L427" s="15" t="s">
        <v>2540</v>
      </c>
      <c r="M427" s="15" t="s">
        <v>2538</v>
      </c>
      <c r="N427" s="15" t="s">
        <v>2541</v>
      </c>
      <c r="O427" s="16"/>
    </row>
    <row r="428" spans="1:15" ht="18" customHeight="1">
      <c r="A428" s="11">
        <v>11288</v>
      </c>
      <c r="B428" s="12" t="s">
        <v>2542</v>
      </c>
      <c r="C428" s="12" t="s">
        <v>2543</v>
      </c>
      <c r="D428" s="13">
        <v>63.5</v>
      </c>
      <c r="E428" s="19">
        <v>56</v>
      </c>
      <c r="F428" s="13">
        <f t="shared" si="6"/>
        <v>3556</v>
      </c>
      <c r="G428" s="12"/>
      <c r="H428" s="14"/>
      <c r="I428" s="15" t="s">
        <v>2543</v>
      </c>
      <c r="J428" s="15" t="s">
        <v>2544</v>
      </c>
      <c r="K428" s="15" t="s">
        <v>2545</v>
      </c>
      <c r="L428" s="15" t="s">
        <v>2546</v>
      </c>
      <c r="M428" s="15" t="s">
        <v>2544</v>
      </c>
      <c r="N428" s="15" t="s">
        <v>2547</v>
      </c>
      <c r="O428" s="16"/>
    </row>
    <row r="429" spans="1:15" ht="18" customHeight="1">
      <c r="A429" s="11">
        <v>11289</v>
      </c>
      <c r="B429" s="12" t="s">
        <v>2548</v>
      </c>
      <c r="C429" s="12" t="s">
        <v>2549</v>
      </c>
      <c r="D429" s="13">
        <v>63.5</v>
      </c>
      <c r="E429" s="19">
        <v>40</v>
      </c>
      <c r="F429" s="13">
        <f t="shared" si="6"/>
        <v>2540</v>
      </c>
      <c r="G429" s="12"/>
      <c r="H429" s="14"/>
      <c r="I429" s="15" t="s">
        <v>2549</v>
      </c>
      <c r="J429" s="15" t="s">
        <v>2550</v>
      </c>
      <c r="K429" s="15" t="s">
        <v>2551</v>
      </c>
      <c r="L429" s="15" t="s">
        <v>2552</v>
      </c>
      <c r="M429" s="15" t="s">
        <v>2550</v>
      </c>
      <c r="N429" s="15" t="s">
        <v>2553</v>
      </c>
      <c r="O429" s="16"/>
    </row>
    <row r="430" spans="1:15" ht="18" customHeight="1">
      <c r="A430" s="11">
        <v>11290</v>
      </c>
      <c r="B430" s="12" t="s">
        <v>2554</v>
      </c>
      <c r="C430" s="12" t="s">
        <v>2555</v>
      </c>
      <c r="D430" s="13">
        <v>63.5</v>
      </c>
      <c r="E430" s="19">
        <v>48</v>
      </c>
      <c r="F430" s="13">
        <f t="shared" si="6"/>
        <v>3048</v>
      </c>
      <c r="G430" s="12"/>
      <c r="H430" s="14"/>
      <c r="I430" s="15" t="s">
        <v>2555</v>
      </c>
      <c r="J430" s="15" t="s">
        <v>2556</v>
      </c>
      <c r="K430" s="15" t="s">
        <v>2557</v>
      </c>
      <c r="L430" s="15" t="s">
        <v>2558</v>
      </c>
      <c r="M430" s="15" t="s">
        <v>2556</v>
      </c>
      <c r="N430" s="15" t="s">
        <v>2559</v>
      </c>
      <c r="O430" s="16"/>
    </row>
    <row r="431" spans="1:15" ht="18" customHeight="1">
      <c r="A431" s="11">
        <v>11291</v>
      </c>
      <c r="B431" s="12" t="s">
        <v>2560</v>
      </c>
      <c r="C431" s="12" t="s">
        <v>2561</v>
      </c>
      <c r="D431" s="13">
        <v>63.5</v>
      </c>
      <c r="E431" s="19">
        <v>24</v>
      </c>
      <c r="F431" s="13">
        <f t="shared" si="6"/>
        <v>1524</v>
      </c>
      <c r="G431" s="12"/>
      <c r="H431" s="14"/>
      <c r="I431" s="15" t="s">
        <v>2561</v>
      </c>
      <c r="J431" s="15" t="s">
        <v>2562</v>
      </c>
      <c r="K431" s="15" t="s">
        <v>2563</v>
      </c>
      <c r="L431" s="15" t="s">
        <v>2564</v>
      </c>
      <c r="M431" s="15" t="s">
        <v>2562</v>
      </c>
      <c r="N431" s="15" t="s">
        <v>2565</v>
      </c>
      <c r="O431" s="16"/>
    </row>
    <row r="432" spans="1:15" ht="18" customHeight="1">
      <c r="A432" s="11">
        <v>11292</v>
      </c>
      <c r="B432" s="12" t="s">
        <v>2566</v>
      </c>
      <c r="C432" s="12" t="s">
        <v>2567</v>
      </c>
      <c r="D432" s="13">
        <v>63.5</v>
      </c>
      <c r="E432" s="19"/>
      <c r="F432" s="13">
        <f t="shared" si="6"/>
        <v>0</v>
      </c>
      <c r="G432" s="12"/>
      <c r="H432" s="14"/>
      <c r="I432" s="15" t="s">
        <v>2567</v>
      </c>
      <c r="J432" s="15" t="s">
        <v>2568</v>
      </c>
      <c r="K432" s="15" t="s">
        <v>2569</v>
      </c>
      <c r="L432" s="15" t="s">
        <v>2570</v>
      </c>
      <c r="M432" s="15" t="s">
        <v>2568</v>
      </c>
      <c r="N432" s="15" t="s">
        <v>2571</v>
      </c>
      <c r="O432" s="16"/>
    </row>
    <row r="433" spans="1:15" ht="18" customHeight="1">
      <c r="A433" s="11">
        <v>11293</v>
      </c>
      <c r="B433" s="12" t="s">
        <v>2572</v>
      </c>
      <c r="C433" s="12" t="s">
        <v>2573</v>
      </c>
      <c r="D433" s="13">
        <v>63.5</v>
      </c>
      <c r="E433" s="19">
        <v>32</v>
      </c>
      <c r="F433" s="13">
        <f t="shared" si="6"/>
        <v>2032</v>
      </c>
      <c r="G433" s="12"/>
      <c r="H433" s="14"/>
      <c r="I433" s="15" t="s">
        <v>2573</v>
      </c>
      <c r="J433" s="15" t="s">
        <v>2574</v>
      </c>
      <c r="K433" s="15" t="s">
        <v>2575</v>
      </c>
      <c r="L433" s="15" t="s">
        <v>2576</v>
      </c>
      <c r="M433" s="15" t="s">
        <v>2574</v>
      </c>
      <c r="N433" s="15" t="s">
        <v>2577</v>
      </c>
      <c r="O433" s="16"/>
    </row>
    <row r="434" spans="1:15" ht="18" customHeight="1">
      <c r="A434" s="11">
        <v>11294</v>
      </c>
      <c r="B434" s="12" t="s">
        <v>2578</v>
      </c>
      <c r="C434" s="12" t="s">
        <v>2579</v>
      </c>
      <c r="D434" s="13">
        <v>63.5</v>
      </c>
      <c r="E434" s="19">
        <v>16</v>
      </c>
      <c r="F434" s="13">
        <f t="shared" si="6"/>
        <v>1016</v>
      </c>
      <c r="G434" s="12"/>
      <c r="H434" s="14"/>
      <c r="I434" s="15" t="s">
        <v>2579</v>
      </c>
      <c r="J434" s="15" t="s">
        <v>2580</v>
      </c>
      <c r="K434" s="15" t="s">
        <v>2581</v>
      </c>
      <c r="L434" s="15" t="s">
        <v>2582</v>
      </c>
      <c r="M434" s="15" t="s">
        <v>2580</v>
      </c>
      <c r="N434" s="15" t="s">
        <v>2583</v>
      </c>
      <c r="O434" s="16"/>
    </row>
    <row r="435" spans="1:15" ht="18" customHeight="1">
      <c r="A435" s="11">
        <v>11295</v>
      </c>
      <c r="B435" s="12" t="s">
        <v>2584</v>
      </c>
      <c r="C435" s="12" t="s">
        <v>2585</v>
      </c>
      <c r="D435" s="13">
        <v>63.5</v>
      </c>
      <c r="E435" s="19">
        <v>24</v>
      </c>
      <c r="F435" s="13">
        <f t="shared" si="6"/>
        <v>1524</v>
      </c>
      <c r="G435" s="12"/>
      <c r="H435" s="14"/>
      <c r="I435" s="15" t="s">
        <v>2585</v>
      </c>
      <c r="J435" s="15" t="s">
        <v>2586</v>
      </c>
      <c r="K435" s="15" t="s">
        <v>2587</v>
      </c>
      <c r="L435" s="15" t="s">
        <v>2588</v>
      </c>
      <c r="M435" s="15" t="s">
        <v>2586</v>
      </c>
      <c r="N435" s="15" t="s">
        <v>2589</v>
      </c>
      <c r="O435" s="16"/>
    </row>
    <row r="436" spans="1:15" ht="18" customHeight="1">
      <c r="A436" s="11">
        <v>11296</v>
      </c>
      <c r="B436" s="12" t="s">
        <v>2590</v>
      </c>
      <c r="C436" s="12" t="s">
        <v>2591</v>
      </c>
      <c r="D436" s="13">
        <v>63.5</v>
      </c>
      <c r="E436" s="19">
        <v>24</v>
      </c>
      <c r="F436" s="13">
        <f t="shared" si="6"/>
        <v>1524</v>
      </c>
      <c r="G436" s="12"/>
      <c r="H436" s="14"/>
      <c r="I436" s="15" t="s">
        <v>2591</v>
      </c>
      <c r="J436" s="15" t="s">
        <v>2592</v>
      </c>
      <c r="K436" s="15" t="s">
        <v>2593</v>
      </c>
      <c r="L436" s="15" t="s">
        <v>2594</v>
      </c>
      <c r="M436" s="15" t="s">
        <v>2592</v>
      </c>
      <c r="N436" s="15" t="s">
        <v>2595</v>
      </c>
      <c r="O436" s="16"/>
    </row>
    <row r="437" spans="1:15" ht="18" customHeight="1">
      <c r="A437" s="11">
        <v>11297</v>
      </c>
      <c r="B437" s="12" t="s">
        <v>2596</v>
      </c>
      <c r="C437" s="12" t="s">
        <v>2597</v>
      </c>
      <c r="D437" s="13">
        <v>63.5</v>
      </c>
      <c r="E437" s="19"/>
      <c r="F437" s="13">
        <f t="shared" si="6"/>
        <v>0</v>
      </c>
      <c r="G437" s="12"/>
      <c r="H437" s="14"/>
      <c r="I437" s="15" t="s">
        <v>2597</v>
      </c>
      <c r="J437" s="15" t="s">
        <v>2598</v>
      </c>
      <c r="K437" s="15" t="s">
        <v>2599</v>
      </c>
      <c r="L437" s="15" t="s">
        <v>2600</v>
      </c>
      <c r="M437" s="15" t="s">
        <v>2598</v>
      </c>
      <c r="N437" s="15" t="s">
        <v>2601</v>
      </c>
      <c r="O437" s="16"/>
    </row>
    <row r="438" spans="1:15" ht="18" customHeight="1">
      <c r="A438" s="11">
        <v>11298</v>
      </c>
      <c r="B438" s="12" t="s">
        <v>2602</v>
      </c>
      <c r="C438" s="12" t="s">
        <v>2603</v>
      </c>
      <c r="D438" s="13">
        <v>63.5</v>
      </c>
      <c r="E438" s="19"/>
      <c r="F438" s="13">
        <f t="shared" si="6"/>
        <v>0</v>
      </c>
      <c r="G438" s="12"/>
      <c r="H438" s="14"/>
      <c r="I438" s="15" t="s">
        <v>2603</v>
      </c>
      <c r="J438" s="15" t="s">
        <v>2604</v>
      </c>
      <c r="K438" s="15" t="s">
        <v>2605</v>
      </c>
      <c r="L438" s="15" t="s">
        <v>2606</v>
      </c>
      <c r="M438" s="15" t="s">
        <v>2604</v>
      </c>
      <c r="N438" s="15" t="s">
        <v>2607</v>
      </c>
      <c r="O438" s="16"/>
    </row>
    <row r="439" spans="1:15" ht="18" customHeight="1">
      <c r="A439" s="11">
        <v>11299</v>
      </c>
      <c r="B439" s="12" t="s">
        <v>2608</v>
      </c>
      <c r="C439" s="12" t="s">
        <v>2609</v>
      </c>
      <c r="D439" s="13">
        <v>63.5</v>
      </c>
      <c r="E439" s="19"/>
      <c r="F439" s="13">
        <f t="shared" si="6"/>
        <v>0</v>
      </c>
      <c r="G439" s="12"/>
      <c r="H439" s="14"/>
      <c r="I439" s="15" t="s">
        <v>2609</v>
      </c>
      <c r="J439" s="15" t="s">
        <v>2610</v>
      </c>
      <c r="K439" s="15" t="s">
        <v>2611</v>
      </c>
      <c r="L439" s="15" t="s">
        <v>2612</v>
      </c>
      <c r="M439" s="15" t="s">
        <v>2610</v>
      </c>
      <c r="N439" s="15" t="s">
        <v>2613</v>
      </c>
      <c r="O439" s="16"/>
    </row>
    <row r="440" spans="1:15" ht="18" customHeight="1">
      <c r="A440" s="11">
        <v>11300</v>
      </c>
      <c r="B440" s="12" t="s">
        <v>2614</v>
      </c>
      <c r="C440" s="12" t="s">
        <v>2615</v>
      </c>
      <c r="D440" s="13">
        <v>63.5</v>
      </c>
      <c r="E440" s="19">
        <v>42</v>
      </c>
      <c r="F440" s="13">
        <f t="shared" si="6"/>
        <v>2667</v>
      </c>
      <c r="G440" s="12"/>
      <c r="H440" s="14"/>
      <c r="I440" s="15" t="s">
        <v>2615</v>
      </c>
      <c r="J440" s="15" t="s">
        <v>2616</v>
      </c>
      <c r="K440" s="15" t="s">
        <v>2617</v>
      </c>
      <c r="L440" s="15" t="s">
        <v>2618</v>
      </c>
      <c r="M440" s="15" t="s">
        <v>2616</v>
      </c>
      <c r="N440" s="15" t="s">
        <v>2619</v>
      </c>
      <c r="O440" s="16"/>
    </row>
    <row r="441" spans="1:15" ht="18" customHeight="1">
      <c r="A441" s="11">
        <v>11301</v>
      </c>
      <c r="B441" s="12" t="s">
        <v>2620</v>
      </c>
      <c r="C441" s="12" t="s">
        <v>2621</v>
      </c>
      <c r="D441" s="13">
        <v>63.5</v>
      </c>
      <c r="E441" s="19"/>
      <c r="F441" s="13">
        <f t="shared" si="6"/>
        <v>0</v>
      </c>
      <c r="G441" s="12"/>
      <c r="H441" s="14"/>
      <c r="I441" s="15" t="s">
        <v>2621</v>
      </c>
      <c r="J441" s="15" t="s">
        <v>2622</v>
      </c>
      <c r="K441" s="15" t="s">
        <v>2623</v>
      </c>
      <c r="L441" s="15" t="s">
        <v>2624</v>
      </c>
      <c r="M441" s="15" t="s">
        <v>2622</v>
      </c>
      <c r="N441" s="15" t="s">
        <v>2625</v>
      </c>
      <c r="O441" s="16"/>
    </row>
    <row r="442" spans="1:15" ht="18" customHeight="1">
      <c r="A442" s="11">
        <v>11302</v>
      </c>
      <c r="B442" s="12" t="s">
        <v>2626</v>
      </c>
      <c r="C442" s="12" t="s">
        <v>2627</v>
      </c>
      <c r="D442" s="13">
        <v>63.5</v>
      </c>
      <c r="E442" s="19"/>
      <c r="F442" s="13">
        <f t="shared" si="6"/>
        <v>0</v>
      </c>
      <c r="G442" s="12"/>
      <c r="H442" s="14"/>
      <c r="I442" s="15" t="s">
        <v>2627</v>
      </c>
      <c r="J442" s="15" t="s">
        <v>2628</v>
      </c>
      <c r="K442" s="15" t="s">
        <v>2629</v>
      </c>
      <c r="L442" s="15" t="s">
        <v>2630</v>
      </c>
      <c r="M442" s="15" t="s">
        <v>2628</v>
      </c>
      <c r="N442" s="15" t="s">
        <v>2631</v>
      </c>
      <c r="O442" s="16"/>
    </row>
    <row r="443" spans="1:15" ht="18" customHeight="1">
      <c r="A443" s="11">
        <v>11303</v>
      </c>
      <c r="B443" s="12" t="s">
        <v>2632</v>
      </c>
      <c r="C443" s="12" t="s">
        <v>2633</v>
      </c>
      <c r="D443" s="13">
        <v>63.5</v>
      </c>
      <c r="E443" s="19"/>
      <c r="F443" s="13">
        <f t="shared" si="6"/>
        <v>0</v>
      </c>
      <c r="G443" s="12"/>
      <c r="H443" s="14"/>
      <c r="I443" s="15" t="s">
        <v>2633</v>
      </c>
      <c r="J443" s="15" t="s">
        <v>2634</v>
      </c>
      <c r="K443" s="15" t="s">
        <v>2635</v>
      </c>
      <c r="L443" s="15" t="s">
        <v>2636</v>
      </c>
      <c r="M443" s="15" t="s">
        <v>2634</v>
      </c>
      <c r="N443" s="15" t="s">
        <v>2637</v>
      </c>
      <c r="O443" s="16"/>
    </row>
    <row r="444" spans="1:15" ht="18" customHeight="1">
      <c r="A444" s="11">
        <v>11304</v>
      </c>
      <c r="B444" s="12" t="s">
        <v>2638</v>
      </c>
      <c r="C444" s="12" t="s">
        <v>2639</v>
      </c>
      <c r="D444" s="13">
        <v>63.5</v>
      </c>
      <c r="E444" s="19"/>
      <c r="F444" s="13">
        <f t="shared" si="6"/>
        <v>0</v>
      </c>
      <c r="G444" s="12"/>
      <c r="H444" s="14"/>
      <c r="I444" s="15" t="s">
        <v>2639</v>
      </c>
      <c r="J444" s="15" t="s">
        <v>2640</v>
      </c>
      <c r="K444" s="15" t="s">
        <v>2641</v>
      </c>
      <c r="L444" s="15" t="s">
        <v>2642</v>
      </c>
      <c r="M444" s="15" t="s">
        <v>2640</v>
      </c>
      <c r="N444" s="15" t="s">
        <v>2643</v>
      </c>
      <c r="O444" s="16"/>
    </row>
    <row r="445" spans="1:15" ht="18" customHeight="1">
      <c r="A445" s="11">
        <v>11305</v>
      </c>
      <c r="B445" s="12" t="s">
        <v>2644</v>
      </c>
      <c r="C445" s="12" t="s">
        <v>2645</v>
      </c>
      <c r="D445" s="13">
        <v>63.5</v>
      </c>
      <c r="E445" s="19"/>
      <c r="F445" s="13">
        <f t="shared" si="6"/>
        <v>0</v>
      </c>
      <c r="G445" s="12"/>
      <c r="H445" s="14"/>
      <c r="I445" s="15" t="s">
        <v>2645</v>
      </c>
      <c r="J445" s="15" t="s">
        <v>2646</v>
      </c>
      <c r="K445" s="15" t="s">
        <v>2647</v>
      </c>
      <c r="L445" s="15" t="s">
        <v>2648</v>
      </c>
      <c r="M445" s="15" t="s">
        <v>2646</v>
      </c>
      <c r="N445" s="15" t="s">
        <v>2649</v>
      </c>
      <c r="O445" s="16"/>
    </row>
    <row r="446" spans="1:15" ht="18" customHeight="1">
      <c r="A446" s="11">
        <v>11306</v>
      </c>
      <c r="B446" s="12" t="s">
        <v>2650</v>
      </c>
      <c r="C446" s="12" t="s">
        <v>2651</v>
      </c>
      <c r="D446" s="13">
        <v>63.5</v>
      </c>
      <c r="E446" s="19"/>
      <c r="F446" s="13">
        <f t="shared" si="6"/>
        <v>0</v>
      </c>
      <c r="G446" s="12"/>
      <c r="H446" s="14"/>
      <c r="I446" s="15" t="s">
        <v>2651</v>
      </c>
      <c r="J446" s="15" t="s">
        <v>2652</v>
      </c>
      <c r="K446" s="15" t="s">
        <v>2653</v>
      </c>
      <c r="L446" s="15" t="s">
        <v>2654</v>
      </c>
      <c r="M446" s="15" t="s">
        <v>2652</v>
      </c>
      <c r="N446" s="15" t="s">
        <v>2655</v>
      </c>
      <c r="O446" s="16"/>
    </row>
    <row r="447" spans="1:15" ht="18" customHeight="1">
      <c r="A447" s="11">
        <v>11307</v>
      </c>
      <c r="B447" s="12" t="s">
        <v>2656</v>
      </c>
      <c r="C447" s="12" t="s">
        <v>2657</v>
      </c>
      <c r="D447" s="13">
        <v>63.5</v>
      </c>
      <c r="E447" s="19"/>
      <c r="F447" s="13">
        <f t="shared" si="6"/>
        <v>0</v>
      </c>
      <c r="G447" s="12"/>
      <c r="H447" s="14"/>
      <c r="I447" s="15" t="s">
        <v>2657</v>
      </c>
      <c r="J447" s="15" t="s">
        <v>2658</v>
      </c>
      <c r="K447" s="15" t="s">
        <v>2659</v>
      </c>
      <c r="L447" s="15" t="s">
        <v>2660</v>
      </c>
      <c r="M447" s="15" t="s">
        <v>2658</v>
      </c>
      <c r="N447" s="15" t="s">
        <v>2661</v>
      </c>
      <c r="O447" s="16"/>
    </row>
    <row r="448" spans="1:15" ht="18" customHeight="1">
      <c r="A448" s="11">
        <v>11308</v>
      </c>
      <c r="B448" s="12" t="s">
        <v>2662</v>
      </c>
      <c r="C448" s="12" t="s">
        <v>2663</v>
      </c>
      <c r="D448" s="13">
        <v>63.5</v>
      </c>
      <c r="E448" s="19"/>
      <c r="F448" s="13">
        <f t="shared" si="6"/>
        <v>0</v>
      </c>
      <c r="G448" s="12"/>
      <c r="H448" s="14"/>
      <c r="I448" s="15" t="s">
        <v>2663</v>
      </c>
      <c r="J448" s="15" t="s">
        <v>2664</v>
      </c>
      <c r="K448" s="15" t="s">
        <v>2665</v>
      </c>
      <c r="L448" s="15" t="s">
        <v>2666</v>
      </c>
      <c r="M448" s="15" t="s">
        <v>2664</v>
      </c>
      <c r="N448" s="15" t="s">
        <v>2667</v>
      </c>
      <c r="O448" s="16"/>
    </row>
    <row r="449" spans="1:15" ht="18" customHeight="1">
      <c r="A449" s="11">
        <v>11309</v>
      </c>
      <c r="B449" s="12" t="s">
        <v>2668</v>
      </c>
      <c r="C449" s="12" t="s">
        <v>2669</v>
      </c>
      <c r="D449" s="13">
        <v>63.5</v>
      </c>
      <c r="E449" s="19">
        <v>37</v>
      </c>
      <c r="F449" s="13">
        <f t="shared" si="6"/>
        <v>2349.5</v>
      </c>
      <c r="G449" s="12"/>
      <c r="H449" s="14"/>
      <c r="I449" s="15" t="s">
        <v>2669</v>
      </c>
      <c r="J449" s="15" t="s">
        <v>2670</v>
      </c>
      <c r="K449" s="15" t="s">
        <v>2671</v>
      </c>
      <c r="L449" s="15" t="s">
        <v>2672</v>
      </c>
      <c r="M449" s="15" t="s">
        <v>2670</v>
      </c>
      <c r="N449" s="15" t="s">
        <v>2673</v>
      </c>
      <c r="O449" s="16"/>
    </row>
    <row r="450" spans="1:15" ht="18" customHeight="1">
      <c r="A450" s="11">
        <v>11310</v>
      </c>
      <c r="B450" s="12" t="s">
        <v>2674</v>
      </c>
      <c r="C450" s="12" t="s">
        <v>2675</v>
      </c>
      <c r="D450" s="13">
        <v>63.5</v>
      </c>
      <c r="E450" s="19"/>
      <c r="F450" s="13">
        <f t="shared" si="6"/>
        <v>0</v>
      </c>
      <c r="G450" s="12"/>
      <c r="H450" s="14"/>
      <c r="I450" s="15" t="s">
        <v>2675</v>
      </c>
      <c r="J450" s="15" t="s">
        <v>2676</v>
      </c>
      <c r="K450" s="15" t="s">
        <v>2677</v>
      </c>
      <c r="L450" s="15" t="s">
        <v>2678</v>
      </c>
      <c r="M450" s="15" t="s">
        <v>2676</v>
      </c>
      <c r="N450" s="15" t="s">
        <v>2679</v>
      </c>
      <c r="O450" s="16"/>
    </row>
    <row r="451" spans="1:15" ht="18" customHeight="1">
      <c r="A451" s="11">
        <v>11311</v>
      </c>
      <c r="B451" s="12" t="s">
        <v>2680</v>
      </c>
      <c r="C451" s="12" t="s">
        <v>2681</v>
      </c>
      <c r="D451" s="13">
        <v>63.5</v>
      </c>
      <c r="E451" s="19">
        <v>40</v>
      </c>
      <c r="F451" s="13">
        <f t="shared" si="6"/>
        <v>2540</v>
      </c>
      <c r="G451" s="12"/>
      <c r="H451" s="14"/>
      <c r="I451" s="15" t="s">
        <v>2681</v>
      </c>
      <c r="J451" s="15" t="s">
        <v>2682</v>
      </c>
      <c r="K451" s="15" t="s">
        <v>2683</v>
      </c>
      <c r="L451" s="15" t="s">
        <v>2684</v>
      </c>
      <c r="M451" s="15" t="s">
        <v>2682</v>
      </c>
      <c r="N451" s="15" t="s">
        <v>2685</v>
      </c>
      <c r="O451" s="16"/>
    </row>
    <row r="452" spans="1:15" ht="18" customHeight="1">
      <c r="A452" s="11">
        <v>11312</v>
      </c>
      <c r="B452" s="12" t="s">
        <v>2686</v>
      </c>
      <c r="C452" s="12" t="s">
        <v>2687</v>
      </c>
      <c r="D452" s="13">
        <v>63.5</v>
      </c>
      <c r="E452" s="19">
        <v>8</v>
      </c>
      <c r="F452" s="13">
        <f t="shared" si="6"/>
        <v>508</v>
      </c>
      <c r="G452" s="12"/>
      <c r="H452" s="14"/>
      <c r="I452" s="15" t="s">
        <v>2687</v>
      </c>
      <c r="J452" s="15" t="s">
        <v>2688</v>
      </c>
      <c r="K452" s="15" t="s">
        <v>2689</v>
      </c>
      <c r="L452" s="15" t="s">
        <v>2690</v>
      </c>
      <c r="M452" s="15" t="s">
        <v>2688</v>
      </c>
      <c r="N452" s="15" t="s">
        <v>2691</v>
      </c>
      <c r="O452" s="16"/>
    </row>
    <row r="453" spans="1:15" ht="18" customHeight="1">
      <c r="A453" s="11">
        <v>11313</v>
      </c>
      <c r="B453" s="12" t="s">
        <v>2692</v>
      </c>
      <c r="C453" s="12" t="s">
        <v>2693</v>
      </c>
      <c r="D453" s="13">
        <v>63.5</v>
      </c>
      <c r="E453" s="19"/>
      <c r="F453" s="13">
        <f t="shared" si="6"/>
        <v>0</v>
      </c>
      <c r="G453" s="12"/>
      <c r="H453" s="14"/>
      <c r="I453" s="15" t="s">
        <v>2693</v>
      </c>
      <c r="J453" s="15" t="s">
        <v>2694</v>
      </c>
      <c r="K453" s="15" t="s">
        <v>2695</v>
      </c>
      <c r="L453" s="15" t="s">
        <v>2696</v>
      </c>
      <c r="M453" s="15" t="s">
        <v>2694</v>
      </c>
      <c r="N453" s="15" t="s">
        <v>2697</v>
      </c>
      <c r="O453" s="16"/>
    </row>
    <row r="454" spans="1:15" ht="18" customHeight="1">
      <c r="A454" s="11">
        <v>11314</v>
      </c>
      <c r="B454" s="12" t="s">
        <v>2698</v>
      </c>
      <c r="C454" s="12" t="s">
        <v>2699</v>
      </c>
      <c r="D454" s="13">
        <v>63.5</v>
      </c>
      <c r="E454" s="19"/>
      <c r="F454" s="13">
        <f t="shared" ref="F454:F505" si="7">ROUND((ROUND(D454,2)*ROUND(E454,2)),2)</f>
        <v>0</v>
      </c>
      <c r="G454" s="12"/>
      <c r="H454" s="14"/>
      <c r="I454" s="15" t="s">
        <v>2699</v>
      </c>
      <c r="J454" s="15" t="s">
        <v>2700</v>
      </c>
      <c r="K454" s="15" t="s">
        <v>2701</v>
      </c>
      <c r="L454" s="15" t="s">
        <v>2702</v>
      </c>
      <c r="M454" s="15" t="s">
        <v>2700</v>
      </c>
      <c r="N454" s="15" t="s">
        <v>2703</v>
      </c>
      <c r="O454" s="16"/>
    </row>
    <row r="455" spans="1:15" ht="18" customHeight="1">
      <c r="A455" s="11">
        <v>11315</v>
      </c>
      <c r="B455" s="12" t="s">
        <v>2704</v>
      </c>
      <c r="C455" s="12" t="s">
        <v>2705</v>
      </c>
      <c r="D455" s="13">
        <v>63.5</v>
      </c>
      <c r="E455" s="19"/>
      <c r="F455" s="13">
        <f t="shared" si="7"/>
        <v>0</v>
      </c>
      <c r="G455" s="12"/>
      <c r="H455" s="14"/>
      <c r="I455" s="15" t="s">
        <v>2705</v>
      </c>
      <c r="J455" s="15" t="s">
        <v>2706</v>
      </c>
      <c r="K455" s="15" t="s">
        <v>2707</v>
      </c>
      <c r="L455" s="15" t="s">
        <v>2708</v>
      </c>
      <c r="M455" s="15" t="s">
        <v>2706</v>
      </c>
      <c r="N455" s="15" t="s">
        <v>2709</v>
      </c>
      <c r="O455" s="16"/>
    </row>
    <row r="456" spans="1:15" ht="18" customHeight="1">
      <c r="A456" s="11">
        <v>11316</v>
      </c>
      <c r="B456" s="12" t="s">
        <v>2710</v>
      </c>
      <c r="C456" s="12" t="s">
        <v>2711</v>
      </c>
      <c r="D456" s="13">
        <v>63.5</v>
      </c>
      <c r="E456" s="19">
        <v>14</v>
      </c>
      <c r="F456" s="13">
        <f t="shared" si="7"/>
        <v>889</v>
      </c>
      <c r="G456" s="12"/>
      <c r="H456" s="14"/>
      <c r="I456" s="15" t="s">
        <v>2711</v>
      </c>
      <c r="J456" s="15" t="s">
        <v>2712</v>
      </c>
      <c r="K456" s="15" t="s">
        <v>2713</v>
      </c>
      <c r="L456" s="15" t="s">
        <v>2714</v>
      </c>
      <c r="M456" s="15" t="s">
        <v>2712</v>
      </c>
      <c r="N456" s="15" t="s">
        <v>2715</v>
      </c>
      <c r="O456" s="16"/>
    </row>
    <row r="457" spans="1:15" ht="18" customHeight="1">
      <c r="A457" s="11">
        <v>11317</v>
      </c>
      <c r="B457" s="12" t="s">
        <v>2716</v>
      </c>
      <c r="C457" s="12" t="s">
        <v>2717</v>
      </c>
      <c r="D457" s="13">
        <v>63.5</v>
      </c>
      <c r="E457" s="19">
        <v>15</v>
      </c>
      <c r="F457" s="13">
        <f t="shared" si="7"/>
        <v>952.5</v>
      </c>
      <c r="G457" s="12"/>
      <c r="H457" s="14"/>
      <c r="I457" s="15" t="s">
        <v>2717</v>
      </c>
      <c r="J457" s="15" t="s">
        <v>2718</v>
      </c>
      <c r="K457" s="15" t="s">
        <v>2719</v>
      </c>
      <c r="L457" s="15" t="s">
        <v>2720</v>
      </c>
      <c r="M457" s="15" t="s">
        <v>2718</v>
      </c>
      <c r="N457" s="15" t="s">
        <v>2721</v>
      </c>
      <c r="O457" s="16"/>
    </row>
    <row r="458" spans="1:15" ht="18" customHeight="1">
      <c r="A458" s="11">
        <v>11318</v>
      </c>
      <c r="B458" s="12" t="s">
        <v>2722</v>
      </c>
      <c r="C458" s="12" t="s">
        <v>2723</v>
      </c>
      <c r="D458" s="13">
        <v>63.5</v>
      </c>
      <c r="E458" s="19">
        <v>9</v>
      </c>
      <c r="F458" s="13">
        <f t="shared" si="7"/>
        <v>571.5</v>
      </c>
      <c r="G458" s="12"/>
      <c r="H458" s="14"/>
      <c r="I458" s="15" t="s">
        <v>2723</v>
      </c>
      <c r="J458" s="15" t="s">
        <v>2724</v>
      </c>
      <c r="K458" s="15" t="s">
        <v>2725</v>
      </c>
      <c r="L458" s="15" t="s">
        <v>2726</v>
      </c>
      <c r="M458" s="15" t="s">
        <v>2724</v>
      </c>
      <c r="N458" s="15" t="s">
        <v>2727</v>
      </c>
      <c r="O458" s="16"/>
    </row>
    <row r="459" spans="1:15" ht="18" customHeight="1">
      <c r="A459" s="11">
        <v>11319</v>
      </c>
      <c r="B459" s="12" t="s">
        <v>2728</v>
      </c>
      <c r="C459" s="12" t="s">
        <v>2729</v>
      </c>
      <c r="D459" s="13">
        <v>63.5</v>
      </c>
      <c r="E459" s="19">
        <v>8</v>
      </c>
      <c r="F459" s="13">
        <f t="shared" si="7"/>
        <v>508</v>
      </c>
      <c r="G459" s="12"/>
      <c r="H459" s="14"/>
      <c r="I459" s="15" t="s">
        <v>2729</v>
      </c>
      <c r="J459" s="15" t="s">
        <v>2730</v>
      </c>
      <c r="K459" s="15" t="s">
        <v>2731</v>
      </c>
      <c r="L459" s="15" t="s">
        <v>2732</v>
      </c>
      <c r="M459" s="15" t="s">
        <v>2730</v>
      </c>
      <c r="N459" s="15" t="s">
        <v>2733</v>
      </c>
      <c r="O459" s="16"/>
    </row>
    <row r="460" spans="1:15" ht="18" customHeight="1">
      <c r="A460" s="11">
        <v>11320</v>
      </c>
      <c r="B460" s="12" t="s">
        <v>2734</v>
      </c>
      <c r="C460" s="12" t="s">
        <v>2735</v>
      </c>
      <c r="D460" s="13">
        <v>63.5</v>
      </c>
      <c r="E460" s="19"/>
      <c r="F460" s="13">
        <f t="shared" si="7"/>
        <v>0</v>
      </c>
      <c r="G460" s="12"/>
      <c r="H460" s="14"/>
      <c r="I460" s="15" t="s">
        <v>2735</v>
      </c>
      <c r="J460" s="15" t="s">
        <v>2736</v>
      </c>
      <c r="K460" s="15" t="s">
        <v>2737</v>
      </c>
      <c r="L460" s="15" t="s">
        <v>2738</v>
      </c>
      <c r="M460" s="15" t="s">
        <v>2736</v>
      </c>
      <c r="N460" s="15" t="s">
        <v>2739</v>
      </c>
      <c r="O460" s="16"/>
    </row>
    <row r="461" spans="1:15" ht="18" customHeight="1">
      <c r="A461" s="11">
        <v>11321</v>
      </c>
      <c r="B461" s="12" t="s">
        <v>2740</v>
      </c>
      <c r="C461" s="12" t="s">
        <v>2741</v>
      </c>
      <c r="D461" s="13">
        <v>63.5</v>
      </c>
      <c r="E461" s="19">
        <v>16</v>
      </c>
      <c r="F461" s="13">
        <f t="shared" si="7"/>
        <v>1016</v>
      </c>
      <c r="G461" s="12"/>
      <c r="H461" s="14"/>
      <c r="I461" s="15" t="s">
        <v>2741</v>
      </c>
      <c r="J461" s="15" t="s">
        <v>2742</v>
      </c>
      <c r="K461" s="15" t="s">
        <v>2743</v>
      </c>
      <c r="L461" s="15" t="s">
        <v>2744</v>
      </c>
      <c r="M461" s="15" t="s">
        <v>2742</v>
      </c>
      <c r="N461" s="15" t="s">
        <v>2745</v>
      </c>
      <c r="O461" s="16"/>
    </row>
    <row r="462" spans="1:15" ht="18" customHeight="1">
      <c r="A462" s="11">
        <v>11322</v>
      </c>
      <c r="B462" s="12" t="s">
        <v>2746</v>
      </c>
      <c r="C462" s="12" t="s">
        <v>2747</v>
      </c>
      <c r="D462" s="13">
        <v>63.5</v>
      </c>
      <c r="E462" s="19"/>
      <c r="F462" s="13">
        <f t="shared" si="7"/>
        <v>0</v>
      </c>
      <c r="G462" s="12"/>
      <c r="H462" s="14"/>
      <c r="I462" s="15" t="s">
        <v>2747</v>
      </c>
      <c r="J462" s="15" t="s">
        <v>2748</v>
      </c>
      <c r="K462" s="15" t="s">
        <v>2749</v>
      </c>
      <c r="L462" s="15" t="s">
        <v>2750</v>
      </c>
      <c r="M462" s="15" t="s">
        <v>2748</v>
      </c>
      <c r="N462" s="15" t="s">
        <v>2751</v>
      </c>
      <c r="O462" s="16"/>
    </row>
    <row r="463" spans="1:15" ht="18" customHeight="1">
      <c r="A463" s="11">
        <v>11323</v>
      </c>
      <c r="B463" s="12" t="s">
        <v>2752</v>
      </c>
      <c r="C463" s="12" t="s">
        <v>2753</v>
      </c>
      <c r="D463" s="13">
        <v>63.5</v>
      </c>
      <c r="E463" s="19">
        <v>16</v>
      </c>
      <c r="F463" s="13">
        <f t="shared" si="7"/>
        <v>1016</v>
      </c>
      <c r="G463" s="12"/>
      <c r="H463" s="14"/>
      <c r="I463" s="15" t="s">
        <v>2753</v>
      </c>
      <c r="J463" s="15" t="s">
        <v>2754</v>
      </c>
      <c r="K463" s="15" t="s">
        <v>2755</v>
      </c>
      <c r="L463" s="15" t="s">
        <v>2756</v>
      </c>
      <c r="M463" s="15" t="s">
        <v>2754</v>
      </c>
      <c r="N463" s="15" t="s">
        <v>2757</v>
      </c>
      <c r="O463" s="16"/>
    </row>
    <row r="464" spans="1:15" ht="18" customHeight="1">
      <c r="A464" s="11">
        <v>11324</v>
      </c>
      <c r="B464" s="12" t="s">
        <v>2758</v>
      </c>
      <c r="C464" s="12" t="s">
        <v>2759</v>
      </c>
      <c r="D464" s="13">
        <v>63.5</v>
      </c>
      <c r="E464" s="19">
        <v>16</v>
      </c>
      <c r="F464" s="13">
        <f t="shared" si="7"/>
        <v>1016</v>
      </c>
      <c r="G464" s="12"/>
      <c r="H464" s="14"/>
      <c r="I464" s="15" t="s">
        <v>2759</v>
      </c>
      <c r="J464" s="15" t="s">
        <v>2760</v>
      </c>
      <c r="K464" s="15" t="s">
        <v>2761</v>
      </c>
      <c r="L464" s="15" t="s">
        <v>2762</v>
      </c>
      <c r="M464" s="15" t="s">
        <v>2760</v>
      </c>
      <c r="N464" s="15" t="s">
        <v>2763</v>
      </c>
      <c r="O464" s="16"/>
    </row>
    <row r="465" spans="1:15" ht="18" customHeight="1">
      <c r="A465" s="11">
        <v>11325</v>
      </c>
      <c r="B465" s="12" t="s">
        <v>2764</v>
      </c>
      <c r="C465" s="12" t="s">
        <v>2765</v>
      </c>
      <c r="D465" s="13">
        <v>63.5</v>
      </c>
      <c r="E465" s="19"/>
      <c r="F465" s="13">
        <f t="shared" si="7"/>
        <v>0</v>
      </c>
      <c r="G465" s="12"/>
      <c r="H465" s="14"/>
      <c r="I465" s="15" t="s">
        <v>2765</v>
      </c>
      <c r="J465" s="15" t="s">
        <v>2766</v>
      </c>
      <c r="K465" s="15" t="s">
        <v>2767</v>
      </c>
      <c r="L465" s="15" t="s">
        <v>2768</v>
      </c>
      <c r="M465" s="15" t="s">
        <v>2766</v>
      </c>
      <c r="N465" s="15" t="s">
        <v>2769</v>
      </c>
      <c r="O465" s="16"/>
    </row>
    <row r="466" spans="1:15" ht="18" customHeight="1">
      <c r="A466" s="11">
        <v>11326</v>
      </c>
      <c r="B466" s="12" t="s">
        <v>2770</v>
      </c>
      <c r="C466" s="12" t="s">
        <v>2771</v>
      </c>
      <c r="D466" s="13">
        <v>63.5</v>
      </c>
      <c r="E466" s="19">
        <v>13</v>
      </c>
      <c r="F466" s="13">
        <f t="shared" si="7"/>
        <v>825.5</v>
      </c>
      <c r="G466" s="12"/>
      <c r="H466" s="14"/>
      <c r="I466" s="15" t="s">
        <v>2771</v>
      </c>
      <c r="J466" s="15" t="s">
        <v>2772</v>
      </c>
      <c r="K466" s="15" t="s">
        <v>2773</v>
      </c>
      <c r="L466" s="15" t="s">
        <v>2774</v>
      </c>
      <c r="M466" s="15" t="s">
        <v>2772</v>
      </c>
      <c r="N466" s="15" t="s">
        <v>2775</v>
      </c>
      <c r="O466" s="16"/>
    </row>
    <row r="467" spans="1:15" ht="18" customHeight="1">
      <c r="A467" s="11">
        <v>11327</v>
      </c>
      <c r="B467" s="12" t="s">
        <v>2776</v>
      </c>
      <c r="C467" s="12" t="s">
        <v>2777</v>
      </c>
      <c r="D467" s="13">
        <v>63.5</v>
      </c>
      <c r="E467" s="19">
        <v>32</v>
      </c>
      <c r="F467" s="13">
        <f t="shared" si="7"/>
        <v>2032</v>
      </c>
      <c r="G467" s="12"/>
      <c r="H467" s="14"/>
      <c r="I467" s="15" t="s">
        <v>2777</v>
      </c>
      <c r="J467" s="15" t="s">
        <v>2778</v>
      </c>
      <c r="K467" s="15" t="s">
        <v>2779</v>
      </c>
      <c r="L467" s="15" t="s">
        <v>2780</v>
      </c>
      <c r="M467" s="15" t="s">
        <v>2778</v>
      </c>
      <c r="N467" s="15" t="s">
        <v>2781</v>
      </c>
      <c r="O467" s="16"/>
    </row>
    <row r="468" spans="1:15" ht="18" customHeight="1">
      <c r="A468" s="11">
        <v>11328</v>
      </c>
      <c r="B468" s="12" t="s">
        <v>2782</v>
      </c>
      <c r="C468" s="12" t="s">
        <v>2783</v>
      </c>
      <c r="D468" s="13">
        <v>63.5</v>
      </c>
      <c r="E468" s="19">
        <v>24</v>
      </c>
      <c r="F468" s="13">
        <f t="shared" si="7"/>
        <v>1524</v>
      </c>
      <c r="G468" s="12"/>
      <c r="H468" s="14"/>
      <c r="I468" s="15" t="s">
        <v>2783</v>
      </c>
      <c r="J468" s="15" t="s">
        <v>2784</v>
      </c>
      <c r="K468" s="15" t="s">
        <v>2785</v>
      </c>
      <c r="L468" s="15" t="s">
        <v>2786</v>
      </c>
      <c r="M468" s="15" t="s">
        <v>2784</v>
      </c>
      <c r="N468" s="15" t="s">
        <v>2787</v>
      </c>
      <c r="O468" s="16"/>
    </row>
    <row r="469" spans="1:15" ht="18" customHeight="1">
      <c r="A469" s="11">
        <v>11329</v>
      </c>
      <c r="B469" s="12" t="s">
        <v>2788</v>
      </c>
      <c r="C469" s="12" t="s">
        <v>2789</v>
      </c>
      <c r="D469" s="13">
        <v>63.5</v>
      </c>
      <c r="E469" s="19">
        <v>1.5</v>
      </c>
      <c r="F469" s="13">
        <f t="shared" si="7"/>
        <v>95.25</v>
      </c>
      <c r="G469" s="12"/>
      <c r="H469" s="14"/>
      <c r="I469" s="15" t="s">
        <v>2789</v>
      </c>
      <c r="J469" s="15" t="s">
        <v>2790</v>
      </c>
      <c r="K469" s="15" t="s">
        <v>2791</v>
      </c>
      <c r="L469" s="15" t="s">
        <v>2792</v>
      </c>
      <c r="M469" s="15" t="s">
        <v>2790</v>
      </c>
      <c r="N469" s="15" t="s">
        <v>2793</v>
      </c>
      <c r="O469" s="16"/>
    </row>
    <row r="470" spans="1:15" ht="18" customHeight="1">
      <c r="A470" s="11">
        <v>11330</v>
      </c>
      <c r="B470" s="12" t="s">
        <v>2794</v>
      </c>
      <c r="C470" s="12" t="s">
        <v>2795</v>
      </c>
      <c r="D470" s="13">
        <v>63.5</v>
      </c>
      <c r="E470" s="19">
        <v>8</v>
      </c>
      <c r="F470" s="13">
        <f t="shared" si="7"/>
        <v>508</v>
      </c>
      <c r="G470" s="12"/>
      <c r="H470" s="14"/>
      <c r="I470" s="15" t="s">
        <v>2795</v>
      </c>
      <c r="J470" s="15" t="s">
        <v>2796</v>
      </c>
      <c r="K470" s="15" t="s">
        <v>2797</v>
      </c>
      <c r="L470" s="15" t="s">
        <v>2798</v>
      </c>
      <c r="M470" s="15" t="s">
        <v>2796</v>
      </c>
      <c r="N470" s="15" t="s">
        <v>2799</v>
      </c>
      <c r="O470" s="16"/>
    </row>
    <row r="471" spans="1:15" ht="18" customHeight="1">
      <c r="A471" s="11">
        <v>11331</v>
      </c>
      <c r="B471" s="12" t="s">
        <v>2800</v>
      </c>
      <c r="C471" s="12" t="s">
        <v>2801</v>
      </c>
      <c r="D471" s="13">
        <v>63.5</v>
      </c>
      <c r="E471" s="19"/>
      <c r="F471" s="13">
        <f t="shared" si="7"/>
        <v>0</v>
      </c>
      <c r="G471" s="12"/>
      <c r="H471" s="14"/>
      <c r="I471" s="15" t="s">
        <v>2801</v>
      </c>
      <c r="J471" s="15" t="s">
        <v>2802</v>
      </c>
      <c r="K471" s="15" t="s">
        <v>2803</v>
      </c>
      <c r="L471" s="15" t="s">
        <v>2804</v>
      </c>
      <c r="M471" s="15" t="s">
        <v>2802</v>
      </c>
      <c r="N471" s="15" t="s">
        <v>2805</v>
      </c>
      <c r="O471" s="16"/>
    </row>
    <row r="472" spans="1:15" ht="18" customHeight="1">
      <c r="A472" s="11">
        <v>11332</v>
      </c>
      <c r="B472" s="12" t="s">
        <v>2806</v>
      </c>
      <c r="C472" s="12" t="s">
        <v>2807</v>
      </c>
      <c r="D472" s="13">
        <v>63.5</v>
      </c>
      <c r="E472" s="19">
        <v>8</v>
      </c>
      <c r="F472" s="13">
        <f t="shared" si="7"/>
        <v>508</v>
      </c>
      <c r="G472" s="12"/>
      <c r="H472" s="14"/>
      <c r="I472" s="15" t="s">
        <v>2807</v>
      </c>
      <c r="J472" s="15" t="s">
        <v>2808</v>
      </c>
      <c r="K472" s="15" t="s">
        <v>2809</v>
      </c>
      <c r="L472" s="15" t="s">
        <v>2810</v>
      </c>
      <c r="M472" s="15" t="s">
        <v>2808</v>
      </c>
      <c r="N472" s="15" t="s">
        <v>2811</v>
      </c>
      <c r="O472" s="16"/>
    </row>
    <row r="473" spans="1:15" ht="18" customHeight="1">
      <c r="A473" s="11">
        <v>11333</v>
      </c>
      <c r="B473" s="12" t="s">
        <v>2812</v>
      </c>
      <c r="C473" s="12" t="s">
        <v>2813</v>
      </c>
      <c r="D473" s="13">
        <v>63.5</v>
      </c>
      <c r="E473" s="19">
        <v>24</v>
      </c>
      <c r="F473" s="13">
        <f t="shared" si="7"/>
        <v>1524</v>
      </c>
      <c r="G473" s="12"/>
      <c r="H473" s="14"/>
      <c r="I473" s="15" t="s">
        <v>2813</v>
      </c>
      <c r="J473" s="15" t="s">
        <v>2814</v>
      </c>
      <c r="K473" s="15" t="s">
        <v>2815</v>
      </c>
      <c r="L473" s="15" t="s">
        <v>2816</v>
      </c>
      <c r="M473" s="15" t="s">
        <v>2814</v>
      </c>
      <c r="N473" s="15" t="s">
        <v>2817</v>
      </c>
      <c r="O473" s="16"/>
    </row>
    <row r="474" spans="1:15" ht="18" customHeight="1">
      <c r="A474" s="11">
        <v>11334</v>
      </c>
      <c r="B474" s="12" t="s">
        <v>2818</v>
      </c>
      <c r="C474" s="12" t="s">
        <v>2819</v>
      </c>
      <c r="D474" s="13">
        <v>63.5</v>
      </c>
      <c r="E474" s="19"/>
      <c r="F474" s="13">
        <f t="shared" si="7"/>
        <v>0</v>
      </c>
      <c r="G474" s="12"/>
      <c r="H474" s="14"/>
      <c r="I474" s="15" t="s">
        <v>2819</v>
      </c>
      <c r="J474" s="15" t="s">
        <v>2820</v>
      </c>
      <c r="K474" s="15" t="s">
        <v>2821</v>
      </c>
      <c r="L474" s="15" t="s">
        <v>2822</v>
      </c>
      <c r="M474" s="15" t="s">
        <v>2820</v>
      </c>
      <c r="N474" s="15" t="s">
        <v>2823</v>
      </c>
      <c r="O474" s="16"/>
    </row>
    <row r="475" spans="1:15" ht="18" customHeight="1">
      <c r="A475" s="11">
        <v>11335</v>
      </c>
      <c r="B475" s="12" t="s">
        <v>2824</v>
      </c>
      <c r="C475" s="12" t="s">
        <v>2825</v>
      </c>
      <c r="D475" s="13">
        <v>63.5</v>
      </c>
      <c r="E475" s="19">
        <v>24</v>
      </c>
      <c r="F475" s="13">
        <f t="shared" si="7"/>
        <v>1524</v>
      </c>
      <c r="G475" s="12"/>
      <c r="H475" s="14"/>
      <c r="I475" s="15" t="s">
        <v>2825</v>
      </c>
      <c r="J475" s="15" t="s">
        <v>2826</v>
      </c>
      <c r="K475" s="15" t="s">
        <v>2827</v>
      </c>
      <c r="L475" s="15" t="s">
        <v>2828</v>
      </c>
      <c r="M475" s="15" t="s">
        <v>2826</v>
      </c>
      <c r="N475" s="15" t="s">
        <v>2829</v>
      </c>
      <c r="O475" s="16"/>
    </row>
    <row r="476" spans="1:15" ht="18" customHeight="1">
      <c r="A476" s="11">
        <v>11336</v>
      </c>
      <c r="B476" s="12" t="s">
        <v>2830</v>
      </c>
      <c r="C476" s="12" t="s">
        <v>2831</v>
      </c>
      <c r="D476" s="13">
        <v>63.5</v>
      </c>
      <c r="E476" s="19">
        <v>8</v>
      </c>
      <c r="F476" s="13">
        <f t="shared" si="7"/>
        <v>508</v>
      </c>
      <c r="G476" s="12"/>
      <c r="H476" s="14"/>
      <c r="I476" s="15" t="s">
        <v>2831</v>
      </c>
      <c r="J476" s="15" t="s">
        <v>2832</v>
      </c>
      <c r="K476" s="15" t="s">
        <v>2833</v>
      </c>
      <c r="L476" s="15" t="s">
        <v>2834</v>
      </c>
      <c r="M476" s="15" t="s">
        <v>2832</v>
      </c>
      <c r="N476" s="15" t="s">
        <v>2835</v>
      </c>
      <c r="O476" s="16"/>
    </row>
    <row r="477" spans="1:15" ht="18" customHeight="1">
      <c r="A477" s="11">
        <v>11337</v>
      </c>
      <c r="B477" s="12" t="s">
        <v>2836</v>
      </c>
      <c r="C477" s="12" t="s">
        <v>2837</v>
      </c>
      <c r="D477" s="13">
        <v>63.5</v>
      </c>
      <c r="E477" s="19">
        <v>24</v>
      </c>
      <c r="F477" s="13">
        <f t="shared" si="7"/>
        <v>1524</v>
      </c>
      <c r="G477" s="12"/>
      <c r="H477" s="14"/>
      <c r="I477" s="15" t="s">
        <v>2837</v>
      </c>
      <c r="J477" s="15" t="s">
        <v>2838</v>
      </c>
      <c r="K477" s="15" t="s">
        <v>2839</v>
      </c>
      <c r="L477" s="15" t="s">
        <v>2840</v>
      </c>
      <c r="M477" s="15" t="s">
        <v>2838</v>
      </c>
      <c r="N477" s="15" t="s">
        <v>2841</v>
      </c>
      <c r="O477" s="16"/>
    </row>
    <row r="478" spans="1:15" ht="18" customHeight="1">
      <c r="A478" s="11">
        <v>11338</v>
      </c>
      <c r="B478" s="12" t="s">
        <v>2842</v>
      </c>
      <c r="C478" s="12" t="s">
        <v>2843</v>
      </c>
      <c r="D478" s="13">
        <v>63.5</v>
      </c>
      <c r="E478" s="19"/>
      <c r="F478" s="13">
        <f t="shared" si="7"/>
        <v>0</v>
      </c>
      <c r="G478" s="12"/>
      <c r="H478" s="14"/>
      <c r="I478" s="15" t="s">
        <v>2843</v>
      </c>
      <c r="J478" s="15" t="s">
        <v>2844</v>
      </c>
      <c r="K478" s="15" t="s">
        <v>2845</v>
      </c>
      <c r="L478" s="15" t="s">
        <v>2846</v>
      </c>
      <c r="M478" s="15" t="s">
        <v>2844</v>
      </c>
      <c r="N478" s="15" t="s">
        <v>2847</v>
      </c>
      <c r="O478" s="16"/>
    </row>
    <row r="479" spans="1:15" ht="18" customHeight="1">
      <c r="A479" s="11">
        <v>11339</v>
      </c>
      <c r="B479" s="12" t="s">
        <v>2848</v>
      </c>
      <c r="C479" s="12" t="s">
        <v>2849</v>
      </c>
      <c r="D479" s="13">
        <v>63.5</v>
      </c>
      <c r="E479" s="19">
        <v>24</v>
      </c>
      <c r="F479" s="13">
        <f t="shared" si="7"/>
        <v>1524</v>
      </c>
      <c r="G479" s="12"/>
      <c r="H479" s="14"/>
      <c r="I479" s="15" t="s">
        <v>2849</v>
      </c>
      <c r="J479" s="15" t="s">
        <v>2850</v>
      </c>
      <c r="K479" s="15" t="s">
        <v>2851</v>
      </c>
      <c r="L479" s="15" t="s">
        <v>2852</v>
      </c>
      <c r="M479" s="15" t="s">
        <v>2850</v>
      </c>
      <c r="N479" s="15" t="s">
        <v>2853</v>
      </c>
      <c r="O479" s="16"/>
    </row>
    <row r="480" spans="1:15" ht="18" customHeight="1">
      <c r="A480" s="11">
        <v>11340</v>
      </c>
      <c r="B480" s="12" t="s">
        <v>2854</v>
      </c>
      <c r="C480" s="12" t="s">
        <v>2855</v>
      </c>
      <c r="D480" s="13">
        <v>63.5</v>
      </c>
      <c r="E480" s="19">
        <v>40</v>
      </c>
      <c r="F480" s="13">
        <f t="shared" si="7"/>
        <v>2540</v>
      </c>
      <c r="G480" s="12"/>
      <c r="H480" s="14"/>
      <c r="I480" s="15" t="s">
        <v>2855</v>
      </c>
      <c r="J480" s="15" t="s">
        <v>2856</v>
      </c>
      <c r="K480" s="15" t="s">
        <v>2857</v>
      </c>
      <c r="L480" s="15" t="s">
        <v>2858</v>
      </c>
      <c r="M480" s="15" t="s">
        <v>2856</v>
      </c>
      <c r="N480" s="15" t="s">
        <v>2859</v>
      </c>
      <c r="O480" s="16"/>
    </row>
    <row r="481" spans="1:15" ht="18" customHeight="1">
      <c r="A481" s="11">
        <v>11341</v>
      </c>
      <c r="B481" s="12" t="s">
        <v>2860</v>
      </c>
      <c r="C481" s="12" t="s">
        <v>2861</v>
      </c>
      <c r="D481" s="13">
        <v>63.5</v>
      </c>
      <c r="E481" s="19">
        <v>8</v>
      </c>
      <c r="F481" s="13">
        <f t="shared" si="7"/>
        <v>508</v>
      </c>
      <c r="G481" s="12"/>
      <c r="H481" s="14"/>
      <c r="I481" s="15" t="s">
        <v>2861</v>
      </c>
      <c r="J481" s="15" t="s">
        <v>2862</v>
      </c>
      <c r="K481" s="15" t="s">
        <v>2863</v>
      </c>
      <c r="L481" s="15" t="s">
        <v>2864</v>
      </c>
      <c r="M481" s="15" t="s">
        <v>2862</v>
      </c>
      <c r="N481" s="15" t="s">
        <v>2865</v>
      </c>
      <c r="O481" s="16"/>
    </row>
    <row r="482" spans="1:15" ht="18" customHeight="1">
      <c r="A482" s="11">
        <v>11342</v>
      </c>
      <c r="B482" s="12" t="s">
        <v>2866</v>
      </c>
      <c r="C482" s="12" t="s">
        <v>2867</v>
      </c>
      <c r="D482" s="13">
        <v>63.5</v>
      </c>
      <c r="E482" s="19">
        <v>56</v>
      </c>
      <c r="F482" s="13">
        <f t="shared" si="7"/>
        <v>3556</v>
      </c>
      <c r="G482" s="12"/>
      <c r="H482" s="14"/>
      <c r="I482" s="15" t="s">
        <v>2867</v>
      </c>
      <c r="J482" s="15" t="s">
        <v>2868</v>
      </c>
      <c r="K482" s="15" t="s">
        <v>2869</v>
      </c>
      <c r="L482" s="15" t="s">
        <v>2870</v>
      </c>
      <c r="M482" s="15" t="s">
        <v>2868</v>
      </c>
      <c r="N482" s="15" t="s">
        <v>2871</v>
      </c>
      <c r="O482" s="16"/>
    </row>
    <row r="483" spans="1:15" ht="18" customHeight="1">
      <c r="A483" s="11">
        <v>11343</v>
      </c>
      <c r="B483" s="12" t="s">
        <v>2872</v>
      </c>
      <c r="C483" s="12" t="s">
        <v>2873</v>
      </c>
      <c r="D483" s="13">
        <v>63.5</v>
      </c>
      <c r="E483" s="19">
        <v>19</v>
      </c>
      <c r="F483" s="13">
        <f t="shared" si="7"/>
        <v>1206.5</v>
      </c>
      <c r="G483" s="12"/>
      <c r="H483" s="14"/>
      <c r="I483" s="15" t="s">
        <v>2873</v>
      </c>
      <c r="J483" s="15" t="s">
        <v>2874</v>
      </c>
      <c r="K483" s="15" t="s">
        <v>2875</v>
      </c>
      <c r="L483" s="15" t="s">
        <v>2876</v>
      </c>
      <c r="M483" s="15" t="s">
        <v>2874</v>
      </c>
      <c r="N483" s="15" t="s">
        <v>2877</v>
      </c>
      <c r="O483" s="16"/>
    </row>
    <row r="484" spans="1:15" ht="18" customHeight="1">
      <c r="A484" s="11">
        <v>11344</v>
      </c>
      <c r="B484" s="12" t="s">
        <v>2878</v>
      </c>
      <c r="C484" s="12" t="s">
        <v>2879</v>
      </c>
      <c r="D484" s="13">
        <v>63.5</v>
      </c>
      <c r="E484" s="19">
        <v>8</v>
      </c>
      <c r="F484" s="13">
        <f t="shared" si="7"/>
        <v>508</v>
      </c>
      <c r="G484" s="12"/>
      <c r="H484" s="14"/>
      <c r="I484" s="15" t="s">
        <v>2879</v>
      </c>
      <c r="J484" s="15" t="s">
        <v>2880</v>
      </c>
      <c r="K484" s="15" t="s">
        <v>2881</v>
      </c>
      <c r="L484" s="15" t="s">
        <v>2882</v>
      </c>
      <c r="M484" s="15" t="s">
        <v>2880</v>
      </c>
      <c r="N484" s="15" t="s">
        <v>2883</v>
      </c>
      <c r="O484" s="16"/>
    </row>
    <row r="485" spans="1:15" ht="18" customHeight="1">
      <c r="A485" s="11">
        <v>11345</v>
      </c>
      <c r="B485" s="12" t="s">
        <v>2884</v>
      </c>
      <c r="C485" s="12" t="s">
        <v>2885</v>
      </c>
      <c r="D485" s="13">
        <v>63.5</v>
      </c>
      <c r="E485" s="19">
        <v>24</v>
      </c>
      <c r="F485" s="13">
        <f t="shared" si="7"/>
        <v>1524</v>
      </c>
      <c r="G485" s="12"/>
      <c r="H485" s="14"/>
      <c r="I485" s="15" t="s">
        <v>2885</v>
      </c>
      <c r="J485" s="15" t="s">
        <v>2886</v>
      </c>
      <c r="K485" s="15" t="s">
        <v>2887</v>
      </c>
      <c r="L485" s="15" t="s">
        <v>2888</v>
      </c>
      <c r="M485" s="15" t="s">
        <v>2886</v>
      </c>
      <c r="N485" s="15" t="s">
        <v>2889</v>
      </c>
      <c r="O485" s="16"/>
    </row>
    <row r="486" spans="1:15" ht="18" customHeight="1">
      <c r="A486" s="11">
        <v>11346</v>
      </c>
      <c r="B486" s="12" t="s">
        <v>2890</v>
      </c>
      <c r="C486" s="12" t="s">
        <v>2891</v>
      </c>
      <c r="D486" s="13">
        <v>63.5</v>
      </c>
      <c r="E486" s="19"/>
      <c r="F486" s="13">
        <f t="shared" si="7"/>
        <v>0</v>
      </c>
      <c r="G486" s="12"/>
      <c r="H486" s="14"/>
      <c r="I486" s="15" t="s">
        <v>2891</v>
      </c>
      <c r="J486" s="15" t="s">
        <v>2892</v>
      </c>
      <c r="K486" s="15" t="s">
        <v>2893</v>
      </c>
      <c r="L486" s="15" t="s">
        <v>2894</v>
      </c>
      <c r="M486" s="15" t="s">
        <v>2892</v>
      </c>
      <c r="N486" s="15" t="s">
        <v>2895</v>
      </c>
      <c r="O486" s="16"/>
    </row>
    <row r="487" spans="1:15" ht="18" customHeight="1">
      <c r="A487" s="11">
        <v>11347</v>
      </c>
      <c r="B487" s="12" t="s">
        <v>2896</v>
      </c>
      <c r="C487" s="12" t="s">
        <v>114</v>
      </c>
      <c r="D487" s="13">
        <v>63.5</v>
      </c>
      <c r="E487" s="19">
        <v>19</v>
      </c>
      <c r="F487" s="13">
        <f t="shared" si="7"/>
        <v>1206.5</v>
      </c>
      <c r="G487" s="12"/>
      <c r="H487" s="14"/>
      <c r="I487" s="15" t="s">
        <v>114</v>
      </c>
      <c r="J487" s="15" t="s">
        <v>2897</v>
      </c>
      <c r="K487" s="15" t="s">
        <v>2898</v>
      </c>
      <c r="L487" s="15" t="s">
        <v>2899</v>
      </c>
      <c r="M487" s="15" t="s">
        <v>2897</v>
      </c>
      <c r="N487" s="15" t="s">
        <v>2900</v>
      </c>
      <c r="O487" s="16"/>
    </row>
    <row r="488" spans="1:15" ht="18" customHeight="1">
      <c r="A488" s="11">
        <v>11348</v>
      </c>
      <c r="B488" s="12" t="s">
        <v>2901</v>
      </c>
      <c r="C488" s="12" t="s">
        <v>2902</v>
      </c>
      <c r="D488" s="13">
        <v>63.5</v>
      </c>
      <c r="E488" s="19"/>
      <c r="F488" s="13">
        <f t="shared" si="7"/>
        <v>0</v>
      </c>
      <c r="G488" s="12"/>
      <c r="H488" s="14"/>
      <c r="I488" s="15" t="s">
        <v>2902</v>
      </c>
      <c r="J488" s="15" t="s">
        <v>2903</v>
      </c>
      <c r="K488" s="15" t="s">
        <v>2904</v>
      </c>
      <c r="L488" s="15" t="s">
        <v>2905</v>
      </c>
      <c r="M488" s="15" t="s">
        <v>2903</v>
      </c>
      <c r="N488" s="15" t="s">
        <v>2906</v>
      </c>
      <c r="O488" s="16"/>
    </row>
    <row r="489" spans="1:15" ht="18" customHeight="1">
      <c r="A489" s="11">
        <v>11349</v>
      </c>
      <c r="B489" s="12" t="s">
        <v>2907</v>
      </c>
      <c r="C489" s="12" t="s">
        <v>2908</v>
      </c>
      <c r="D489" s="13">
        <v>63.5</v>
      </c>
      <c r="E489" s="19"/>
      <c r="F489" s="13">
        <f t="shared" si="7"/>
        <v>0</v>
      </c>
      <c r="G489" s="12"/>
      <c r="H489" s="14"/>
      <c r="I489" s="15" t="s">
        <v>2908</v>
      </c>
      <c r="J489" s="15" t="s">
        <v>2909</v>
      </c>
      <c r="K489" s="15" t="s">
        <v>2910</v>
      </c>
      <c r="L489" s="15" t="s">
        <v>2911</v>
      </c>
      <c r="M489" s="15" t="s">
        <v>2909</v>
      </c>
      <c r="N489" s="15" t="s">
        <v>2912</v>
      </c>
      <c r="O489" s="16"/>
    </row>
    <row r="490" spans="1:15" ht="18" customHeight="1">
      <c r="A490" s="11">
        <v>11350</v>
      </c>
      <c r="B490" s="12" t="s">
        <v>2913</v>
      </c>
      <c r="C490" s="12" t="s">
        <v>2914</v>
      </c>
      <c r="D490" s="13">
        <v>63.5</v>
      </c>
      <c r="E490" s="19">
        <v>40</v>
      </c>
      <c r="F490" s="13">
        <f t="shared" si="7"/>
        <v>2540</v>
      </c>
      <c r="G490" s="12"/>
      <c r="H490" s="14"/>
      <c r="I490" s="15" t="s">
        <v>2914</v>
      </c>
      <c r="J490" s="15" t="s">
        <v>2915</v>
      </c>
      <c r="K490" s="15" t="s">
        <v>2916</v>
      </c>
      <c r="L490" s="15" t="s">
        <v>2917</v>
      </c>
      <c r="M490" s="15" t="s">
        <v>2915</v>
      </c>
      <c r="N490" s="15" t="s">
        <v>2918</v>
      </c>
      <c r="O490" s="16"/>
    </row>
    <row r="491" spans="1:15" ht="18" customHeight="1">
      <c r="A491" s="11">
        <v>11351</v>
      </c>
      <c r="B491" s="12" t="s">
        <v>2919</v>
      </c>
      <c r="C491" s="12" t="s">
        <v>2920</v>
      </c>
      <c r="D491" s="13">
        <v>63.5</v>
      </c>
      <c r="E491" s="19"/>
      <c r="F491" s="13">
        <f t="shared" si="7"/>
        <v>0</v>
      </c>
      <c r="G491" s="12"/>
      <c r="H491" s="14"/>
      <c r="I491" s="15" t="s">
        <v>2920</v>
      </c>
      <c r="J491" s="15" t="s">
        <v>2921</v>
      </c>
      <c r="K491" s="15" t="s">
        <v>2922</v>
      </c>
      <c r="L491" s="15" t="s">
        <v>2923</v>
      </c>
      <c r="M491" s="15" t="s">
        <v>2921</v>
      </c>
      <c r="N491" s="15" t="s">
        <v>2924</v>
      </c>
      <c r="O491" s="16"/>
    </row>
    <row r="492" spans="1:15" ht="18" customHeight="1">
      <c r="A492" s="11">
        <v>11352</v>
      </c>
      <c r="B492" s="12" t="s">
        <v>2925</v>
      </c>
      <c r="C492" s="12" t="s">
        <v>2926</v>
      </c>
      <c r="D492" s="13">
        <v>63.5</v>
      </c>
      <c r="E492" s="19"/>
      <c r="F492" s="13">
        <f t="shared" si="7"/>
        <v>0</v>
      </c>
      <c r="G492" s="12"/>
      <c r="H492" s="14"/>
      <c r="I492" s="15" t="s">
        <v>2926</v>
      </c>
      <c r="J492" s="15" t="s">
        <v>2927</v>
      </c>
      <c r="K492" s="15" t="s">
        <v>2928</v>
      </c>
      <c r="L492" s="15" t="s">
        <v>2929</v>
      </c>
      <c r="M492" s="15" t="s">
        <v>2927</v>
      </c>
      <c r="N492" s="15" t="s">
        <v>2930</v>
      </c>
      <c r="O492" s="16"/>
    </row>
    <row r="493" spans="1:15" ht="18" customHeight="1">
      <c r="A493" s="11">
        <v>11353</v>
      </c>
      <c r="B493" s="12" t="s">
        <v>2931</v>
      </c>
      <c r="C493" s="12" t="s">
        <v>2932</v>
      </c>
      <c r="D493" s="13">
        <v>63.5</v>
      </c>
      <c r="E493" s="19"/>
      <c r="F493" s="13">
        <f t="shared" si="7"/>
        <v>0</v>
      </c>
      <c r="G493" s="12"/>
      <c r="H493" s="14"/>
      <c r="I493" s="15" t="s">
        <v>2932</v>
      </c>
      <c r="J493" s="15" t="s">
        <v>2933</v>
      </c>
      <c r="K493" s="15" t="s">
        <v>2934</v>
      </c>
      <c r="L493" s="15" t="s">
        <v>2935</v>
      </c>
      <c r="M493" s="15" t="s">
        <v>2933</v>
      </c>
      <c r="N493" s="15" t="s">
        <v>2936</v>
      </c>
      <c r="O493" s="16"/>
    </row>
    <row r="494" spans="1:15" ht="18" customHeight="1">
      <c r="A494" s="11">
        <v>11354</v>
      </c>
      <c r="B494" s="12" t="s">
        <v>2937</v>
      </c>
      <c r="C494" s="12" t="s">
        <v>2938</v>
      </c>
      <c r="D494" s="13">
        <v>63.5</v>
      </c>
      <c r="E494" s="19"/>
      <c r="F494" s="13">
        <f t="shared" si="7"/>
        <v>0</v>
      </c>
      <c r="G494" s="12"/>
      <c r="H494" s="14"/>
      <c r="I494" s="15" t="s">
        <v>2938</v>
      </c>
      <c r="J494" s="15" t="s">
        <v>2939</v>
      </c>
      <c r="K494" s="15" t="s">
        <v>2940</v>
      </c>
      <c r="L494" s="15" t="s">
        <v>2941</v>
      </c>
      <c r="M494" s="15" t="s">
        <v>2939</v>
      </c>
      <c r="N494" s="15" t="s">
        <v>2942</v>
      </c>
      <c r="O494" s="16"/>
    </row>
    <row r="495" spans="1:15" ht="18" customHeight="1">
      <c r="A495" s="11">
        <v>11355</v>
      </c>
      <c r="B495" s="12" t="s">
        <v>2943</v>
      </c>
      <c r="C495" s="12" t="s">
        <v>2944</v>
      </c>
      <c r="D495" s="13">
        <v>63.5</v>
      </c>
      <c r="E495" s="19"/>
      <c r="F495" s="13">
        <f t="shared" si="7"/>
        <v>0</v>
      </c>
      <c r="G495" s="12"/>
      <c r="H495" s="14"/>
      <c r="I495" s="15" t="s">
        <v>2944</v>
      </c>
      <c r="J495" s="15" t="s">
        <v>2945</v>
      </c>
      <c r="K495" s="15" t="s">
        <v>2946</v>
      </c>
      <c r="L495" s="15" t="s">
        <v>2947</v>
      </c>
      <c r="M495" s="15" t="s">
        <v>2945</v>
      </c>
      <c r="N495" s="15" t="s">
        <v>2948</v>
      </c>
      <c r="O495" s="16"/>
    </row>
    <row r="496" spans="1:15" ht="18" customHeight="1">
      <c r="A496" s="11">
        <v>11356</v>
      </c>
      <c r="B496" s="12" t="s">
        <v>2949</v>
      </c>
      <c r="C496" s="12" t="s">
        <v>2950</v>
      </c>
      <c r="D496" s="13">
        <v>63.5</v>
      </c>
      <c r="E496" s="19">
        <v>54</v>
      </c>
      <c r="F496" s="13">
        <f t="shared" si="7"/>
        <v>3429</v>
      </c>
      <c r="G496" s="12"/>
      <c r="H496" s="14"/>
      <c r="I496" s="15" t="s">
        <v>2950</v>
      </c>
      <c r="J496" s="15" t="s">
        <v>2951</v>
      </c>
      <c r="K496" s="15" t="s">
        <v>2952</v>
      </c>
      <c r="L496" s="15" t="s">
        <v>2953</v>
      </c>
      <c r="M496" s="15" t="s">
        <v>2951</v>
      </c>
      <c r="N496" s="15" t="s">
        <v>2954</v>
      </c>
      <c r="O496" s="16"/>
    </row>
    <row r="497" spans="1:15" ht="18" customHeight="1">
      <c r="A497" s="11">
        <v>11357</v>
      </c>
      <c r="B497" s="12" t="s">
        <v>2955</v>
      </c>
      <c r="C497" s="12" t="s">
        <v>2956</v>
      </c>
      <c r="D497" s="13">
        <v>63.5</v>
      </c>
      <c r="E497" s="19"/>
      <c r="F497" s="13">
        <f t="shared" si="7"/>
        <v>0</v>
      </c>
      <c r="G497" s="12"/>
      <c r="H497" s="14"/>
      <c r="I497" s="15" t="s">
        <v>2956</v>
      </c>
      <c r="J497" s="15" t="s">
        <v>2957</v>
      </c>
      <c r="K497" s="15" t="s">
        <v>2958</v>
      </c>
      <c r="L497" s="15" t="s">
        <v>2959</v>
      </c>
      <c r="M497" s="15" t="s">
        <v>2957</v>
      </c>
      <c r="N497" s="15" t="s">
        <v>2960</v>
      </c>
      <c r="O497" s="16"/>
    </row>
    <row r="498" spans="1:15" ht="18" customHeight="1">
      <c r="A498" s="11">
        <v>11358</v>
      </c>
      <c r="B498" s="12" t="s">
        <v>2961</v>
      </c>
      <c r="C498" s="12" t="s">
        <v>2962</v>
      </c>
      <c r="D498" s="13">
        <v>63.5</v>
      </c>
      <c r="E498" s="19">
        <v>13</v>
      </c>
      <c r="F498" s="13">
        <f t="shared" si="7"/>
        <v>825.5</v>
      </c>
      <c r="G498" s="12"/>
      <c r="H498" s="14"/>
      <c r="I498" s="15" t="s">
        <v>2962</v>
      </c>
      <c r="J498" s="15" t="s">
        <v>2963</v>
      </c>
      <c r="K498" s="15" t="s">
        <v>2964</v>
      </c>
      <c r="L498" s="15" t="s">
        <v>2965</v>
      </c>
      <c r="M498" s="15" t="s">
        <v>2963</v>
      </c>
      <c r="N498" s="15" t="s">
        <v>2966</v>
      </c>
      <c r="O498" s="16"/>
    </row>
    <row r="499" spans="1:15" ht="18" customHeight="1">
      <c r="A499" s="11">
        <v>11359</v>
      </c>
      <c r="B499" s="12" t="s">
        <v>2967</v>
      </c>
      <c r="C499" s="12" t="s">
        <v>2968</v>
      </c>
      <c r="D499" s="13">
        <v>63.5</v>
      </c>
      <c r="E499" s="19">
        <v>45</v>
      </c>
      <c r="F499" s="13">
        <f t="shared" si="7"/>
        <v>2857.5</v>
      </c>
      <c r="G499" s="12"/>
      <c r="H499" s="14"/>
      <c r="I499" s="15" t="s">
        <v>2968</v>
      </c>
      <c r="J499" s="15" t="s">
        <v>2969</v>
      </c>
      <c r="K499" s="15" t="s">
        <v>2970</v>
      </c>
      <c r="L499" s="15" t="s">
        <v>2971</v>
      </c>
      <c r="M499" s="15" t="s">
        <v>2969</v>
      </c>
      <c r="N499" s="15" t="s">
        <v>2972</v>
      </c>
      <c r="O499" s="16"/>
    </row>
    <row r="500" spans="1:15" ht="18" customHeight="1">
      <c r="A500" s="11">
        <v>11360</v>
      </c>
      <c r="B500" s="12" t="s">
        <v>2973</v>
      </c>
      <c r="C500" s="12" t="s">
        <v>2974</v>
      </c>
      <c r="D500" s="13">
        <v>63.5</v>
      </c>
      <c r="E500" s="19"/>
      <c r="F500" s="13">
        <f t="shared" si="7"/>
        <v>0</v>
      </c>
      <c r="G500" s="12"/>
      <c r="H500" s="14"/>
      <c r="I500" s="15" t="s">
        <v>2974</v>
      </c>
      <c r="J500" s="15" t="s">
        <v>2975</v>
      </c>
      <c r="K500" s="15" t="s">
        <v>2976</v>
      </c>
      <c r="L500" s="15" t="s">
        <v>2977</v>
      </c>
      <c r="M500" s="15" t="s">
        <v>2975</v>
      </c>
      <c r="N500" s="15" t="s">
        <v>2978</v>
      </c>
      <c r="O500" s="16"/>
    </row>
    <row r="501" spans="1:15" ht="18" customHeight="1">
      <c r="A501" s="11">
        <v>11361</v>
      </c>
      <c r="B501" s="12" t="s">
        <v>2979</v>
      </c>
      <c r="C501" s="12" t="s">
        <v>2980</v>
      </c>
      <c r="D501" s="13">
        <v>63.5</v>
      </c>
      <c r="E501" s="19">
        <v>8</v>
      </c>
      <c r="F501" s="13">
        <f t="shared" si="7"/>
        <v>508</v>
      </c>
      <c r="G501" s="12"/>
      <c r="H501" s="14"/>
      <c r="I501" s="15" t="s">
        <v>2980</v>
      </c>
      <c r="J501" s="15" t="s">
        <v>2981</v>
      </c>
      <c r="K501" s="15" t="s">
        <v>2982</v>
      </c>
      <c r="L501" s="15" t="s">
        <v>2983</v>
      </c>
      <c r="M501" s="15" t="s">
        <v>2981</v>
      </c>
      <c r="N501" s="15" t="s">
        <v>2984</v>
      </c>
      <c r="O501" s="16"/>
    </row>
    <row r="502" spans="1:15" ht="18" customHeight="1">
      <c r="A502" s="11">
        <v>11362</v>
      </c>
      <c r="B502" s="12" t="s">
        <v>2985</v>
      </c>
      <c r="C502" s="12" t="s">
        <v>2986</v>
      </c>
      <c r="D502" s="13">
        <v>63.5</v>
      </c>
      <c r="E502" s="19">
        <v>16</v>
      </c>
      <c r="F502" s="13">
        <f t="shared" si="7"/>
        <v>1016</v>
      </c>
      <c r="G502" s="12"/>
      <c r="H502" s="14"/>
      <c r="I502" s="15" t="s">
        <v>2986</v>
      </c>
      <c r="J502" s="15" t="s">
        <v>2987</v>
      </c>
      <c r="K502" s="15" t="s">
        <v>2988</v>
      </c>
      <c r="L502" s="15" t="s">
        <v>2989</v>
      </c>
      <c r="M502" s="15" t="s">
        <v>2987</v>
      </c>
      <c r="N502" s="15" t="s">
        <v>2990</v>
      </c>
      <c r="O502" s="16"/>
    </row>
    <row r="503" spans="1:15" ht="18" customHeight="1">
      <c r="A503" s="11">
        <v>11363</v>
      </c>
      <c r="B503" s="12" t="s">
        <v>2991</v>
      </c>
      <c r="C503" s="12" t="s">
        <v>2992</v>
      </c>
      <c r="D503" s="13">
        <v>63.5</v>
      </c>
      <c r="E503" s="19">
        <v>8</v>
      </c>
      <c r="F503" s="13">
        <f t="shared" si="7"/>
        <v>508</v>
      </c>
      <c r="G503" s="12"/>
      <c r="H503" s="14"/>
      <c r="I503" s="15" t="s">
        <v>2992</v>
      </c>
      <c r="J503" s="15" t="s">
        <v>2993</v>
      </c>
      <c r="K503" s="15" t="s">
        <v>2994</v>
      </c>
      <c r="L503" s="15" t="s">
        <v>2995</v>
      </c>
      <c r="M503" s="15" t="s">
        <v>2993</v>
      </c>
      <c r="N503" s="15" t="s">
        <v>2996</v>
      </c>
      <c r="O503" s="16"/>
    </row>
    <row r="504" spans="1:15" ht="18" customHeight="1">
      <c r="A504" s="11">
        <v>11364</v>
      </c>
      <c r="B504" s="12" t="s">
        <v>2997</v>
      </c>
      <c r="C504" s="12" t="s">
        <v>2998</v>
      </c>
      <c r="D504" s="13">
        <v>63.5</v>
      </c>
      <c r="E504" s="19">
        <v>37</v>
      </c>
      <c r="F504" s="13">
        <f t="shared" si="7"/>
        <v>2349.5</v>
      </c>
      <c r="G504" s="12"/>
      <c r="H504" s="14"/>
      <c r="I504" s="15" t="s">
        <v>2998</v>
      </c>
      <c r="J504" s="15" t="s">
        <v>2999</v>
      </c>
      <c r="K504" s="15" t="s">
        <v>3000</v>
      </c>
      <c r="L504" s="15" t="s">
        <v>3001</v>
      </c>
      <c r="M504" s="15" t="s">
        <v>2999</v>
      </c>
      <c r="N504" s="15" t="s">
        <v>3002</v>
      </c>
      <c r="O504" s="16"/>
    </row>
    <row r="505" spans="1:15" ht="18" customHeight="1">
      <c r="A505" s="11">
        <v>11365</v>
      </c>
      <c r="B505" s="12" t="s">
        <v>3003</v>
      </c>
      <c r="C505" s="12" t="s">
        <v>3004</v>
      </c>
      <c r="D505" s="13">
        <v>63.5</v>
      </c>
      <c r="E505" s="19">
        <v>13</v>
      </c>
      <c r="F505" s="13">
        <f t="shared" si="7"/>
        <v>825.5</v>
      </c>
      <c r="G505" s="12"/>
      <c r="H505" s="14"/>
      <c r="I505" s="15" t="s">
        <v>3004</v>
      </c>
      <c r="J505" s="15" t="s">
        <v>3005</v>
      </c>
      <c r="K505" s="15" t="s">
        <v>3006</v>
      </c>
      <c r="L505" s="15" t="s">
        <v>3007</v>
      </c>
      <c r="M505" s="15" t="s">
        <v>3005</v>
      </c>
      <c r="N505" s="15" t="s">
        <v>3008</v>
      </c>
      <c r="O505" s="16"/>
    </row>
    <row r="506" spans="1:15" ht="11.25" customHeight="1">
      <c r="A506" s="17"/>
      <c r="B506" s="17"/>
      <c r="C506" s="17"/>
      <c r="D506" s="17"/>
      <c r="E506" s="19">
        <v>13728.5</v>
      </c>
      <c r="F506" s="17"/>
      <c r="G506" s="17"/>
      <c r="H506" s="18"/>
      <c r="I506" s="18"/>
      <c r="J506" s="18"/>
      <c r="K506" s="18"/>
      <c r="L506" s="18"/>
      <c r="M506" s="18"/>
      <c r="N506" s="18"/>
      <c r="O506" s="1"/>
    </row>
    <row r="507" spans="1:15">
      <c r="E507" s="19"/>
    </row>
    <row r="508" spans="1:15">
      <c r="E508" s="19"/>
    </row>
    <row r="509" spans="1:15">
      <c r="E509" s="19"/>
    </row>
    <row r="510" spans="1:15">
      <c r="E510" s="19"/>
    </row>
    <row r="511" spans="1:15">
      <c r="E511" s="19"/>
    </row>
    <row r="512" spans="1:15">
      <c r="E512" s="19"/>
    </row>
  </sheetData>
  <mergeCells count="3">
    <mergeCell ref="A1:G1"/>
    <mergeCell ref="B2:C2"/>
    <mergeCell ref="B3:D3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2019-01-30T01:54:59Z</dcterms:modified>
</cp:coreProperties>
</file>