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<sst xmlns="http://schemas.openxmlformats.org/spreadsheetml/2006/main">
  <si>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</si>
  <si>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</si>
  <si>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</si>
  <si>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</si>
  <si>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</si>
  <si>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</si>
  <si>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</si>
  <si>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</si>
  <si>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</si>
  <si>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</si>
  <si>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</si>
  <si>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</si>
  <si>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</si>
  <si>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</si>
  <si>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</si>
  <si>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</si>
  <si>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1505250916010029</t>
  </si>
  <si>
    <t>张守义</t>
  </si>
  <si>
    <t>64b8c10c4ce911e7b8c1b3ba5f060092</t>
  </si>
  <si>
    <t>065d397fdaed11dd9dffcf18f4200bc4</t>
  </si>
  <si>
    <t>065d3980daed11dd9dffcf18f4200bc4</t>
  </si>
  <si>
    <t>152326197102053813</t>
  </si>
  <si>
    <t>1505250916010033</t>
  </si>
  <si>
    <t>高永立</t>
  </si>
  <si>
    <t>3e4f6be74cea11e7b8c1b3ba5f060092</t>
  </si>
  <si>
    <t>2456cd1fdaef11dd9dffcf18f4200bc4</t>
  </si>
  <si>
    <t>9c82f5e6daef11dd9dffcf18f4200bc4</t>
  </si>
  <si>
    <t>152326197512303811</t>
  </si>
  <si>
    <t>1505250916010057</t>
  </si>
  <si>
    <t>胡国富</t>
  </si>
  <si>
    <t>45762bc84cea11e7b8c1b3ba5f060092</t>
  </si>
  <si>
    <t>c299d5a5daff11dd9dffcf18f4200bc4</t>
  </si>
  <si>
    <t>c299d5a6daff11dd9dffcf18f4200bc4</t>
  </si>
  <si>
    <t>152326195911033813</t>
  </si>
  <si>
    <t>1505250916010106</t>
  </si>
  <si>
    <t>盛录</t>
  </si>
  <si>
    <t>a014fb704ce911e7b8c1b3ba5f060092</t>
  </si>
  <si>
    <t>4fa9ab0bdbac11dd9dffcf18f4200bc4</t>
  </si>
  <si>
    <t>4fa9ab0cdbac11dd9dffcf18f4200bc4</t>
  </si>
  <si>
    <t>152326196006133819</t>
  </si>
  <si>
    <t>1505250916010110</t>
  </si>
  <si>
    <t>刘金成</t>
  </si>
  <si>
    <t>26986b6e4cee11e7b8c1b3ba5f060092</t>
  </si>
  <si>
    <t>e7c41d54dbac11dd9dffcf18f4200bc4</t>
  </si>
  <si>
    <t>e7c41d55dbac11dd9dffcf18f4200bc4</t>
  </si>
  <si>
    <t>152326195612123819</t>
  </si>
  <si>
    <t>1505250916010144</t>
  </si>
  <si>
    <t>常顺</t>
  </si>
  <si>
    <t>38b762564cea11e7b8c1b3ba5f060092</t>
  </si>
  <si>
    <t>bcbf2ed889e811e28372c1fcecd62d9f</t>
  </si>
  <si>
    <t>bcbf2ed989e811e28372c1fcecd62d9f</t>
  </si>
  <si>
    <t>152326198402023813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</si>
</sst>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5000</v>
      </c>
      <c r="F6" s="17">
        <f>round(E6,2)</f>
        <v>5000</v>
      </c>
      <c r="G6" s="16"/>
      <c r="H6" s="18">
        <v>5000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5000</v>
      </c>
      <c r="F7" s="17">
        <f>round(E7,2)</f>
        <v>5000</v>
      </c>
      <c r="G7" s="16"/>
      <c r="H7" s="18">
        <v>5000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5000</v>
      </c>
      <c r="F8" s="17">
        <f>round(E8,2)</f>
        <v>5000</v>
      </c>
      <c r="G8" s="16"/>
      <c r="H8" s="18">
        <v>5000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35</v>
      </c>
      <c r="E9" s="17">
        <v>5000</v>
      </c>
      <c r="F9" s="17">
        <f>round(E9,2)</f>
        <v>5000</v>
      </c>
      <c r="G9" s="16"/>
      <c r="H9" s="18">
        <v>5000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39</v>
      </c>
      <c r="N9" s="14"/>
    </row>
    <row r="10" customHeight="1" ht="18">
      <c r="A10" s="15">
        <v>5</v>
      </c>
      <c r="B10" s="16" t="s">
        <v>40</v>
      </c>
      <c r="C10" s="16" t="s">
        <v>41</v>
      </c>
      <c r="D10" s="16" t="s">
        <v>41</v>
      </c>
      <c r="E10" s="17">
        <v>5000</v>
      </c>
      <c r="F10" s="17">
        <f>round(E10,2)</f>
        <v>5000</v>
      </c>
      <c r="G10" s="16"/>
      <c r="H10" s="18">
        <v>5000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45</v>
      </c>
      <c r="N10" s="14"/>
    </row>
    <row r="11" customHeight="1" ht="18">
      <c r="A11" s="15">
        <v>6</v>
      </c>
      <c r="B11" s="16" t="s">
        <v>46</v>
      </c>
      <c r="C11" s="16" t="s">
        <v>47</v>
      </c>
      <c r="D11" s="16" t="s">
        <v>47</v>
      </c>
      <c r="E11" s="17">
        <v>5000</v>
      </c>
      <c r="F11" s="17">
        <f>round(E11,2)</f>
        <v>5000</v>
      </c>
      <c r="G11" s="16"/>
      <c r="H11" s="18">
        <v>5000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51</v>
      </c>
      <c r="N11" s="14"/>
    </row>
    <row r="12" customHeight="1" ht="11.25">
      <c r="A12" s="20"/>
      <c r="B12" s="20"/>
      <c r="C12" s="20"/>
      <c r="D12" s="20"/>
      <c r="E12" s="20"/>
      <c r="F12" s="20"/>
      <c r="G12" s="20"/>
      <c r="H12" s="21"/>
      <c r="I12" s="21"/>
      <c r="J12" s="21"/>
      <c r="K12" s="21"/>
      <c r="L12" s="21"/>
      <c r="M12" s="21"/>
      <c r="N12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