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<sst xmlns="http://schemas.openxmlformats.org/spreadsheetml/2006/main">
  <si>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</si>
  <si>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</si>
  <si>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白音他拉苏木.满都拉呼村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</si>
  <si>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</si>
  <si>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</si>
  <si>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</si>
  <si>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</si>
  <si>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</si>
  <si>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</si>
  <si>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</si>
  <si>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</si>
  <si>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</si>
  <si>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</si>
  <si>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</si>
  <si>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</si>
  <si>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</si>
  <si>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</si>
  <si>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1505251019010001001</t>
  </si>
  <si>
    <t>王乌苏日胡</t>
  </si>
  <si>
    <t>15232619671010427X</t>
  </si>
  <si>
    <t>dd53bfbce2a411dd9dffcf18f4200bc4</t>
  </si>
  <si>
    <t>dd53bfbde2a411dd9dffcf18f4200bc4</t>
  </si>
  <si>
    <t>23F3D75A-BAE7-48AE-8089276452E51519</t>
  </si>
  <si>
    <t>1505251019010002001</t>
  </si>
  <si>
    <t>吴财吉拉夫</t>
  </si>
  <si>
    <t>152326195209154279</t>
  </si>
  <si>
    <t>c4919805e2a511dd9dffcf18f4200bc4</t>
  </si>
  <si>
    <t>c4919806e2a511dd9dffcf18f4200bc4</t>
  </si>
  <si>
    <t>97D3FACE-C777-4159-B3F8E2CB40EC22E3</t>
  </si>
  <si>
    <t>1505251019010003001</t>
  </si>
  <si>
    <t>吴图布加力根</t>
  </si>
  <si>
    <t>152326195708034298</t>
  </si>
  <si>
    <t>b1d84e65e2af11dd9dffcf18f4200bc4</t>
  </si>
  <si>
    <t>b1d84e66e2af11dd9dffcf18f4200bc4</t>
  </si>
  <si>
    <t>34B518AB-F379-4A8C-BF6488F5C8C188D8</t>
  </si>
  <si>
    <t>1505251019010004001</t>
  </si>
  <si>
    <t>马巴图白音</t>
  </si>
  <si>
    <t>15232619720414429X</t>
  </si>
  <si>
    <t>dc8b179ee2af11dd9dffcf18f4200bc4</t>
  </si>
  <si>
    <t>dc8b179fe2af11dd9dffcf18f4200bc4</t>
  </si>
  <si>
    <t>B276E1C6-21B3-4818-9E5742AC6D74C326</t>
  </si>
  <si>
    <t>1505251019010006001</t>
  </si>
  <si>
    <t>宝格日乐图</t>
  </si>
  <si>
    <t>152326197911224272</t>
  </si>
  <si>
    <t>5c04a604e2b111dd9dffcf18f4200bc4</t>
  </si>
  <si>
    <t>5c04a605e2b111dd9dffcf18f4200bc4</t>
  </si>
  <si>
    <t>CEDA8BD7-D64F-4AF5-B4252223A8F40A2D</t>
  </si>
  <si>
    <t>1505251019010007001</t>
  </si>
  <si>
    <t>马布合温都苏</t>
  </si>
  <si>
    <t>152326196604124277</t>
  </si>
  <si>
    <t>233c674de2b211dd9dffcf18f4200bc4</t>
  </si>
  <si>
    <t>233c674ee2b211dd9dffcf18f4200bc4</t>
  </si>
  <si>
    <t>151AEA31-D277-4E4D-9DC301939771B5D2</t>
  </si>
  <si>
    <t>1505251019010008002</t>
  </si>
  <si>
    <t>苹果</t>
  </si>
  <si>
    <t>152326195512124283</t>
  </si>
  <si>
    <t>abb7acb3e2b211dd9dffcf18f4200bc4</t>
  </si>
  <si>
    <t>245868b8e2b311dd9dffcf18f4200bc4</t>
  </si>
  <si>
    <t>AB7C7DE1-EB94-4431-A314396BB6E2F568</t>
  </si>
  <si>
    <t>1505251019010011001</t>
  </si>
  <si>
    <t>阿力坦宝力皋</t>
  </si>
  <si>
    <t>152326194501284279</t>
  </si>
  <si>
    <t>77a25284e2b411dd9dffcf18f4200bc4</t>
  </si>
  <si>
    <t>77a25285e2b411dd9dffcf18f4200bc4</t>
  </si>
  <si>
    <t>1CC1899B-A2A4-4EEF-872333ED619C3D94</t>
  </si>
  <si>
    <t>1505251019010012001</t>
  </si>
  <si>
    <t>马巴图加力根</t>
  </si>
  <si>
    <t>152326197012124278</t>
  </si>
  <si>
    <t>5ea4a8d2e2b511dd9dffcf18f4200bc4</t>
  </si>
  <si>
    <t>5ea4a8d3e2b511dd9dffcf18f4200bc4</t>
  </si>
  <si>
    <t>9E69A6EF-3D38-4B5E-A0AE572FFD24A44A</t>
  </si>
  <si>
    <t>1505251019010013001</t>
  </si>
  <si>
    <t>赵梅荣</t>
  </si>
  <si>
    <t>152326195609144280</t>
  </si>
  <si>
    <t>a70fd2b5e2b611dd9dffcf18f4200bc4</t>
  </si>
  <si>
    <t>a70fd2b6e2b611dd9dffcf18f4200bc4</t>
  </si>
  <si>
    <t>5E6AD9CA-5E8C-4BCA-B6B1BC9972EDD7FD</t>
  </si>
  <si>
    <t>1505251019010014002</t>
  </si>
  <si>
    <t>梁金利</t>
  </si>
  <si>
    <t>152326195205064284</t>
  </si>
  <si>
    <t>179e84a4e2b711dd9dffcf18f4200bc4</t>
  </si>
  <si>
    <t>9464cfefe2b711dd9dffcf18f4200bc4</t>
  </si>
  <si>
    <t>DD390863-4375-4725-B0705FA05DC72A27</t>
  </si>
  <si>
    <t>1505251019010015001</t>
  </si>
  <si>
    <t>李满仓</t>
  </si>
  <si>
    <t>152326195609104270</t>
  </si>
  <si>
    <t>002be7f7e2b811dd9dffcf18f4200bc4</t>
  </si>
  <si>
    <t>002be7f8e2b811dd9dffcf18f4200bc4</t>
  </si>
  <si>
    <t>0CFD820C-9CFB-4384-AFC5F75A954C32A6</t>
  </si>
  <si>
    <t>1505251019010016001</t>
  </si>
  <si>
    <t>钱太平嘎</t>
  </si>
  <si>
    <t>152326196001034272</t>
  </si>
  <si>
    <t>6e1da8d0e2b811dd9dffcf18f4200bc4</t>
  </si>
  <si>
    <t>6e1da8d1e2b811dd9dffcf18f4200bc4</t>
  </si>
  <si>
    <t>DE5D1F8E-B0E2-4213-B5A9F907C036B4E0</t>
  </si>
  <si>
    <t>1505251019010017001</t>
  </si>
  <si>
    <t>那仁满图嘎</t>
  </si>
  <si>
    <t>152326197002034295</t>
  </si>
  <si>
    <t>2879547de2b911dd9dffcf18f4200bc4</t>
  </si>
  <si>
    <t>2879547ee2b911dd9dffcf18f4200bc4</t>
  </si>
  <si>
    <t>CDB46508-1A9A-4757-B440C6826292C658</t>
  </si>
  <si>
    <t>1505251019010018001</t>
  </si>
  <si>
    <t>王宝力朝鲁</t>
  </si>
  <si>
    <t>152326195206044277</t>
  </si>
  <si>
    <t>faef0c0ce2b911dd9dffcf18f4200bc4</t>
  </si>
  <si>
    <t>faef0c0de2b911dd9dffcf18f4200bc4</t>
  </si>
  <si>
    <t>1416D76B-7C8E-4585-BF034A587BDCBC1C</t>
  </si>
  <si>
    <t>1505251019010019001</t>
  </si>
  <si>
    <t>陈金宝山</t>
  </si>
  <si>
    <t>152326195601024276</t>
  </si>
  <si>
    <t>98ff37b9e2ba11dd9dffcf18f4200bc4</t>
  </si>
  <si>
    <t>98ff37bae2ba11dd9dffcf18f4200bc4</t>
  </si>
  <si>
    <t>B73AE211-073B-4254-8C88B8EABFA68C6D</t>
  </si>
  <si>
    <t>1505251019010020001</t>
  </si>
  <si>
    <t>吴存青</t>
  </si>
  <si>
    <t>152326193901034274</t>
  </si>
  <si>
    <t>4ad1ae18e2bb11dd9dffcf18f4200bc4</t>
  </si>
  <si>
    <t>4ad1ae19e2bb11dd9dffcf18f4200bc4</t>
  </si>
  <si>
    <t>C48A512A-ED57-4C61-95386307FD4887EE</t>
  </si>
  <si>
    <t>1505251019010021005</t>
  </si>
  <si>
    <t>梁格日勒</t>
  </si>
  <si>
    <t>152326195206154281</t>
  </si>
  <si>
    <t>3d8f558de2be11dd9dffcf18f4200bc4</t>
  </si>
  <si>
    <t>d48c83f4e42e11dd9dffcf18f4200bc4</t>
  </si>
  <si>
    <t>C8C58463-C5EA-4F44-8740910A94D26D4F</t>
  </si>
  <si>
    <t>1505251019010022001</t>
  </si>
  <si>
    <t>梁图门乌力吉</t>
  </si>
  <si>
    <t>152326195409154273</t>
  </si>
  <si>
    <t>0fed1777e2bf11dd9dffcf18f4200bc4</t>
  </si>
  <si>
    <t>0fed1778e2bf11dd9dffcf18f4200bc4</t>
  </si>
  <si>
    <t>B4AE9843-671C-4FE7-824CE39A7A1F8E12</t>
  </si>
  <si>
    <t>1505251019010023001</t>
  </si>
  <si>
    <t>王图代</t>
  </si>
  <si>
    <t>152326194101074272</t>
  </si>
  <si>
    <t>cd91109fe2bf11dd9dffcf18f4200bc4</t>
  </si>
  <si>
    <t>cd9110a0e2bf11dd9dffcf18f4200bc4</t>
  </si>
  <si>
    <t>81EA3BC4-A46E-4AAE-A4FCC56D9A16A99A</t>
  </si>
  <si>
    <t>1505251019010025001</t>
  </si>
  <si>
    <t>吴胡日旦胡</t>
  </si>
  <si>
    <t>152326195703044286</t>
  </si>
  <si>
    <t>bd0e45ace2c011dd9dffcf18f4200bc4</t>
  </si>
  <si>
    <t>bd0e45ade2c011dd9dffcf18f4200bc4</t>
  </si>
  <si>
    <t>D7E48753-BB91-4ACE-A6D0527908D560C4</t>
  </si>
  <si>
    <t>1505251019010026001</t>
  </si>
  <si>
    <t>冯哈旦朝老</t>
  </si>
  <si>
    <t>152326196303184292</t>
  </si>
  <si>
    <t>83c0d169e2c111dd9dffcf18f4200bc4</t>
  </si>
  <si>
    <t>83c0d16ae2c111dd9dffcf18f4200bc4</t>
  </si>
  <si>
    <t>AEEEB9E6-4F5D-4522-B8596FD55432A560</t>
  </si>
  <si>
    <t>1505251019010028001</t>
  </si>
  <si>
    <t>宝宝音各喜格</t>
  </si>
  <si>
    <t>152326195501114290</t>
  </si>
  <si>
    <t>a01b76b6e2c211dd9dffcf18f4200bc4</t>
  </si>
  <si>
    <t>a01b76b7e2c211dd9dffcf18f4200bc4</t>
  </si>
  <si>
    <t>66CBDC8E-79D7-495A-B3030B6CD0D32D34</t>
  </si>
  <si>
    <t>1505251019010029001</t>
  </si>
  <si>
    <t>李白音布合</t>
  </si>
  <si>
    <t>152326194103104279</t>
  </si>
  <si>
    <t>31a06c7be2c311dd9dffcf18f4200bc4</t>
  </si>
  <si>
    <t>31a06c7ce2c311dd9dffcf18f4200bc4</t>
  </si>
  <si>
    <t>CB0EE99F-3666-42DA-89F6299972AAF192</t>
  </si>
  <si>
    <t>1505251019010030001</t>
  </si>
  <si>
    <t>钱莫等嘎</t>
  </si>
  <si>
    <t>152326194806024275</t>
  </si>
  <si>
    <t>e9a6b75de2c311dd9dffcf18f4200bc4</t>
  </si>
  <si>
    <t>e9a6b75ee2c311dd9dffcf18f4200bc4</t>
  </si>
  <si>
    <t>4F379569-55DE-4885-A82B943DEA704E93</t>
  </si>
  <si>
    <t>1505251019010032001</t>
  </si>
  <si>
    <t>王巴力吉</t>
  </si>
  <si>
    <t>152326196601214277</t>
  </si>
  <si>
    <t>4b50bd19e2c511dd9dffcf18f4200bc4</t>
  </si>
  <si>
    <t>4b50bd1ae2c511dd9dffcf18f4200bc4</t>
  </si>
  <si>
    <t>614B20A9-A143-492C-8ED7B22A2048459D</t>
  </si>
  <si>
    <t>1505251019010033001</t>
  </si>
  <si>
    <t>白那顺勿力塔</t>
  </si>
  <si>
    <t>152326195604214278</t>
  </si>
  <si>
    <t>eeb273f4e2c511dd9dffcf18f4200bc4</t>
  </si>
  <si>
    <t>eeb273f5e2c511dd9dffcf18f4200bc4</t>
  </si>
  <si>
    <t>973ECC95-4D40-49BD-800E23C3F599B531</t>
  </si>
  <si>
    <t>1505251019010034001</t>
  </si>
  <si>
    <t>白那存乌力塔</t>
  </si>
  <si>
    <t>152326195309264272</t>
  </si>
  <si>
    <t>a8dc3aa1e2c611dd9dffcf18f4200bc4</t>
  </si>
  <si>
    <t>a8dc3aa2e2c611dd9dffcf18f4200bc4</t>
  </si>
  <si>
    <t>D29D2773-1D4F-494D-A4F80FCE7FAF17AF</t>
  </si>
  <si>
    <t>1505251019010035001</t>
  </si>
  <si>
    <t>白宝生</t>
  </si>
  <si>
    <t>152326196810094275</t>
  </si>
  <si>
    <t>34abb3b6e2c711dd9dffcf18f4200bc4</t>
  </si>
  <si>
    <t>34abb3b7e2c711dd9dffcf18f4200bc4</t>
  </si>
  <si>
    <t>6DAA6F28-E107-4501-9DD02A9BD55C52CD</t>
  </si>
  <si>
    <t>1505251019010036001</t>
  </si>
  <si>
    <t>钱额等宝力高</t>
  </si>
  <si>
    <t>152326195309144270</t>
  </si>
  <si>
    <t>df74408ee2c711dd9dffcf18f4200bc4</t>
  </si>
  <si>
    <t>df74408fe2c711dd9dffcf18f4200bc4</t>
  </si>
  <si>
    <t>0EBF964F-7478-4CB1-973C32EDCD39577E</t>
  </si>
  <si>
    <t>1505251019010037001</t>
  </si>
  <si>
    <t>白图门勿力吉</t>
  </si>
  <si>
    <t>152326197101184272</t>
  </si>
  <si>
    <t>ec80c014e2c811dd9dffcf18f4200bc4</t>
  </si>
  <si>
    <t>ec80c015e2c811dd9dffcf18f4200bc4</t>
  </si>
  <si>
    <t>8A4C69DB-36D1-461D-9606AD335249FD06</t>
  </si>
  <si>
    <t>1505251019010038001</t>
  </si>
  <si>
    <t>钱巴图</t>
  </si>
  <si>
    <t>152326193908244274</t>
  </si>
  <si>
    <t>82f80963e2c911dd9dffcf18f4200bc4</t>
  </si>
  <si>
    <t>82f80964e2c911dd9dffcf18f4200bc4</t>
  </si>
  <si>
    <t>1A0694A1-448F-4BE1-AE284AEE3B647B78</t>
  </si>
  <si>
    <t>1505251019010039003</t>
  </si>
  <si>
    <t>钱程格日</t>
  </si>
  <si>
    <t>152326199606284278</t>
  </si>
  <si>
    <t>088671ffe2cb11dd9dffcf18f4200bc4</t>
  </si>
  <si>
    <t>3a07a270e2cb11dd9dffcf18f4200bc4</t>
  </si>
  <si>
    <t>B36852DB-6DBF-413B-97360FBEBA3376B5</t>
  </si>
  <si>
    <t>1505251019010040001</t>
  </si>
  <si>
    <t>吴哈拉巴拉</t>
  </si>
  <si>
    <t>152326194805014278</t>
  </si>
  <si>
    <t>82d135ebe2cb11dd9dffcf18f4200bc4</t>
  </si>
  <si>
    <t>82d135ece2cb11dd9dffcf18f4200bc4</t>
  </si>
  <si>
    <t>0923F6FE-ECD5-4C07-B9D0C3837852213A</t>
  </si>
  <si>
    <t>1505251019010042001</t>
  </si>
  <si>
    <t>吴常喜</t>
  </si>
  <si>
    <t>152326196607034277</t>
  </si>
  <si>
    <t>6c432c07e2cc11dd9dffcf18f4200bc4</t>
  </si>
  <si>
    <t>6c432c08e2cc11dd9dffcf18f4200bc4</t>
  </si>
  <si>
    <t>4EB118C4-F1F9-499B-ACD9C34806ED7A3D</t>
  </si>
  <si>
    <t>1505251019010043002</t>
  </si>
  <si>
    <t>席乌仁其木格</t>
  </si>
  <si>
    <t>152326193411014289</t>
  </si>
  <si>
    <t>db0b2829e2cc11dd9dffcf18f4200bc4</t>
  </si>
  <si>
    <t>135148a8e2cd11dd9dffcf18f4200bc4</t>
  </si>
  <si>
    <t>FAF46F4F-6CB1-4ADD-A08A6F317D4EB8F1</t>
  </si>
  <si>
    <t>1505251019010044001</t>
  </si>
  <si>
    <t>王财音白音</t>
  </si>
  <si>
    <t>152326197404024276</t>
  </si>
  <si>
    <t>75d1648ce2ce11dd9dffcf18f4200bc4</t>
  </si>
  <si>
    <t>75d1648de2ce11dd9dffcf18f4200bc4</t>
  </si>
  <si>
    <t>A474E5EA-65DC-4AE5-90AB06B66AE5A3F5</t>
  </si>
  <si>
    <t>1505251019010045001</t>
  </si>
  <si>
    <t>王吉力根</t>
  </si>
  <si>
    <t>152326196710044270</t>
  </si>
  <si>
    <t>14ba3ce2e2cf11dd9dffcf18f4200bc4</t>
  </si>
  <si>
    <t>14ba3ce3e2cf11dd9dffcf18f4200bc4</t>
  </si>
  <si>
    <t>310B5C25-08AD-4369-A2C313CD8A2D8C47</t>
  </si>
  <si>
    <t>1505251019010047001</t>
  </si>
  <si>
    <t>钱胡力都呼</t>
  </si>
  <si>
    <t>152326196304164306</t>
  </si>
  <si>
    <t>34859f4ce2d011dd9dffcf18f4200bc4</t>
  </si>
  <si>
    <t>34859f4de2d011dd9dffcf18f4200bc4</t>
  </si>
  <si>
    <t>7D61FC8A-DA23-402C-9F4BBDCDB1888FDB</t>
  </si>
  <si>
    <t>1505251019010048001</t>
  </si>
  <si>
    <t>宝敖门仓</t>
  </si>
  <si>
    <t>152326195508214294</t>
  </si>
  <si>
    <t>c6cde583e2d011dd9dffcf18f4200bc4</t>
  </si>
  <si>
    <t>c6cde584e2d011dd9dffcf18f4200bc4</t>
  </si>
  <si>
    <t>2CE565EA-282A-4FDF-AB9547BB29A21A1E</t>
  </si>
  <si>
    <t>1505251019010049001</t>
  </si>
  <si>
    <t>宝格喜格都泠</t>
  </si>
  <si>
    <t>152326195112064277</t>
  </si>
  <si>
    <t>5dfee221e2d111dd9dffcf18f4200bc4</t>
  </si>
  <si>
    <t>5dfee222e2d111dd9dffcf18f4200bc4</t>
  </si>
  <si>
    <t>D883FF1C-7297-4D58-B4877151F1BB9944</t>
  </si>
  <si>
    <t>1505251019010051001</t>
  </si>
  <si>
    <t>吴常宝</t>
  </si>
  <si>
    <t>152326197110234278</t>
  </si>
  <si>
    <t>26de5fb2e2d211dd9dffcf18f4200bc4</t>
  </si>
  <si>
    <t>26de5fb3e2d211dd9dffcf18f4200bc4</t>
  </si>
  <si>
    <t>D6F9C1E9-AAB0-46C5-90A51F862E7FF4A3</t>
  </si>
  <si>
    <t>1505251019010052001</t>
  </si>
  <si>
    <t>阿力坦敖其尔</t>
  </si>
  <si>
    <t>152326196401064278</t>
  </si>
  <si>
    <t>a8678918e2d211dd9dffcf18f4200bc4</t>
  </si>
  <si>
    <t>a8678919e2d211dd9dffcf18f4200bc4</t>
  </si>
  <si>
    <t>D1D8DF1B-8673-4521-AACF3102B8BB0E39</t>
  </si>
  <si>
    <t>1505251019010053003</t>
  </si>
  <si>
    <t>李田仓</t>
  </si>
  <si>
    <t>152326197302054271</t>
  </si>
  <si>
    <t>3a1e8b90e2d311dd9dffcf18f4200bc4</t>
  </si>
  <si>
    <t>acbda7c3e2d311dd9dffcf18f4200bc4</t>
  </si>
  <si>
    <t>CE500B52-4366-4C1A-BCEA687771286291</t>
  </si>
  <si>
    <t>1505251019010054001</t>
  </si>
  <si>
    <t>宝敖力根加卜</t>
  </si>
  <si>
    <t>152326194711214279</t>
  </si>
  <si>
    <t>20ea1a8ae2d411dd9dffcf18f4200bc4</t>
  </si>
  <si>
    <t>20ea1a8be2d411dd9dffcf18f4200bc4</t>
  </si>
  <si>
    <t>AA38C47F-499F-479A-B32BABB198E936A6</t>
  </si>
  <si>
    <t>1505251019010056001</t>
  </si>
  <si>
    <t>宝玉和</t>
  </si>
  <si>
    <t>15232619701128427X</t>
  </si>
  <si>
    <t>f99f65a1e2d411dd9dffcf18f4200bc4</t>
  </si>
  <si>
    <t>f99f65a2e2d411dd9dffcf18f4200bc4</t>
  </si>
  <si>
    <t>4FD407E1-30F5-4D4B-8A13526C386381B9</t>
  </si>
  <si>
    <t>1505251019010057001</t>
  </si>
  <si>
    <t>宝英雄</t>
  </si>
  <si>
    <t>152326197305064272</t>
  </si>
  <si>
    <t>c94258b0e2d611dd9dffcf18f4200bc4</t>
  </si>
  <si>
    <t>c94258b1e2d611dd9dffcf18f4200bc4</t>
  </si>
  <si>
    <t>2E53D08E-8F6C-4EAA-8125D1112A89D618</t>
  </si>
  <si>
    <t>1505251019010058001</t>
  </si>
  <si>
    <t>白金宝</t>
  </si>
  <si>
    <t>152326195605264277</t>
  </si>
  <si>
    <t>2aa1b759e2d711dd9dffcf18f4200bc4</t>
  </si>
  <si>
    <t>2aa1b75ae2d711dd9dffcf18f4200bc4</t>
  </si>
  <si>
    <t>734F608E-17FD-4B40-81AA003CE13A07D8</t>
  </si>
  <si>
    <t>1505251019010059001</t>
  </si>
  <si>
    <t>白青山</t>
  </si>
  <si>
    <t>152326197108294271</t>
  </si>
  <si>
    <t>9f87dcc4e2d711dd9dffcf18f4200bc4</t>
  </si>
  <si>
    <t>9f87dcc5e2d711dd9dffcf18f4200bc4</t>
  </si>
  <si>
    <t>AA9E7383-D426-4BD6-843B6CF038BB9F28</t>
  </si>
  <si>
    <t>1505251019010060001</t>
  </si>
  <si>
    <t>白金山</t>
  </si>
  <si>
    <t>152326196602244275</t>
  </si>
  <si>
    <t>65003b8be2d811dd9dffcf18f4200bc4</t>
  </si>
  <si>
    <t>65003b8ce2d811dd9dffcf18f4200bc4</t>
  </si>
  <si>
    <t>66A65CE4-621C-4647-9B4A5968794DDA09</t>
  </si>
  <si>
    <t>1505251019010061001</t>
  </si>
  <si>
    <t>白哈丹朝老</t>
  </si>
  <si>
    <t>152326196506054279</t>
  </si>
  <si>
    <t>df653ca8e2d811dd9dffcf18f4200bc4</t>
  </si>
  <si>
    <t>df653ca9e2d811dd9dffcf18f4200bc4</t>
  </si>
  <si>
    <t>72057627-6F7E-4CF2-88EA2A6D94AD32FC</t>
  </si>
  <si>
    <t>1505251019010063001</t>
  </si>
  <si>
    <t>钱布红道格图</t>
  </si>
  <si>
    <t>152326196305074273</t>
  </si>
  <si>
    <t>cd12453ce2d911dd9dffcf18f4200bc4</t>
  </si>
  <si>
    <t>cd12453de2d911dd9dffcf18f4200bc4</t>
  </si>
  <si>
    <t>54716EE2-5A1A-41D9-A25F884EF18088AB</t>
  </si>
  <si>
    <t>1505251019010064001</t>
  </si>
  <si>
    <t>钱敖特根</t>
  </si>
  <si>
    <t>15232619651001427X</t>
  </si>
  <si>
    <t>91bb6cefe2da11dd9dffcf18f4200bc4</t>
  </si>
  <si>
    <t>91bb6cf0e2da11dd9dffcf18f4200bc4</t>
  </si>
  <si>
    <t>CDBC788E-23C3-409A-A4AD65DBAE382AA7</t>
  </si>
  <si>
    <t>1505251019010066002</t>
  </si>
  <si>
    <t>李葡萄</t>
  </si>
  <si>
    <t>152326195303234283</t>
  </si>
  <si>
    <t>c0a7a47ee2db11dd9dffcf18f4200bc4</t>
  </si>
  <si>
    <t>f17fc31ae2db11dd9dffcf18f4200bc4</t>
  </si>
  <si>
    <t>650636EE-1A13-4E86-BF5D0E65A9DE238F</t>
  </si>
  <si>
    <t>1505251019010068001</t>
  </si>
  <si>
    <t>宝好必斯嘎图</t>
  </si>
  <si>
    <t>152326196602034294</t>
  </si>
  <si>
    <t>a4c59f51e2dc11dd9dffcf18f4200bc4</t>
  </si>
  <si>
    <t>a4c59f52e2dc11dd9dffcf18f4200bc4</t>
  </si>
  <si>
    <t>F567243B-71A0-46C1-8C70800BCAB90D27</t>
  </si>
  <si>
    <t>1505251019010069002</t>
  </si>
  <si>
    <t>孟根其其格</t>
  </si>
  <si>
    <t>152326195812254282</t>
  </si>
  <si>
    <t>5bf7f786e2dd11dd9dffcf18f4200bc4</t>
  </si>
  <si>
    <t>9a3d6f18e2dd11dd9dffcf18f4200bc4</t>
  </si>
  <si>
    <t>D3AAA9B5-048A-463C-A990101E2BD9BBB4</t>
  </si>
  <si>
    <t>1505251019010070001</t>
  </si>
  <si>
    <t>梁哈旦朝老</t>
  </si>
  <si>
    <t>152326196611174272</t>
  </si>
  <si>
    <t>e9c75f41e2dd11dd9dffcf18f4200bc4</t>
  </si>
  <si>
    <t>e9c75f42e2dd11dd9dffcf18f4200bc4</t>
  </si>
  <si>
    <t>EEBD6D26-786D-4257-845246CE92B52730</t>
  </si>
  <si>
    <t>1505251019010071001</t>
  </si>
  <si>
    <t>钱宝山</t>
  </si>
  <si>
    <t>152326196508244279</t>
  </si>
  <si>
    <t>90337002e2de11dd9dffcf18f4200bc4</t>
  </si>
  <si>
    <t>90337003e2de11dd9dffcf18f4200bc4</t>
  </si>
  <si>
    <t>1DDE74D1-D1E5-4F70-97EAF785F489D531</t>
  </si>
  <si>
    <t>1505251019010072002</t>
  </si>
  <si>
    <t>席金才</t>
  </si>
  <si>
    <t>15232619410201428X</t>
  </si>
  <si>
    <t>415f45dae2df11dd9dffcf18f4200bc4</t>
  </si>
  <si>
    <t>60bebc43e2df11dd9dffcf18f4200bc4</t>
  </si>
  <si>
    <t>55075025-8A36-4A98-803DFD7759BFD3B1</t>
  </si>
  <si>
    <t>1505251019010073001</t>
  </si>
  <si>
    <t>吴敖特根仓</t>
  </si>
  <si>
    <t>152326195504254272</t>
  </si>
  <si>
    <t>ce40a415e2df11dd9dffcf18f4200bc4</t>
  </si>
  <si>
    <t>ce40a416e2df11dd9dffcf18f4200bc4</t>
  </si>
  <si>
    <t>0A2B554D-27CA-4D2F-BB22F9C068654B06</t>
  </si>
  <si>
    <t>1505251019010074001</t>
  </si>
  <si>
    <t>赵海青</t>
  </si>
  <si>
    <t>152326198708254294</t>
  </si>
  <si>
    <t>5ad0d600e2e011dd9dffcf18f4200bc4</t>
  </si>
  <si>
    <t>5ad0d601e2e011dd9dffcf18f4200bc4</t>
  </si>
  <si>
    <t>B7CBE221-28EC-4B8E-BF56059B20BF1F2A</t>
  </si>
  <si>
    <t>1505251019010075001</t>
  </si>
  <si>
    <t>梁布合格喜格</t>
  </si>
  <si>
    <t>152326196210124290</t>
  </si>
  <si>
    <t>cd478241e2e011dd9dffcf18f4200bc4</t>
  </si>
  <si>
    <t>cd478242e2e011dd9dffcf18f4200bc4</t>
  </si>
  <si>
    <t>8BD6D116-6103-49EB-BC286F414089D01F</t>
  </si>
  <si>
    <t>1505251019010077001</t>
  </si>
  <si>
    <t>宝孟合白音</t>
  </si>
  <si>
    <t>152326195606074299</t>
  </si>
  <si>
    <t>8cd37576e2e111dd9dffcf18f4200bc4</t>
  </si>
  <si>
    <t>8cd37577e2e111dd9dffcf18f4200bc4</t>
  </si>
  <si>
    <t>BD0D4B97-60B8-448D-A224CE8873A7E940</t>
  </si>
  <si>
    <t>1505251019010078001</t>
  </si>
  <si>
    <t>宝敖力卜</t>
  </si>
  <si>
    <t>152326195711204294</t>
  </si>
  <si>
    <t>31930dcae2e211dd9dffcf18f4200bc4</t>
  </si>
  <si>
    <t>31930dcbe2e211dd9dffcf18f4200bc4</t>
  </si>
  <si>
    <t>5C69ACC3-7992-408A-8BD1DB0248336E08</t>
  </si>
  <si>
    <t>1505251019010079001</t>
  </si>
  <si>
    <t>刘存林</t>
  </si>
  <si>
    <t>152326195601014270</t>
  </si>
  <si>
    <t>c78ebf3de2e211dd9dffcf18f4200bc4</t>
  </si>
  <si>
    <t>c78ebf3ee2e211dd9dffcf18f4200bc4</t>
  </si>
  <si>
    <t>337C1278-2262-4BF9-8CCE28877DB18DF9</t>
  </si>
  <si>
    <t>1505251019010080001</t>
  </si>
  <si>
    <t>钱宝音古拉</t>
  </si>
  <si>
    <t>15232619551123427X</t>
  </si>
  <si>
    <t>67ce4ea9e2e311dd9dffcf18f4200bc4</t>
  </si>
  <si>
    <t>67ce4eaae2e311dd9dffcf18f4200bc4</t>
  </si>
  <si>
    <t>9B2F0CC2-F870-4663-83DB58F7D3A5D4C8</t>
  </si>
  <si>
    <t>1505251019010082002</t>
  </si>
  <si>
    <t>李木莫德格</t>
  </si>
  <si>
    <t>15232619500514428X</t>
  </si>
  <si>
    <t>2c60ed95e36311dd9dffcf18f4200bc4</t>
  </si>
  <si>
    <t>5ba21897e36311dd9dffcf18f4200bc4</t>
  </si>
  <si>
    <t>3EA7A8F4-B26D-4634-B5748893D1517CDB</t>
  </si>
  <si>
    <t>1505251019010083001</t>
  </si>
  <si>
    <t>冯布和特木勒</t>
  </si>
  <si>
    <t>152326195510104270</t>
  </si>
  <si>
    <t>96e1cab9e36311dd9dffcf18f4200bc4</t>
  </si>
  <si>
    <t>96e1cabae36311dd9dffcf18f4200bc4</t>
  </si>
  <si>
    <t>21F5D8AB-451D-4470-B130485BC45FD990</t>
  </si>
  <si>
    <t>1505251019010085001</t>
  </si>
  <si>
    <t>梁红梅</t>
  </si>
  <si>
    <t>152326198002204287</t>
  </si>
  <si>
    <t>8b7f719ce36511dd9dffcf18f4200bc4</t>
  </si>
  <si>
    <t>8b7f719de36511dd9dffcf18f4200bc4</t>
  </si>
  <si>
    <t>0BA3B091-4E92-42A4-8CEEF2374E86541A</t>
  </si>
  <si>
    <t>1505251019010087002</t>
  </si>
  <si>
    <t>白呼格吉力图</t>
  </si>
  <si>
    <t>15232619820119427X</t>
  </si>
  <si>
    <t>624bee82e36811dd9dffcf18f4200bc4</t>
  </si>
  <si>
    <t>7bf37741e36811dd9dffcf18f4200bc4</t>
  </si>
  <si>
    <t>C193F6EE-A7BF-4091-BC936949AFCD83D5</t>
  </si>
  <si>
    <t>1505251019010088001</t>
  </si>
  <si>
    <t>席灵艳</t>
  </si>
  <si>
    <t>152326198509224287</t>
  </si>
  <si>
    <t>40a211eae42c11dd9dffcf18f4200bc4</t>
  </si>
  <si>
    <t>40a211ebe42c11dd9dffcf18f4200bc4</t>
  </si>
  <si>
    <t>B048AC07-B8B4-4A16-BD81D7B2D03855E2</t>
  </si>
  <si>
    <t>1505251019010089001</t>
  </si>
  <si>
    <t>白敖力布仁芹</t>
  </si>
  <si>
    <t>152326194502224278</t>
  </si>
  <si>
    <t>a19d7e75e42c11dd9dffcf18f4200bc4</t>
  </si>
  <si>
    <t>a19d7e76e42c11dd9dffcf18f4200bc4</t>
  </si>
  <si>
    <t>40FCDF44-C6EA-4EAE-ABE78A5DF407D571</t>
  </si>
  <si>
    <t>1505251019010090001</t>
  </si>
  <si>
    <t>吴常山</t>
  </si>
  <si>
    <t>15232619690625427X</t>
  </si>
  <si>
    <t>7f2894a8e42d11dd9dffcf18f4200bc4</t>
  </si>
  <si>
    <t>7f2894a9e42d11dd9dffcf18f4200bc4</t>
  </si>
  <si>
    <t>D2B2BB15-0611-4614-985F5857DC3F9C92</t>
  </si>
  <si>
    <t>1505251019010091001</t>
  </si>
  <si>
    <t>李特木其勒</t>
  </si>
  <si>
    <t>152326196701024278</t>
  </si>
  <si>
    <t>336f8d0ee42e11dd9dffcf18f4200bc4</t>
  </si>
  <si>
    <t>336f8d0fe42e11dd9dffcf18f4200bc4</t>
  </si>
  <si>
    <t>6C19F977-53FF-4227-A48BBEF7F5AD1D1A</t>
  </si>
  <si>
    <t>1505251019010092001</t>
  </si>
  <si>
    <t>梁巴力吉尔</t>
  </si>
  <si>
    <t>152326194908084279</t>
  </si>
  <si>
    <t>614cd7b71b6b11de8bab5383597b1f9c</t>
  </si>
  <si>
    <t>614cd7b81b6b11de8bab5383597b1f9c</t>
  </si>
  <si>
    <t>9DF1C151-065D-4699-95F3BCAFE421B3F9</t>
  </si>
  <si>
    <t>1505251019010108001</t>
  </si>
  <si>
    <t>吴海山</t>
  </si>
  <si>
    <t>152326197407054278</t>
  </si>
  <si>
    <t>cef86bdb8c5211e29b60771f5ccca3b4</t>
  </si>
  <si>
    <t>cef86bdc8c5211e29b60771f5ccca3b4</t>
  </si>
  <si>
    <t>6D5F3D16-CE49-4A86-B7BD39FDBF73F3FA</t>
  </si>
  <si>
    <t>1505251019010129001</t>
  </si>
  <si>
    <t>乌应嘎</t>
  </si>
  <si>
    <t>152326199906084286</t>
  </si>
  <si>
    <t>5d6619425da411e5ba5427583697d2ad</t>
  </si>
  <si>
    <t>5d6619435da411e5ba5427583697d2ad</t>
  </si>
  <si>
    <t>FDF3EF86-57D4-4DDB-BD19717060E948B5</t>
  </si>
  <si>
    <t>1505251019020001001</t>
  </si>
  <si>
    <t>吴太平</t>
  </si>
  <si>
    <t>152326196204254275</t>
  </si>
  <si>
    <t>e1d7714de06e11dd9dffcf18f4200bc4</t>
  </si>
  <si>
    <t>e1d7714ee06e11dd9dffcf18f4200bc4</t>
  </si>
  <si>
    <t>19A80528-26DA-4B5D-8CD8699A30157946</t>
  </si>
  <si>
    <t>1505251019020002001</t>
  </si>
  <si>
    <t>韩斯琴格日乐</t>
  </si>
  <si>
    <t>152326197512204290</t>
  </si>
  <si>
    <t>872f7a07e06f11dd9dffcf18f4200bc4</t>
  </si>
  <si>
    <t>872f7a08e06f11dd9dffcf18f4200bc4</t>
  </si>
  <si>
    <t>CD82C497-ECE5-4457-B798F58551A0A536</t>
  </si>
  <si>
    <t>1505251019020004001</t>
  </si>
  <si>
    <t>梁希日布</t>
  </si>
  <si>
    <t>152326195712064297</t>
  </si>
  <si>
    <t>96407b61e07011dd9dffcf18f4200bc4</t>
  </si>
  <si>
    <t>96407b62e07011dd9dffcf18f4200bc4</t>
  </si>
  <si>
    <t>CED2BB9B-6E26-40AE-BD12005D8E5143B2</t>
  </si>
  <si>
    <t>1505251019020005001</t>
  </si>
  <si>
    <t>152326195912124274</t>
  </si>
  <si>
    <t>2b65c996e07111dd9dffcf18f4200bc4</t>
  </si>
  <si>
    <t>2b65c997e07111dd9dffcf18f4200bc4</t>
  </si>
  <si>
    <t>3669EDC9-62F6-472E-96F0102DBF63C7A9</t>
  </si>
  <si>
    <t>1505251019020006002</t>
  </si>
  <si>
    <t>陈铁叶</t>
  </si>
  <si>
    <t>152326196202034287</t>
  </si>
  <si>
    <t>ed87825ee07111dd9dffcf18f4200bc4</t>
  </si>
  <si>
    <t>1fe88abee07211dd9dffcf18f4200bc4</t>
  </si>
  <si>
    <t>0a0f5090e16d11e7bb637907e4ba5c95</t>
  </si>
  <si>
    <t>1505251019020007001</t>
  </si>
  <si>
    <t>宝文都苏</t>
  </si>
  <si>
    <t>152326196002104279</t>
  </si>
  <si>
    <t>7a1a4b7ae07211dd9dffcf18f4200bc4</t>
  </si>
  <si>
    <t>7a1a4b7be07211dd9dffcf18f4200bc4</t>
  </si>
  <si>
    <t>59611429-AB2F-4F9E-BF97E909BAFCB258</t>
  </si>
  <si>
    <t>1505251019020008003</t>
  </si>
  <si>
    <t>马文都苏</t>
  </si>
  <si>
    <t>152326197301024273</t>
  </si>
  <si>
    <t>de084476e07211dd9dffcf18f4200bc4</t>
  </si>
  <si>
    <t>3997e694e07311dd9dffcf18f4200bc4</t>
  </si>
  <si>
    <t>2D019F08-4504-4432-8AD711F64FB541B2</t>
  </si>
  <si>
    <t>1505251019020009001</t>
  </si>
  <si>
    <t>马巴塔尔</t>
  </si>
  <si>
    <t>152326196901044273</t>
  </si>
  <si>
    <t>7c00a249e07311dd9dffcf18f4200bc4</t>
  </si>
  <si>
    <t>7c00a24ae07311dd9dffcf18f4200bc4</t>
  </si>
  <si>
    <t>CF2FD1E6-6510-464B-A32250E5364D0F65</t>
  </si>
  <si>
    <t>1505251019020010001</t>
  </si>
  <si>
    <t>宝吴山</t>
  </si>
  <si>
    <t>152326196503314274</t>
  </si>
  <si>
    <t>f791a17ae07311dd9dffcf18f4200bc4</t>
  </si>
  <si>
    <t>f791a17be07311dd9dffcf18f4200bc4</t>
  </si>
  <si>
    <t>76F157F6-4354-4313-A8A123813A4AA869</t>
  </si>
  <si>
    <t>1505251019020011001</t>
  </si>
  <si>
    <t>马金宝</t>
  </si>
  <si>
    <t>152326195505204277</t>
  </si>
  <si>
    <t>68e0e462e07411dd9dffcf18f4200bc4</t>
  </si>
  <si>
    <t>68e0e463e07411dd9dffcf18f4200bc4</t>
  </si>
  <si>
    <t>498E61B7-03B6-4B62-B6CECB5E43394010</t>
  </si>
  <si>
    <t>1505251019020012002</t>
  </si>
  <si>
    <t>刘其布其其格</t>
  </si>
  <si>
    <t>152326196006154302</t>
  </si>
  <si>
    <t>e93e3904e07411dd9dffcf18f4200bc4</t>
  </si>
  <si>
    <t>3ec50efee07511dd9dffcf18f4200bc4</t>
  </si>
  <si>
    <t>C18C50C3-8AE8-45D0-9EF5755F14FE7664</t>
  </si>
  <si>
    <t>1505251019020013001</t>
  </si>
  <si>
    <t>吴海军</t>
  </si>
  <si>
    <t>152326197310224277</t>
  </si>
  <si>
    <t>7b9265c5e07511dd9dffcf18f4200bc4</t>
  </si>
  <si>
    <t>7b9265c6e07511dd9dffcf18f4200bc4</t>
  </si>
  <si>
    <t>B624A2CD-D955-47C4-8130101488B0E754</t>
  </si>
  <si>
    <t>1505251019020015001</t>
  </si>
  <si>
    <t>马金山</t>
  </si>
  <si>
    <t>152326195709234275</t>
  </si>
  <si>
    <t>74aa8e1ee07611dd9dffcf18f4200bc4</t>
  </si>
  <si>
    <t>74aa8e1fe07611dd9dffcf18f4200bc4</t>
  </si>
  <si>
    <t>12BB893B-B895-4319-98518F5D377B919C</t>
  </si>
  <si>
    <t>1505251019020016001</t>
  </si>
  <si>
    <t>韩巴嘎那</t>
  </si>
  <si>
    <t>152326198506134278</t>
  </si>
  <si>
    <t>fd425ba2e07611dd9dffcf18f4200bc4</t>
  </si>
  <si>
    <t>fd425ba3e07611dd9dffcf18f4200bc4</t>
  </si>
  <si>
    <t>933DE754-B9D6-4699-BDF9ADE23D8C7171</t>
  </si>
  <si>
    <t>1505251019020017001</t>
  </si>
  <si>
    <t>齐那存宝音</t>
  </si>
  <si>
    <t>152326195009234274</t>
  </si>
  <si>
    <t>85da50dbe07711dd9dffcf18f4200bc4</t>
  </si>
  <si>
    <t>85da50dce07711dd9dffcf18f4200bc4</t>
  </si>
  <si>
    <t>C58DCECE-2612-4E98-A07B1A2C95F7DCF0</t>
  </si>
  <si>
    <t>1505251019020018001</t>
  </si>
  <si>
    <t>陈树荣</t>
  </si>
  <si>
    <t>152326195005094286</t>
  </si>
  <si>
    <t>34b7ca04e07811dd9dffcf18f4200bc4</t>
  </si>
  <si>
    <t>34b7ca05e07811dd9dffcf18f4200bc4</t>
  </si>
  <si>
    <t>B5E79EED-2882-471D-A5DC599512FBF856</t>
  </si>
  <si>
    <t>1505251019020019001</t>
  </si>
  <si>
    <t>李金山</t>
  </si>
  <si>
    <t>152326195912144291</t>
  </si>
  <si>
    <t>ac37c1eee07a11dd9dffcf18f4200bc4</t>
  </si>
  <si>
    <t>ac37c1efe07a11dd9dffcf18f4200bc4</t>
  </si>
  <si>
    <t>D31BD5F8-9F38-4951-ABE281AE6B2BD4B1</t>
  </si>
  <si>
    <t>1505251019020020001</t>
  </si>
  <si>
    <t>宝金山</t>
  </si>
  <si>
    <t>152326196310104297</t>
  </si>
  <si>
    <t>4ae0368ee07b11dd9dffcf18f4200bc4</t>
  </si>
  <si>
    <t>4ae0368fe07b11dd9dffcf18f4200bc4</t>
  </si>
  <si>
    <t>BA8113A8-5A90-4D30-BB3ABA8D88D53928</t>
  </si>
  <si>
    <t>1505251019020021001</t>
  </si>
  <si>
    <t>马巴达日勒图</t>
  </si>
  <si>
    <t>152326198301164270</t>
  </si>
  <si>
    <t>e97f5c4be07b11dd9dffcf18f4200bc4</t>
  </si>
  <si>
    <t>e97f5c4ce07b11dd9dffcf18f4200bc4</t>
  </si>
  <si>
    <t>DDD26EF3-50FC-4062-B54B872C5416D21F</t>
  </si>
  <si>
    <t>1505251019020022006</t>
  </si>
  <si>
    <t>宝布合</t>
  </si>
  <si>
    <t>152326197402274271</t>
  </si>
  <si>
    <t>83aecb75e07c11dd9dffcf18f4200bc4</t>
  </si>
  <si>
    <t>C6353536-11A0-0001-F580-147B12E8ADC0</t>
  </si>
  <si>
    <t>3CCCEA32-2D73-4AB0-BB34763BD8A81ACF</t>
  </si>
  <si>
    <t>1505251019020023001</t>
  </si>
  <si>
    <t>马青山</t>
  </si>
  <si>
    <t>152326196210254298</t>
  </si>
  <si>
    <t>2ef0cea5e07d11dd9dffcf18f4200bc4</t>
  </si>
  <si>
    <t>2ef0cea6e07d11dd9dffcf18f4200bc4</t>
  </si>
  <si>
    <t>6237B3C8-5FF0-4980-998091341EB9576D</t>
  </si>
  <si>
    <t>1505251019020024001</t>
  </si>
  <si>
    <t>梁元旦扎木苏</t>
  </si>
  <si>
    <t>15232619510313427X</t>
  </si>
  <si>
    <t>cbfd9420e07d11dd9dffcf18f4200bc4</t>
  </si>
  <si>
    <t>cbfd9421e07d11dd9dffcf18f4200bc4</t>
  </si>
  <si>
    <t>146CE8B9-75A3-4DFF-9DEDE44E6EC75555</t>
  </si>
  <si>
    <t>1505251019020025001</t>
  </si>
  <si>
    <t>王照日格图</t>
  </si>
  <si>
    <t>152326196610204273</t>
  </si>
  <si>
    <t>5ac6c5e2e07e11dd9dffcf18f4200bc4</t>
  </si>
  <si>
    <t>5ac6c5e3e07e11dd9dffcf18f4200bc4</t>
  </si>
  <si>
    <t>9A16A767-39BD-4232-A0C11616B8819CF5</t>
  </si>
  <si>
    <t>1505251019020026001</t>
  </si>
  <si>
    <t>吴宝龙</t>
  </si>
  <si>
    <t>152326197210014272</t>
  </si>
  <si>
    <t>c77705cde07e11dd9dffcf18f4200bc4</t>
  </si>
  <si>
    <t>c77705cee07e11dd9dffcf18f4200bc4</t>
  </si>
  <si>
    <t>A035EB62-B0DD-4448-99AF7BDC0906052A</t>
  </si>
  <si>
    <t>1505251019020027001</t>
  </si>
  <si>
    <t>吴宝和</t>
  </si>
  <si>
    <t>152326196411114275</t>
  </si>
  <si>
    <t>1c7aefb6e07f11dd9dffcf18f4200bc4</t>
  </si>
  <si>
    <t>1c7aefb7e07f11dd9dffcf18f4200bc4</t>
  </si>
  <si>
    <t>82D314B3-DCBA-4B36-AA609ABCD2D2793A</t>
  </si>
  <si>
    <t>1505251019020028001</t>
  </si>
  <si>
    <t>马哈斯巴塔</t>
  </si>
  <si>
    <t>152326196701134274</t>
  </si>
  <si>
    <t>96f09426e07f11dd9dffcf18f4200bc4</t>
  </si>
  <si>
    <t>96f09427e07f11dd9dffcf18f4200bc4</t>
  </si>
  <si>
    <t>2966A89F-7E50-43F2-BB372CD5C371D709</t>
  </si>
  <si>
    <t>1505251019020029001</t>
  </si>
  <si>
    <t>吴宝山</t>
  </si>
  <si>
    <t>152326196207024299</t>
  </si>
  <si>
    <t>365ec8f4e08011dd9dffcf18f4200bc4</t>
  </si>
  <si>
    <t>365ec8f5e08011dd9dffcf18f4200bc4</t>
  </si>
  <si>
    <t>BC63F329-3293-435D-8CF0784066D204C9</t>
  </si>
  <si>
    <t>1505251019020030001</t>
  </si>
  <si>
    <t>王金玉</t>
  </si>
  <si>
    <t>152326196102274275</t>
  </si>
  <si>
    <t>967a5ce6e08011dd9dffcf18f4200bc4</t>
  </si>
  <si>
    <t>967a5ce7e08011dd9dffcf18f4200bc4</t>
  </si>
  <si>
    <t>4B5E1FC5-B2F2-42EE-832CF501D0CCDB59</t>
  </si>
  <si>
    <t>1505251019020031003</t>
  </si>
  <si>
    <t>韩铁明</t>
  </si>
  <si>
    <t>15232619710403427X</t>
  </si>
  <si>
    <t>40208a35e08111dd9dffcf18f4200bc4</t>
  </si>
  <si>
    <t>a5aa5765e08111dd9dffcf18f4200bc4</t>
  </si>
  <si>
    <t>DA9114A3-7F36-4044-B3500DF2C31D4FA7</t>
  </si>
  <si>
    <t>1505251019020032001</t>
  </si>
  <si>
    <t>吴布日额</t>
  </si>
  <si>
    <t>152326193601154274</t>
  </si>
  <si>
    <t>f4d75b3de08111dd9dffcf18f4200bc4</t>
  </si>
  <si>
    <t>f4d75b3ee08111dd9dffcf18f4200bc4</t>
  </si>
  <si>
    <t>D8A302A7-A920-4880-84A4B45DC1951489</t>
  </si>
  <si>
    <t>1505251019020033001</t>
  </si>
  <si>
    <t>马宝音敖</t>
  </si>
  <si>
    <t>152326193802274272</t>
  </si>
  <si>
    <t>9d9b6517e08211dd9dffcf18f4200bc4</t>
  </si>
  <si>
    <t>9d9b6518e08211dd9dffcf18f4200bc4</t>
  </si>
  <si>
    <t>ADB99B8C-5CC7-4BA9-8E31A30C13599A01</t>
  </si>
  <si>
    <t>1505251019020034001</t>
  </si>
  <si>
    <t>韩赛很其木格</t>
  </si>
  <si>
    <t>152326195405054283</t>
  </si>
  <si>
    <t>0fe00561e08311dd9dffcf18f4200bc4</t>
  </si>
  <si>
    <t>0fe00562e08311dd9dffcf18f4200bc4</t>
  </si>
  <si>
    <t>2921B315-918F-448D-939E5A8C8992A20D</t>
  </si>
  <si>
    <t>1505251019020035001</t>
  </si>
  <si>
    <t>齐扎木苏</t>
  </si>
  <si>
    <t>152326195411204276</t>
  </si>
  <si>
    <t>7df7c445e08311dd9dffcf18f4200bc4</t>
  </si>
  <si>
    <t>7df7c446e08311dd9dffcf18f4200bc4</t>
  </si>
  <si>
    <t>B2A1B3E3-47E9-4B05-A8AC9F8C74C37AC9</t>
  </si>
  <si>
    <t>1505251019020036001</t>
  </si>
  <si>
    <t>韩那顺得力根</t>
  </si>
  <si>
    <t>152326195404054273</t>
  </si>
  <si>
    <t>4a055089e08411dd9dffcf18f4200bc4</t>
  </si>
  <si>
    <t>4a05508ae08411dd9dffcf18f4200bc4</t>
  </si>
  <si>
    <t>86E6AD69-F98D-4AD4-8924B76AC1DE724D</t>
  </si>
  <si>
    <t>1505251019020037001</t>
  </si>
  <si>
    <t>巴达玛道尔吉</t>
  </si>
  <si>
    <t>152326194805244276</t>
  </si>
  <si>
    <t>2809dd1fe08511dd9dffcf18f4200bc4</t>
  </si>
  <si>
    <t>2809dd20e08511dd9dffcf18f4200bc4</t>
  </si>
  <si>
    <t>CB8223F2-CA64-4B20-9F0A47CD0810C8C8</t>
  </si>
  <si>
    <t>1505251019020039001</t>
  </si>
  <si>
    <t>王舍冷扎木苏</t>
  </si>
  <si>
    <t>152326196306044279</t>
  </si>
  <si>
    <t>26ed05cde08611dd9dffcf18f4200bc4</t>
  </si>
  <si>
    <t>26ed05cee08611dd9dffcf18f4200bc4</t>
  </si>
  <si>
    <t>4883AEF9-66DB-4CEA-BDDC53B4A773E703</t>
  </si>
  <si>
    <t>1505251019020040001</t>
  </si>
  <si>
    <t>王布和希日莫</t>
  </si>
  <si>
    <t>152326196812084273</t>
  </si>
  <si>
    <t>87310954e08611dd9dffcf18f4200bc4</t>
  </si>
  <si>
    <t>87310955e08611dd9dffcf18f4200bc4</t>
  </si>
  <si>
    <t>901D1A4C-5326-468E-A5D36A725B837DE6</t>
  </si>
  <si>
    <t>1505251019020043001</t>
  </si>
  <si>
    <t>15232619600511427X</t>
  </si>
  <si>
    <t>4873def9e08811dd9dffcf18f4200bc4</t>
  </si>
  <si>
    <t>4873defae08811dd9dffcf18f4200bc4</t>
  </si>
  <si>
    <t>AE647BA7-4057-4023-A667859F7A78055C</t>
  </si>
  <si>
    <t>1505251019020044002</t>
  </si>
  <si>
    <t>谢吉如木图</t>
  </si>
  <si>
    <t>152326194907044283</t>
  </si>
  <si>
    <t>8f9cf98fe08e11dd9dffcf18f4200bc4</t>
  </si>
  <si>
    <t>ccaf4816e08e11dd9dffcf18f4200bc4</t>
  </si>
  <si>
    <t>7899DF71-2318-4BD4-A85FF7BFF9C3EF12</t>
  </si>
  <si>
    <t>1505251019020046001</t>
  </si>
  <si>
    <t>陈海玉</t>
  </si>
  <si>
    <t>152326196604154273</t>
  </si>
  <si>
    <t>7341a589e08f11dd9dffcf18f4200bc4</t>
  </si>
  <si>
    <t>7341a58ae08f11dd9dffcf18f4200bc4</t>
  </si>
  <si>
    <t>00E6A969-CF5C-48DE-97B0C3BBE0C7AE25</t>
  </si>
  <si>
    <t>1505251019020048001</t>
  </si>
  <si>
    <t>152326197102104270</t>
  </si>
  <si>
    <t>5b7242f4e09011dd9dffcf18f4200bc4</t>
  </si>
  <si>
    <t>5b7242f5e09011dd9dffcf18f4200bc4</t>
  </si>
  <si>
    <t>D31AFC4D-6077-4D9F-B195722401E33B93</t>
  </si>
  <si>
    <t>1505251019020049001</t>
  </si>
  <si>
    <t>韩呢木都</t>
  </si>
  <si>
    <t>152326193712204270</t>
  </si>
  <si>
    <t>49d1d213e09111dd9dffcf18f4200bc4</t>
  </si>
  <si>
    <t>49d1d214e09111dd9dffcf18f4200bc4</t>
  </si>
  <si>
    <t>964452E4-EC07-4772-AFFC7AC34486CF7F</t>
  </si>
  <si>
    <t>1505251019020050001</t>
  </si>
  <si>
    <t>韩图布心白音</t>
  </si>
  <si>
    <t>152326195004204279</t>
  </si>
  <si>
    <t>03e69432e10d11dd9dffcf18f4200bc4</t>
  </si>
  <si>
    <t>03e69433e10d11dd9dffcf18f4200bc4</t>
  </si>
  <si>
    <t>7B1B72D2-8335-4953-A63CA3FA9F5CCDAE</t>
  </si>
  <si>
    <t>1505251019020051001</t>
  </si>
  <si>
    <t>马青海</t>
  </si>
  <si>
    <t>152326196706174275</t>
  </si>
  <si>
    <t>b453fb7ae10d11dd9dffcf18f4200bc4</t>
  </si>
  <si>
    <t>b453fb7be10d11dd9dffcf18f4200bc4</t>
  </si>
  <si>
    <t>47F0AEEF-CAF9-498C-BD1BAED39C34612D</t>
  </si>
  <si>
    <t>1505251019020052001</t>
  </si>
  <si>
    <t>韩巴塔尔</t>
  </si>
  <si>
    <t>152326196710244272</t>
  </si>
  <si>
    <t>62a0585ae10e11dd9dffcf18f4200bc4</t>
  </si>
  <si>
    <t>62a0585be10e11dd9dffcf18f4200bc4</t>
  </si>
  <si>
    <t>AA58CA4B-DA01-41C2-AF4B7191FB7A2E98</t>
  </si>
  <si>
    <t>1505251019020053001</t>
  </si>
  <si>
    <t>王阿力他敖其</t>
  </si>
  <si>
    <t>152326194011124299</t>
  </si>
  <si>
    <t>d187273ce10e11dd9dffcf18f4200bc4</t>
  </si>
  <si>
    <t>d187273de10e11dd9dffcf18f4200bc4</t>
  </si>
  <si>
    <t>C7E0D235-C98E-4B08-BFA55E5B2706A25D</t>
  </si>
  <si>
    <t>1505251019020054002</t>
  </si>
  <si>
    <t>胡玉荣</t>
  </si>
  <si>
    <t>152326196610124281</t>
  </si>
  <si>
    <t>93879d17e10f11dd9dffcf18f4200bc4</t>
  </si>
  <si>
    <t>ce71b3f4e10f11dd9dffcf18f4200bc4</t>
  </si>
  <si>
    <t>2E4BE362-4AE9-492E-92BDEC4D0BD65C73</t>
  </si>
  <si>
    <t>1505251019020055001</t>
  </si>
  <si>
    <t>王金海</t>
  </si>
  <si>
    <t>152326195811124275</t>
  </si>
  <si>
    <t>0bef20b2e11011dd9dffcf18f4200bc4</t>
  </si>
  <si>
    <t>0bef20b3e11011dd9dffcf18f4200bc4</t>
  </si>
  <si>
    <t>73D9A272-5392-43F7-9C0B0441FFB966EA</t>
  </si>
  <si>
    <t>1505251019020056001</t>
  </si>
  <si>
    <t>宝六叶</t>
  </si>
  <si>
    <t>152326195106264301</t>
  </si>
  <si>
    <t>b4cfb41ce11011dd9dffcf18f4200bc4</t>
  </si>
  <si>
    <t>b4cfb41de11011dd9dffcf18f4200bc4</t>
  </si>
  <si>
    <t>E27897FC-0A50-478C-BF134D4CABCCF208</t>
  </si>
  <si>
    <t>1505251019020057001</t>
  </si>
  <si>
    <t>吴常亮</t>
  </si>
  <si>
    <t>152326196509074275</t>
  </si>
  <si>
    <t>6eb93cfae11111dd9dffcf18f4200bc4</t>
  </si>
  <si>
    <t>6eb93cfbe11111dd9dffcf18f4200bc4</t>
  </si>
  <si>
    <t>FB8F1227-E215-498C-8E5CA21F7262A287</t>
  </si>
  <si>
    <t>1505251019020058001</t>
  </si>
  <si>
    <t>马娜仁</t>
  </si>
  <si>
    <t>152326195306084284</t>
  </si>
  <si>
    <t>C49E6305-F560-0001-F2E4-1EF2B220A670</t>
  </si>
  <si>
    <t>C49E6305-F560-0001-CB6C-533011F0C130</t>
  </si>
  <si>
    <t>02528F75-6F82-4DA3-BC6EDF6B5904E3F3</t>
  </si>
  <si>
    <t>1505251019020065001</t>
  </si>
  <si>
    <t>陈双红</t>
  </si>
  <si>
    <t>15232619760926429X</t>
  </si>
  <si>
    <t>fe441d385d0211e183506d2dae3bb2c1</t>
  </si>
  <si>
    <t>fe441d395d0211e183506d2dae3bb2c1</t>
  </si>
  <si>
    <t>222452d9e16d11e7bb637907e4ba5c95</t>
  </si>
  <si>
    <t>1505251019020086001</t>
  </si>
  <si>
    <t>刘财音图</t>
  </si>
  <si>
    <t>152326196901134279</t>
  </si>
  <si>
    <t>86010d00d0f811e487b56f22608a994a</t>
  </si>
  <si>
    <t>86010d01d0f811e487b56f22608a994a</t>
  </si>
  <si>
    <t>1286F9F9-38ED-47FC-A10C78A7B8714760</t>
  </si>
  <si>
    <t>1505251019030001002</t>
  </si>
  <si>
    <t>高张赛图</t>
  </si>
  <si>
    <t>15232619420202432X</t>
  </si>
  <si>
    <t>0a141cece06d11dd9dffcf18f4200bc4</t>
  </si>
  <si>
    <t>731117e2e06d11dd9dffcf18f4200bc4</t>
  </si>
  <si>
    <t>3AD359B3-B55A-4ED7-8A9D8BCBDE48BD64</t>
  </si>
  <si>
    <t>1505251019030003001</t>
  </si>
  <si>
    <t>白图门乌力吉</t>
  </si>
  <si>
    <t>152326196206044271</t>
  </si>
  <si>
    <t>4ab7bd4ce06f11dd9dffcf18f4200bc4</t>
  </si>
  <si>
    <t>4ab7bd4de06f11dd9dffcf18f4200bc4</t>
  </si>
  <si>
    <t>1158EEF2-6A98-4CF4-B15BDEA0D567E844</t>
  </si>
  <si>
    <t>1505251019030004001</t>
  </si>
  <si>
    <t>胡布和敖斯</t>
  </si>
  <si>
    <t>152326196511114272</t>
  </si>
  <si>
    <t>d65a0c26e06f11dd9dffcf18f4200bc4</t>
  </si>
  <si>
    <t>d65a0c27e06f11dd9dffcf18f4200bc4</t>
  </si>
  <si>
    <t>7FA65F7E-D051-424C-9BE580EEF7445735</t>
  </si>
  <si>
    <t>1505251019030005001</t>
  </si>
  <si>
    <t>王敖斯扎木苏</t>
  </si>
  <si>
    <t>152326195403124276</t>
  </si>
  <si>
    <t>3e454976e07011dd9dffcf18f4200bc4</t>
  </si>
  <si>
    <t>3e454977e07011dd9dffcf18f4200bc4</t>
  </si>
  <si>
    <t>3B266B80-1F80-498B-866484E7563AD3E8</t>
  </si>
  <si>
    <t>1505251019030006001</t>
  </si>
  <si>
    <t>席苏和</t>
  </si>
  <si>
    <t>152326196209064278</t>
  </si>
  <si>
    <t>b72aff59e07011dd9dffcf18f4200bc4</t>
  </si>
  <si>
    <t>b72aff5ae07011dd9dffcf18f4200bc4</t>
  </si>
  <si>
    <t>624DEA9C-8EF3-48A5-981DB7FA5B8B5BD5</t>
  </si>
  <si>
    <t>1505251019030007002</t>
  </si>
  <si>
    <t>李莲花</t>
  </si>
  <si>
    <t>152326195806284282</t>
  </si>
  <si>
    <t>4abbca10e07111dd9dffcf18f4200bc4</t>
  </si>
  <si>
    <t>ad1518b2e07111dd9dffcf18f4200bc4</t>
  </si>
  <si>
    <t>8174B763-4960-4ECA-85CE34F82FD8D295</t>
  </si>
  <si>
    <t>1505251019030009001</t>
  </si>
  <si>
    <t>白呼日勒巴塔</t>
  </si>
  <si>
    <t>152326196411074277</t>
  </si>
  <si>
    <t>42f8fc2be07211dd9dffcf18f4200bc4</t>
  </si>
  <si>
    <t>42f8fc2ce07211dd9dffcf18f4200bc4</t>
  </si>
  <si>
    <t>0036F64D-A1E2-4AD8-9EAC405A43BD8531</t>
  </si>
  <si>
    <t>1505251019030010001</t>
  </si>
  <si>
    <t>王扎曾呢玛</t>
  </si>
  <si>
    <t>152326192910194275</t>
  </si>
  <si>
    <t>b74dde9ee07211dd9dffcf18f4200bc4</t>
  </si>
  <si>
    <t>b74dde9fe07211dd9dffcf18f4200bc4</t>
  </si>
  <si>
    <t>D03FDB50-3601-4110-9AE09499828F929B</t>
  </si>
  <si>
    <t>1505251019030011001</t>
  </si>
  <si>
    <t>李文芳</t>
  </si>
  <si>
    <t>152326194901254271</t>
  </si>
  <si>
    <t>027b51bfe07311dd9dffcf18f4200bc4</t>
  </si>
  <si>
    <t>027b51c0e07311dd9dffcf18f4200bc4</t>
  </si>
  <si>
    <t>0C9D7D06-B420-4687-B21CCF7AFD6030CC</t>
  </si>
  <si>
    <t>1505251019030012003</t>
  </si>
  <si>
    <t>胡特古苏白音</t>
  </si>
  <si>
    <t>152326198404044271</t>
  </si>
  <si>
    <t>94514e22e07311dd9dffcf18f4200bc4</t>
  </si>
  <si>
    <t>c2a46f5ae07311dd9dffcf18f4200bc4</t>
  </si>
  <si>
    <t>ba6a17b6e2f111e7bb637907e4ba5c95</t>
  </si>
  <si>
    <t>1505251019030015001</t>
  </si>
  <si>
    <t>席宝力高</t>
  </si>
  <si>
    <t>152326197301144291</t>
  </si>
  <si>
    <t>cc369487e07411dd9dffcf18f4200bc4</t>
  </si>
  <si>
    <t>cc369488e07411dd9dffcf18f4200bc4</t>
  </si>
  <si>
    <t>905C67E0-63FE-40DE-8674E7A2E27B0761</t>
  </si>
  <si>
    <t>1505251019030016001</t>
  </si>
  <si>
    <t>席呼格吉乐</t>
  </si>
  <si>
    <t>152326197803124290</t>
  </si>
  <si>
    <t>6f3480c4e07511dd9dffcf18f4200bc4</t>
  </si>
  <si>
    <t>6f3480c5e07511dd9dffcf18f4200bc4</t>
  </si>
  <si>
    <t>14ee16f9e2f211e7bb637907e4ba5c95</t>
  </si>
  <si>
    <t>1505251019030017001</t>
  </si>
  <si>
    <t>席红全</t>
  </si>
  <si>
    <t>152326198204124277</t>
  </si>
  <si>
    <t>e4752238e07511dd9dffcf18f4200bc4</t>
  </si>
  <si>
    <t>e4752239e07511dd9dffcf18f4200bc4</t>
  </si>
  <si>
    <t>3d3ba00be2f211e7bb637907e4ba5c95</t>
  </si>
  <si>
    <t>1505251019030018001</t>
  </si>
  <si>
    <t>宝赛音勿力吉</t>
  </si>
  <si>
    <t>152326196406104275</t>
  </si>
  <si>
    <t>f35db407e07611dd9dffcf18f4200bc4</t>
  </si>
  <si>
    <t>f35db408e07611dd9dffcf18f4200bc4</t>
  </si>
  <si>
    <t>C7DD5961-C38D-40EA-B7E7EDF80446CA4F</t>
  </si>
  <si>
    <t>1505251019030019001</t>
  </si>
  <si>
    <t>席斯钦巴塔</t>
  </si>
  <si>
    <t>152326196903034271</t>
  </si>
  <si>
    <t>a0cca91ee07711dd9dffcf18f4200bc4</t>
  </si>
  <si>
    <t>a0cca91fe07711dd9dffcf18f4200bc4</t>
  </si>
  <si>
    <t>2547F3EB-93BB-4727-AD04C51BFA97C6EF</t>
  </si>
  <si>
    <t>1505251019030020001</t>
  </si>
  <si>
    <t>席宝山</t>
  </si>
  <si>
    <t>152326197101054291</t>
  </si>
  <si>
    <t>287b2873e07811dd9dffcf18f4200bc4</t>
  </si>
  <si>
    <t>287b2874e07811dd9dffcf18f4200bc4</t>
  </si>
  <si>
    <t>E2CCA709-CED4-43A2-A6F4EA7192EC86CB</t>
  </si>
  <si>
    <t>1505251019030023001</t>
  </si>
  <si>
    <t>宝赛音朝格图</t>
  </si>
  <si>
    <t>15232619780708429X</t>
  </si>
  <si>
    <t>f7ff21cce07911dd9dffcf18f4200bc4</t>
  </si>
  <si>
    <t>f7ff21cde07911dd9dffcf18f4200bc4</t>
  </si>
  <si>
    <t>dc8e53b7e2f111e7bb637907e4ba5c95</t>
  </si>
  <si>
    <t>1505251019030024001</t>
  </si>
  <si>
    <t>陈宝音朝古拉</t>
  </si>
  <si>
    <t>152326196006304278</t>
  </si>
  <si>
    <t>a697a29ee07a11dd9dffcf18f4200bc4</t>
  </si>
  <si>
    <t>a697a29fe07a11dd9dffcf18f4200bc4</t>
  </si>
  <si>
    <t>4EF6E690-95F4-4B04-A4192299B3DDB1B6</t>
  </si>
  <si>
    <t>1505251019030025001</t>
  </si>
  <si>
    <t>白巴图</t>
  </si>
  <si>
    <t>152326195905144277</t>
  </si>
  <si>
    <t>56dc9a9fe07b11dd9dffcf18f4200bc4</t>
  </si>
  <si>
    <t>56dc9aa0e07b11dd9dffcf18f4200bc4</t>
  </si>
  <si>
    <t>80227C29-155C-4463-A2C26E598ED4DB54</t>
  </si>
  <si>
    <t>1505251019030026001</t>
  </si>
  <si>
    <t>陈达木林</t>
  </si>
  <si>
    <t>152326195407194298</t>
  </si>
  <si>
    <t>c8274a39e07b11dd9dffcf18f4200bc4</t>
  </si>
  <si>
    <t>c8274a3ae07b11dd9dffcf18f4200bc4</t>
  </si>
  <si>
    <t>6F8DF372-4891-41B7-9AB5D812E5F467E7</t>
  </si>
  <si>
    <t>1505251019030027001</t>
  </si>
  <si>
    <t>何布仁德力根</t>
  </si>
  <si>
    <t>152326195702144277</t>
  </si>
  <si>
    <t>2911ecf7e07c11dd9dffcf18f4200bc4</t>
  </si>
  <si>
    <t>2911ecf8e07c11dd9dffcf18f4200bc4</t>
  </si>
  <si>
    <t>5F5EF1D5-20A3-4C1A-9DBFC62494F9F5A7</t>
  </si>
  <si>
    <t>1505251019030028001</t>
  </si>
  <si>
    <t>宝赛吉拉呼</t>
  </si>
  <si>
    <t>152326196712254271</t>
  </si>
  <si>
    <t>c16f0e1be07c11dd9dffcf18f4200bc4</t>
  </si>
  <si>
    <t>c16f0e1ce07c11dd9dffcf18f4200bc4</t>
  </si>
  <si>
    <t>CF622DF5-0095-451E-BCBA2F12E80836F2</t>
  </si>
  <si>
    <t>1505251019030029001</t>
  </si>
  <si>
    <t>王舍冷</t>
  </si>
  <si>
    <t>152326195301164277</t>
  </si>
  <si>
    <t>5382d5dae07d11dd9dffcf18f4200bc4</t>
  </si>
  <si>
    <t>5382d5dbe07d11dd9dffcf18f4200bc4</t>
  </si>
  <si>
    <t>D4E6DA8A-2221-4AF4-AA9FAA9E6574879E</t>
  </si>
  <si>
    <t>1505251019030030001</t>
  </si>
  <si>
    <t>敖特根力宝皋</t>
  </si>
  <si>
    <t>152326196807224278</t>
  </si>
  <si>
    <t>f479cf08e07d11dd9dffcf18f4200bc4</t>
  </si>
  <si>
    <t>f479cf09e07d11dd9dffcf18f4200bc4</t>
  </si>
  <si>
    <t>E534397A-E365-4105-9A9E88BEB9814942</t>
  </si>
  <si>
    <t>1505251019030031001</t>
  </si>
  <si>
    <t>马英</t>
  </si>
  <si>
    <t>152326196802064279</t>
  </si>
  <si>
    <t>5c0363cae07e11dd9dffcf18f4200bc4</t>
  </si>
  <si>
    <t>5c0363cbe07e11dd9dffcf18f4200bc4</t>
  </si>
  <si>
    <t>7EBDEFEA-29FC-4B78-972F11154308DF3C</t>
  </si>
  <si>
    <t>1505251019030032001</t>
  </si>
  <si>
    <t>宝班斯拉其</t>
  </si>
  <si>
    <t>15232619550910429X</t>
  </si>
  <si>
    <t>c37c5854e07e11dd9dffcf18f4200bc4</t>
  </si>
  <si>
    <t>c37c5855e07e11dd9dffcf18f4200bc4</t>
  </si>
  <si>
    <t>CB829D9C-97F2-4D65-90F5502B93A40F88</t>
  </si>
  <si>
    <t>1505251019030033001</t>
  </si>
  <si>
    <t>白宝音特古苏</t>
  </si>
  <si>
    <t>152326195405144270</t>
  </si>
  <si>
    <t>4c83fe57e07f11dd9dffcf18f4200bc4</t>
  </si>
  <si>
    <t>4c83fe58e07f11dd9dffcf18f4200bc4</t>
  </si>
  <si>
    <t>79008D2C-4E84-4104-96BFEB59C7913A37</t>
  </si>
  <si>
    <t>1505251019030034001</t>
  </si>
  <si>
    <t>白呼勤图古苏</t>
  </si>
  <si>
    <t>15232619431113427X</t>
  </si>
  <si>
    <t>c73ec177e07f11dd9dffcf18f4200bc4</t>
  </si>
  <si>
    <t>c73ec178e07f11dd9dffcf18f4200bc4</t>
  </si>
  <si>
    <t>4FEBF8FD-8A0F-45A7-A53DF017C0322E85</t>
  </si>
  <si>
    <t>1505251019030035001</t>
  </si>
  <si>
    <t>白马莲</t>
  </si>
  <si>
    <t>152326195206234273</t>
  </si>
  <si>
    <t>1a87dd48e08011dd9dffcf18f4200bc4</t>
  </si>
  <si>
    <t>1a87dd49e08011dd9dffcf18f4200bc4</t>
  </si>
  <si>
    <t>30734426-201B-45FE-9A5346CD92B4777C</t>
  </si>
  <si>
    <t>1505251019030036002</t>
  </si>
  <si>
    <t>陈春喜</t>
  </si>
  <si>
    <t>152326197304054283</t>
  </si>
  <si>
    <t>8d26f894e08011dd9dffcf18f4200bc4</t>
  </si>
  <si>
    <t>bd47d537e08011dd9dffcf18f4200bc4</t>
  </si>
  <si>
    <t>73F68E36-9C33-4055-9DF5B3DFB4CA77C5</t>
  </si>
  <si>
    <t>1505251019030037001</t>
  </si>
  <si>
    <t>胡阿斯冷</t>
  </si>
  <si>
    <t>152326196812094295</t>
  </si>
  <si>
    <t>00d53b72e08111dd9dffcf18f4200bc4</t>
  </si>
  <si>
    <t>00d53b73e08111dd9dffcf18f4200bc4</t>
  </si>
  <si>
    <t>CE886859-6F32-4F42-B191A47AF7ACE5FA</t>
  </si>
  <si>
    <t>1505251019030038001</t>
  </si>
  <si>
    <t>马金荣</t>
  </si>
  <si>
    <t>152326195608274286</t>
  </si>
  <si>
    <t>9e88a120e08111dd9dffcf18f4200bc4</t>
  </si>
  <si>
    <t>9e88a121e08111dd9dffcf18f4200bc4</t>
  </si>
  <si>
    <t>AB2BB82B-209F-450E-B18CE0524B9A5F06</t>
  </si>
  <si>
    <t>1505251019030039003</t>
  </si>
  <si>
    <t>席俊杰</t>
  </si>
  <si>
    <t>152326200606174293</t>
  </si>
  <si>
    <t>381d7e13e08211dd9dffcf18f4200bc4</t>
  </si>
  <si>
    <t>717c88ece08211dd9dffcf18f4200bc4</t>
  </si>
  <si>
    <t>2DF60851-722F-47CB-81519EDB1D24368D</t>
  </si>
  <si>
    <t>1505251019030040001</t>
  </si>
  <si>
    <t>李文国</t>
  </si>
  <si>
    <t>152326195906124294</t>
  </si>
  <si>
    <t>a920c4d1e08211dd9dffcf18f4200bc4</t>
  </si>
  <si>
    <t>a920c4d2e08211dd9dffcf18f4200bc4</t>
  </si>
  <si>
    <t>B0C3E292-AA6F-4461-A3BC7ABA6729002F</t>
  </si>
  <si>
    <t>1505251019030041001</t>
  </si>
  <si>
    <t>宝巴力吉</t>
  </si>
  <si>
    <t>152326195401024298</t>
  </si>
  <si>
    <t>5c159a0fe08311dd9dffcf18f4200bc4</t>
  </si>
  <si>
    <t>5c159a10e08311dd9dffcf18f4200bc4</t>
  </si>
  <si>
    <t>C33C2F6A-A752-4B0F-8498DA553C6F603A</t>
  </si>
  <si>
    <t>1505251019030043001</t>
  </si>
  <si>
    <t>宝国富</t>
  </si>
  <si>
    <t>152326195803254272</t>
  </si>
  <si>
    <t>48bf3c89e08411dd9dffcf18f4200bc4</t>
  </si>
  <si>
    <t>48bf3c8ae08411dd9dffcf18f4200bc4</t>
  </si>
  <si>
    <t>E0A281B1-3E99-41B2-9F31526C87E949CC</t>
  </si>
  <si>
    <t>1505251019030044001</t>
  </si>
  <si>
    <t>马布和文都苏</t>
  </si>
  <si>
    <t>152326194712244277</t>
  </si>
  <si>
    <t>de8b2a62e08411dd9dffcf18f4200bc4</t>
  </si>
  <si>
    <t>de8b2a63e08411dd9dffcf18f4200bc4</t>
  </si>
  <si>
    <t>815199B4-F1DE-4828-A40E5E8B576ED1DB</t>
  </si>
  <si>
    <t>1505251019030045002</t>
  </si>
  <si>
    <t>图日根白乙拉</t>
  </si>
  <si>
    <t>152326197311074274</t>
  </si>
  <si>
    <t>7ce2e6f4e08511dd9dffcf18f4200bc4</t>
  </si>
  <si>
    <t>ce5964e2e08511dd9dffcf18f4200bc4</t>
  </si>
  <si>
    <t>9B7FFE44-3889-46B8-8956D658ECF70DA6</t>
  </si>
  <si>
    <t>1505251019030046002</t>
  </si>
  <si>
    <t>兰天</t>
  </si>
  <si>
    <t>152326199107234284</t>
  </si>
  <si>
    <t>09862adee08611dd9dffcf18f4200bc4</t>
  </si>
  <si>
    <t>249ea8c6e08611dd9dffcf18f4200bc4</t>
  </si>
  <si>
    <t>eaa5f668e2f111e7bb637907e4ba5c95</t>
  </si>
  <si>
    <t>1505251019030047001</t>
  </si>
  <si>
    <t>席木敖海</t>
  </si>
  <si>
    <t>152326195812124293</t>
  </si>
  <si>
    <t>5addd65fe08611dd9dffcf18f4200bc4</t>
  </si>
  <si>
    <t>5addd660e08611dd9dffcf18f4200bc4</t>
  </si>
  <si>
    <t>12406C20-0839-4097-98FEB0CE96A6CC11</t>
  </si>
  <si>
    <t>1505251019030049001</t>
  </si>
  <si>
    <t>王宝音朝古拉</t>
  </si>
  <si>
    <t>152326196403284290</t>
  </si>
  <si>
    <t>f6bc2eb5e08611dd9dffcf18f4200bc4</t>
  </si>
  <si>
    <t>f6bc2eb6e08611dd9dffcf18f4200bc4</t>
  </si>
  <si>
    <t>F0B99A94-787B-4568-B7CE61FC73F5A348</t>
  </si>
  <si>
    <t>1505251019030050001</t>
  </si>
  <si>
    <t>李文学</t>
  </si>
  <si>
    <t>152326195701104273</t>
  </si>
  <si>
    <t>8006aa70e08711dd9dffcf18f4200bc4</t>
  </si>
  <si>
    <t>8006aa71e08711dd9dffcf18f4200bc4</t>
  </si>
  <si>
    <t>DCB6A375-655D-4B9E-AC34F469045B6928</t>
  </si>
  <si>
    <t>1505251019030054001</t>
  </si>
  <si>
    <t>马莲籽</t>
  </si>
  <si>
    <t>15232619700117427X</t>
  </si>
  <si>
    <t>10e9757ae10e11dd9dffcf18f4200bc4</t>
  </si>
  <si>
    <t>10e9757be10e11dd9dffcf18f4200bc4</t>
  </si>
  <si>
    <t>6281835A-FD8F-4DC1-BCDAC57812131A26</t>
  </si>
  <si>
    <t>1505251019030055001</t>
  </si>
  <si>
    <t>李布和巴拉</t>
  </si>
  <si>
    <t>152326196703154279</t>
  </si>
  <si>
    <t>76140c7de10e11dd9dffcf18f4200bc4</t>
  </si>
  <si>
    <t>76140c7ee10e11dd9dffcf18f4200bc4</t>
  </si>
  <si>
    <t>FD458597-FFCD-4115-BD04FC44B8576B58</t>
  </si>
  <si>
    <t>1505251019030057001</t>
  </si>
  <si>
    <t>宝扎力根</t>
  </si>
  <si>
    <t>152326196102074273</t>
  </si>
  <si>
    <t>efd75041e10e11dd9dffcf18f4200bc4</t>
  </si>
  <si>
    <t>efd75042e10e11dd9dffcf18f4200bc4</t>
  </si>
  <si>
    <t>82BAB4F7-2290-49AC-A71507EEAB22D2BE</t>
  </si>
  <si>
    <t>1505251019030059001</t>
  </si>
  <si>
    <t>王美荣</t>
  </si>
  <si>
    <t>152326195405254285</t>
  </si>
  <si>
    <t>a736d3a2e10f11dd9dffcf18f4200bc4</t>
  </si>
  <si>
    <t>a736d3a3e10f11dd9dffcf18f4200bc4</t>
  </si>
  <si>
    <t>0625A81D-2C03-49DE-9F9E4D3098D950CA</t>
  </si>
  <si>
    <t>1505251019030060001</t>
  </si>
  <si>
    <t>陈苏冷嘎</t>
  </si>
  <si>
    <t>152326193612124273</t>
  </si>
  <si>
    <t>156660b5e11011dd9dffcf18f4200bc4</t>
  </si>
  <si>
    <t>156660b6e11011dd9dffcf18f4200bc4</t>
  </si>
  <si>
    <t>65984B5D-CB69-4C58-80C8961106828628</t>
  </si>
  <si>
    <t>1505251019030061001</t>
  </si>
  <si>
    <t>李孟和乙拉</t>
  </si>
  <si>
    <t>152326197112274273</t>
  </si>
  <si>
    <t>9401b957e11011dd9dffcf18f4200bc4</t>
  </si>
  <si>
    <t>9401b958e11011dd9dffcf18f4200bc4</t>
  </si>
  <si>
    <t>644BFCCF-2818-4452-8304C25F2A166219</t>
  </si>
  <si>
    <t>1505251019030062001</t>
  </si>
  <si>
    <t>韩勿力吉门都</t>
  </si>
  <si>
    <t>15232619691206427X</t>
  </si>
  <si>
    <t>fe0bb829e11011dd9dffcf18f4200bc4</t>
  </si>
  <si>
    <t>fe0bb82ae11011dd9dffcf18f4200bc4</t>
  </si>
  <si>
    <t>B5F6FE8B-83B0-4F5E-8309AE820507FA43</t>
  </si>
  <si>
    <t>1505251019030063001</t>
  </si>
  <si>
    <t>席桩子</t>
  </si>
  <si>
    <t>152326197209154278</t>
  </si>
  <si>
    <t>7826e014e11111dd9dffcf18f4200bc4</t>
  </si>
  <si>
    <t>7826e015e11111dd9dffcf18f4200bc4</t>
  </si>
  <si>
    <t>179C0D45-ED8A-4050-8AD1655D6616A7B9</t>
  </si>
  <si>
    <t>1505251019030064001</t>
  </si>
  <si>
    <t>李文财</t>
  </si>
  <si>
    <t>152326195503124273</t>
  </si>
  <si>
    <t>b082846ee11111dd9dffcf18f4200bc4</t>
  </si>
  <si>
    <t>b082846fe11111dd9dffcf18f4200bc4</t>
  </si>
  <si>
    <t>4757E054-C250-48E4-89DA35FCD7C13F90</t>
  </si>
  <si>
    <t>1505251019030071001</t>
  </si>
  <si>
    <t>席金宝</t>
  </si>
  <si>
    <t>152326197710064276</t>
  </si>
  <si>
    <t>edddd8dbe11311dd9dffcf18f4200bc4</t>
  </si>
  <si>
    <t>edddd8dce11311dd9dffcf18f4200bc4</t>
  </si>
  <si>
    <t>3d3ba00ce2f211e7bb637907e4ba5c95</t>
  </si>
  <si>
    <t>1505251019030072001</t>
  </si>
  <si>
    <t>韩米吉都</t>
  </si>
  <si>
    <t>152326194712174272</t>
  </si>
  <si>
    <t>83dc00b51b6a11de8bab5383597b1f9c</t>
  </si>
  <si>
    <t>83dc00b61b6a11de8bab5383597b1f9c</t>
  </si>
  <si>
    <t>72C1E74D-E2BB-4837-A8D60E957E27CEF9</t>
  </si>
  <si>
    <t>1505251019030074001</t>
  </si>
  <si>
    <t>王苏和巴塔</t>
  </si>
  <si>
    <t>152326195603284274</t>
  </si>
  <si>
    <t>d3d11ff058d911e0b663c32de27322ac</t>
  </si>
  <si>
    <t>d3d11ff158d911e0b663c32de27322ac</t>
  </si>
  <si>
    <t>ECA449DC-A958-41E0-BCAE586813795433</t>
  </si>
  <si>
    <t>1505251019030076001</t>
  </si>
  <si>
    <t>胡银山</t>
  </si>
  <si>
    <t>152326198909214272</t>
  </si>
  <si>
    <t>0fe4ea8458da11e0b663c32de27322ac</t>
  </si>
  <si>
    <t>0fe4ea8558da11e0b663c32de27322ac</t>
  </si>
  <si>
    <t>5eb36f6de2f211e7bb637907e4ba5c95</t>
  </si>
  <si>
    <t>1505251019030078001</t>
  </si>
  <si>
    <t>席金山</t>
  </si>
  <si>
    <t>152326197405150098</t>
  </si>
  <si>
    <t>C4B48FDF-9820-0001-108E-BB001BA01788</t>
  </si>
  <si>
    <t>C4B48FDF-9820-0001-1DA6-11501C4E19F8</t>
  </si>
  <si>
    <t>9d9bf25fe2f411e7bb637907e4ba5c95</t>
  </si>
  <si>
    <t>1505251019030085001</t>
  </si>
  <si>
    <t>宝良</t>
  </si>
  <si>
    <t>152326198106144274</t>
  </si>
  <si>
    <t>e9e8a7878c5a11e29b60771f5ccca3b4</t>
  </si>
  <si>
    <t>e9e8a7888c5a11e29b60771f5ccca3b4</t>
  </si>
  <si>
    <t>8f0beb5ee2f411e7bb637907e4ba5c95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</si>
</sst>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1</v>
      </c>
      <c r="B6" s="19" t="s">
        <v>17</v>
      </c>
      <c r="C6" s="19" t="s">
        <v>18</v>
      </c>
      <c r="D6" s="20">
        <v>90.63</v>
      </c>
      <c r="E6" s="20">
        <v>26</v>
      </c>
      <c r="F6" s="20">
        <f>round((round(D6,2)*round(E6,2)),2)</f>
        <v>2356.38</v>
      </c>
      <c r="G6" s="19"/>
      <c r="H6" s="21">
        <v>2356.38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2</v>
      </c>
      <c r="B7" s="19" t="s">
        <v>23</v>
      </c>
      <c r="C7" s="19" t="s">
        <v>24</v>
      </c>
      <c r="D7" s="20">
        <v>90.63</v>
      </c>
      <c r="E7" s="20">
        <v>26.4</v>
      </c>
      <c r="F7" s="20">
        <f>round((round(D7,2)*round(E7,2)),2)</f>
        <v>2392.63</v>
      </c>
      <c r="G7" s="19"/>
      <c r="H7" s="21">
        <v>2392.63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3</v>
      </c>
      <c r="B8" s="19" t="s">
        <v>29</v>
      </c>
      <c r="C8" s="19" t="s">
        <v>30</v>
      </c>
      <c r="D8" s="20">
        <v>90.63</v>
      </c>
      <c r="E8" s="20">
        <v>4</v>
      </c>
      <c r="F8" s="20">
        <f>round((round(D8,2)*round(E8,2)),2)</f>
        <v>362.52</v>
      </c>
      <c r="G8" s="19"/>
      <c r="H8" s="21">
        <v>362.52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4</v>
      </c>
      <c r="B9" s="19" t="s">
        <v>35</v>
      </c>
      <c r="C9" s="19" t="s">
        <v>36</v>
      </c>
      <c r="D9" s="20">
        <v>90.63</v>
      </c>
      <c r="E9" s="20">
        <v>12</v>
      </c>
      <c r="F9" s="20">
        <f>round((round(D9,2)*round(E9,2)),2)</f>
        <v>1087.56</v>
      </c>
      <c r="G9" s="19"/>
      <c r="H9" s="21">
        <v>1087.56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5</v>
      </c>
      <c r="B10" s="19" t="s">
        <v>41</v>
      </c>
      <c r="C10" s="19" t="s">
        <v>42</v>
      </c>
      <c r="D10" s="20">
        <v>90.63</v>
      </c>
      <c r="E10" s="20">
        <v>26.7</v>
      </c>
      <c r="F10" s="20">
        <f>round((round(D10,2)*round(E10,2)),2)</f>
        <v>2419.82</v>
      </c>
      <c r="G10" s="19"/>
      <c r="H10" s="21">
        <v>2419.82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6</v>
      </c>
      <c r="B11" s="19" t="s">
        <v>47</v>
      </c>
      <c r="C11" s="19" t="s">
        <v>48</v>
      </c>
      <c r="D11" s="20">
        <v>90.63</v>
      </c>
      <c r="E11" s="20">
        <v>11.9</v>
      </c>
      <c r="F11" s="20">
        <f>round((round(D11,2)*round(E11,2)),2)</f>
        <v>1078.5</v>
      </c>
      <c r="G11" s="19"/>
      <c r="H11" s="21">
        <v>1078.5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7</v>
      </c>
      <c r="B12" s="19" t="s">
        <v>53</v>
      </c>
      <c r="C12" s="19" t="s">
        <v>54</v>
      </c>
      <c r="D12" s="20">
        <v>90.63</v>
      </c>
      <c r="E12" s="20">
        <v>43.3</v>
      </c>
      <c r="F12" s="20">
        <f>round((round(D12,2)*round(E12,2)),2)</f>
        <v>3924.28</v>
      </c>
      <c r="G12" s="19"/>
      <c r="H12" s="21">
        <v>3924.28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8</v>
      </c>
      <c r="B13" s="19" t="s">
        <v>59</v>
      </c>
      <c r="C13" s="19" t="s">
        <v>60</v>
      </c>
      <c r="D13" s="20">
        <v>90.63</v>
      </c>
      <c r="E13" s="20">
        <v>35.4</v>
      </c>
      <c r="F13" s="20">
        <f>round((round(D13,2)*round(E13,2)),2)</f>
        <v>3208.3</v>
      </c>
      <c r="G13" s="19"/>
      <c r="H13" s="21">
        <v>3208.3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9</v>
      </c>
      <c r="B14" s="19" t="s">
        <v>65</v>
      </c>
      <c r="C14" s="19" t="s">
        <v>66</v>
      </c>
      <c r="D14" s="20">
        <v>90.63</v>
      </c>
      <c r="E14" s="20">
        <v>16.5</v>
      </c>
      <c r="F14" s="20">
        <f>round((round(D14,2)*round(E14,2)),2)</f>
        <v>1495.4</v>
      </c>
      <c r="G14" s="19"/>
      <c r="H14" s="21">
        <v>1495.4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10</v>
      </c>
      <c r="B15" s="19" t="s">
        <v>71</v>
      </c>
      <c r="C15" s="19" t="s">
        <v>72</v>
      </c>
      <c r="D15" s="20">
        <v>90.63</v>
      </c>
      <c r="E15" s="20">
        <v>8.7</v>
      </c>
      <c r="F15" s="20">
        <f>round((round(D15,2)*round(E15,2)),2)</f>
        <v>788.48</v>
      </c>
      <c r="G15" s="19"/>
      <c r="H15" s="21">
        <v>788.48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11</v>
      </c>
      <c r="B16" s="19" t="s">
        <v>77</v>
      </c>
      <c r="C16" s="19" t="s">
        <v>78</v>
      </c>
      <c r="D16" s="20">
        <v>90.63</v>
      </c>
      <c r="E16" s="20">
        <v>43.1</v>
      </c>
      <c r="F16" s="20">
        <f>round((round(D16,2)*round(E16,2)),2)</f>
        <v>3906.15</v>
      </c>
      <c r="G16" s="19"/>
      <c r="H16" s="21">
        <v>3906.15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12</v>
      </c>
      <c r="B17" s="19" t="s">
        <v>83</v>
      </c>
      <c r="C17" s="19" t="s">
        <v>84</v>
      </c>
      <c r="D17" s="20">
        <v>90.63</v>
      </c>
      <c r="E17" s="20">
        <v>54.9</v>
      </c>
      <c r="F17" s="20">
        <f>round((round(D17,2)*round(E17,2)),2)</f>
        <v>4975.59</v>
      </c>
      <c r="G17" s="19"/>
      <c r="H17" s="21">
        <v>4975.59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13</v>
      </c>
      <c r="B18" s="19" t="s">
        <v>89</v>
      </c>
      <c r="C18" s="19" t="s">
        <v>90</v>
      </c>
      <c r="D18" s="20">
        <v>90.63</v>
      </c>
      <c r="E18" s="20">
        <v>29.7</v>
      </c>
      <c r="F18" s="20">
        <f>round((round(D18,2)*round(E18,2)),2)</f>
        <v>2691.71</v>
      </c>
      <c r="G18" s="19"/>
      <c r="H18" s="21">
        <v>2691.71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14</v>
      </c>
      <c r="B19" s="19" t="s">
        <v>95</v>
      </c>
      <c r="C19" s="19" t="s">
        <v>96</v>
      </c>
      <c r="D19" s="20">
        <v>90.63</v>
      </c>
      <c r="E19" s="20">
        <v>30.5</v>
      </c>
      <c r="F19" s="20">
        <f>round((round(D19,2)*round(E19,2)),2)</f>
        <v>2764.22</v>
      </c>
      <c r="G19" s="19"/>
      <c r="H19" s="21">
        <v>2764.22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15</v>
      </c>
      <c r="B20" s="19" t="s">
        <v>101</v>
      </c>
      <c r="C20" s="19" t="s">
        <v>102</v>
      </c>
      <c r="D20" s="20">
        <v>90.63</v>
      </c>
      <c r="E20" s="20">
        <v>25.7</v>
      </c>
      <c r="F20" s="20">
        <f>round((round(D20,2)*round(E20,2)),2)</f>
        <v>2329.19</v>
      </c>
      <c r="G20" s="19"/>
      <c r="H20" s="21">
        <v>2329.19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16</v>
      </c>
      <c r="B21" s="19" t="s">
        <v>107</v>
      </c>
      <c r="C21" s="19" t="s">
        <v>108</v>
      </c>
      <c r="D21" s="20">
        <v>90.63</v>
      </c>
      <c r="E21" s="20">
        <v>29.1</v>
      </c>
      <c r="F21" s="20">
        <f>round((round(D21,2)*round(E21,2)),2)</f>
        <v>2637.33</v>
      </c>
      <c r="G21" s="19"/>
      <c r="H21" s="21">
        <v>2637.33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17</v>
      </c>
      <c r="B22" s="19" t="s">
        <v>113</v>
      </c>
      <c r="C22" s="19" t="s">
        <v>114</v>
      </c>
      <c r="D22" s="20">
        <v>90.63</v>
      </c>
      <c r="E22" s="20">
        <v>34.3</v>
      </c>
      <c r="F22" s="20">
        <f>round((round(D22,2)*round(E22,2)),2)</f>
        <v>3108.61</v>
      </c>
      <c r="G22" s="19"/>
      <c r="H22" s="21">
        <v>3108.61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18</v>
      </c>
      <c r="B23" s="19" t="s">
        <v>119</v>
      </c>
      <c r="C23" s="19" t="s">
        <v>120</v>
      </c>
      <c r="D23" s="20">
        <v>90.63</v>
      </c>
      <c r="E23" s="20">
        <v>26.7</v>
      </c>
      <c r="F23" s="20">
        <f>round((round(D23,2)*round(E23,2)),2)</f>
        <v>2419.82</v>
      </c>
      <c r="G23" s="19"/>
      <c r="H23" s="21">
        <v>2419.82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19</v>
      </c>
      <c r="B24" s="19" t="s">
        <v>125</v>
      </c>
      <c r="C24" s="19" t="s">
        <v>126</v>
      </c>
      <c r="D24" s="20">
        <v>90.63</v>
      </c>
      <c r="E24" s="20">
        <v>25</v>
      </c>
      <c r="F24" s="20">
        <f>round((round(D24,2)*round(E24,2)),2)</f>
        <v>2265.75</v>
      </c>
      <c r="G24" s="19"/>
      <c r="H24" s="21">
        <v>2265.75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20</v>
      </c>
      <c r="B25" s="19" t="s">
        <v>131</v>
      </c>
      <c r="C25" s="19" t="s">
        <v>132</v>
      </c>
      <c r="D25" s="20">
        <v>90.63</v>
      </c>
      <c r="E25" s="20">
        <v>34.3</v>
      </c>
      <c r="F25" s="20">
        <f>round((round(D25,2)*round(E25,2)),2)</f>
        <v>3108.61</v>
      </c>
      <c r="G25" s="19"/>
      <c r="H25" s="21">
        <v>3108.61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21</v>
      </c>
      <c r="B26" s="19" t="s">
        <v>137</v>
      </c>
      <c r="C26" s="19" t="s">
        <v>138</v>
      </c>
      <c r="D26" s="20">
        <v>90.63</v>
      </c>
      <c r="E26" s="20">
        <v>23.3</v>
      </c>
      <c r="F26" s="20">
        <f>round((round(D26,2)*round(E26,2)),2)</f>
        <v>2111.68</v>
      </c>
      <c r="G26" s="19"/>
      <c r="H26" s="21">
        <v>2111.68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22</v>
      </c>
      <c r="B27" s="19" t="s">
        <v>143</v>
      </c>
      <c r="C27" s="19" t="s">
        <v>144</v>
      </c>
      <c r="D27" s="20">
        <v>90.63</v>
      </c>
      <c r="E27" s="20">
        <v>22</v>
      </c>
      <c r="F27" s="20">
        <f>round((round(D27,2)*round(E27,2)),2)</f>
        <v>1993.86</v>
      </c>
      <c r="G27" s="19"/>
      <c r="H27" s="21">
        <v>1993.86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23</v>
      </c>
      <c r="B28" s="19" t="s">
        <v>149</v>
      </c>
      <c r="C28" s="19" t="s">
        <v>150</v>
      </c>
      <c r="D28" s="20">
        <v>90.63</v>
      </c>
      <c r="E28" s="20">
        <v>23.3</v>
      </c>
      <c r="F28" s="20">
        <f>round((round(D28,2)*round(E28,2)),2)</f>
        <v>2111.68</v>
      </c>
      <c r="G28" s="19"/>
      <c r="H28" s="21">
        <v>2111.68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24</v>
      </c>
      <c r="B29" s="19" t="s">
        <v>155</v>
      </c>
      <c r="C29" s="19" t="s">
        <v>156</v>
      </c>
      <c r="D29" s="20">
        <v>90.63</v>
      </c>
      <c r="E29" s="20">
        <v>30.6</v>
      </c>
      <c r="F29" s="20">
        <f>round((round(D29,2)*round(E29,2)),2)</f>
        <v>2773.28</v>
      </c>
      <c r="G29" s="19"/>
      <c r="H29" s="21">
        <v>2773.28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25</v>
      </c>
      <c r="B30" s="19" t="s">
        <v>161</v>
      </c>
      <c r="C30" s="19" t="s">
        <v>162</v>
      </c>
      <c r="D30" s="20">
        <v>90.63</v>
      </c>
      <c r="E30" s="20">
        <v>47</v>
      </c>
      <c r="F30" s="20">
        <f>round((round(D30,2)*round(E30,2)),2)</f>
        <v>4259.61</v>
      </c>
      <c r="G30" s="19"/>
      <c r="H30" s="21">
        <v>4259.61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26</v>
      </c>
      <c r="B31" s="19" t="s">
        <v>167</v>
      </c>
      <c r="C31" s="19" t="s">
        <v>168</v>
      </c>
      <c r="D31" s="20">
        <v>90.63</v>
      </c>
      <c r="E31" s="20">
        <v>25.9</v>
      </c>
      <c r="F31" s="20">
        <f>round((round(D31,2)*round(E31,2)),2)</f>
        <v>2347.32</v>
      </c>
      <c r="G31" s="19"/>
      <c r="H31" s="21">
        <v>2347.32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27</v>
      </c>
      <c r="B32" s="19" t="s">
        <v>173</v>
      </c>
      <c r="C32" s="19" t="s">
        <v>174</v>
      </c>
      <c r="D32" s="20">
        <v>90.63</v>
      </c>
      <c r="E32" s="20">
        <v>24.4</v>
      </c>
      <c r="F32" s="20">
        <f>round((round(D32,2)*round(E32,2)),2)</f>
        <v>2211.37</v>
      </c>
      <c r="G32" s="19"/>
      <c r="H32" s="21">
        <v>2211.37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28</v>
      </c>
      <c r="B33" s="19" t="s">
        <v>179</v>
      </c>
      <c r="C33" s="19" t="s">
        <v>180</v>
      </c>
      <c r="D33" s="20">
        <v>90.63</v>
      </c>
      <c r="E33" s="20">
        <v>27.3</v>
      </c>
      <c r="F33" s="20">
        <f>round((round(D33,2)*round(E33,2)),2)</f>
        <v>2474.2</v>
      </c>
      <c r="G33" s="19"/>
      <c r="H33" s="21">
        <v>2474.2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29</v>
      </c>
      <c r="B34" s="19" t="s">
        <v>185</v>
      </c>
      <c r="C34" s="19" t="s">
        <v>186</v>
      </c>
      <c r="D34" s="20">
        <v>90.63</v>
      </c>
      <c r="E34" s="20">
        <v>22.5</v>
      </c>
      <c r="F34" s="20">
        <f>round((round(D34,2)*round(E34,2)),2)</f>
        <v>2039.18</v>
      </c>
      <c r="G34" s="19"/>
      <c r="H34" s="21">
        <v>2039.18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30</v>
      </c>
      <c r="B35" s="19" t="s">
        <v>191</v>
      </c>
      <c r="C35" s="19" t="s">
        <v>192</v>
      </c>
      <c r="D35" s="20">
        <v>90.63</v>
      </c>
      <c r="E35" s="20">
        <v>36.5</v>
      </c>
      <c r="F35" s="20">
        <f>round((round(D35,2)*round(E35,2)),2)</f>
        <v>3308</v>
      </c>
      <c r="G35" s="19"/>
      <c r="H35" s="21">
        <v>3308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31</v>
      </c>
      <c r="B36" s="19" t="s">
        <v>197</v>
      </c>
      <c r="C36" s="19" t="s">
        <v>198</v>
      </c>
      <c r="D36" s="20">
        <v>90.63</v>
      </c>
      <c r="E36" s="20">
        <v>23.1</v>
      </c>
      <c r="F36" s="20">
        <f>round((round(D36,2)*round(E36,2)),2)</f>
        <v>2093.55</v>
      </c>
      <c r="G36" s="19"/>
      <c r="H36" s="21">
        <v>2093.55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32</v>
      </c>
      <c r="B37" s="19" t="s">
        <v>203</v>
      </c>
      <c r="C37" s="19" t="s">
        <v>204</v>
      </c>
      <c r="D37" s="20">
        <v>90.63</v>
      </c>
      <c r="E37" s="20">
        <v>35.8</v>
      </c>
      <c r="F37" s="20">
        <f>round((round(D37,2)*round(E37,2)),2)</f>
        <v>3244.55</v>
      </c>
      <c r="G37" s="19"/>
      <c r="H37" s="21">
        <v>3244.55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33</v>
      </c>
      <c r="B38" s="19" t="s">
        <v>209</v>
      </c>
      <c r="C38" s="19" t="s">
        <v>210</v>
      </c>
      <c r="D38" s="20">
        <v>90.63</v>
      </c>
      <c r="E38" s="20">
        <v>25.7</v>
      </c>
      <c r="F38" s="20">
        <f>round((round(D38,2)*round(E38,2)),2)</f>
        <v>2329.19</v>
      </c>
      <c r="G38" s="19"/>
      <c r="H38" s="21">
        <v>2329.19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34</v>
      </c>
      <c r="B39" s="19" t="s">
        <v>215</v>
      </c>
      <c r="C39" s="19" t="s">
        <v>216</v>
      </c>
      <c r="D39" s="20">
        <v>90.63</v>
      </c>
      <c r="E39" s="20">
        <v>43.1</v>
      </c>
      <c r="F39" s="20">
        <f>round((round(D39,2)*round(E39,2)),2)</f>
        <v>3906.15</v>
      </c>
      <c r="G39" s="19"/>
      <c r="H39" s="21">
        <v>3906.15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35</v>
      </c>
      <c r="B40" s="19" t="s">
        <v>221</v>
      </c>
      <c r="C40" s="19" t="s">
        <v>222</v>
      </c>
      <c r="D40" s="20">
        <v>90.63</v>
      </c>
      <c r="E40" s="20">
        <v>23.1</v>
      </c>
      <c r="F40" s="20">
        <f>round((round(D40,2)*round(E40,2)),2)</f>
        <v>2093.55</v>
      </c>
      <c r="G40" s="19"/>
      <c r="H40" s="21">
        <v>2093.55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36</v>
      </c>
      <c r="B41" s="19" t="s">
        <v>227</v>
      </c>
      <c r="C41" s="19" t="s">
        <v>228</v>
      </c>
      <c r="D41" s="20">
        <v>90.63</v>
      </c>
      <c r="E41" s="20">
        <v>34.4</v>
      </c>
      <c r="F41" s="20">
        <f>round((round(D41,2)*round(E41,2)),2)</f>
        <v>3117.67</v>
      </c>
      <c r="G41" s="19"/>
      <c r="H41" s="21">
        <v>3117.67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37</v>
      </c>
      <c r="B42" s="19" t="s">
        <v>233</v>
      </c>
      <c r="C42" s="19" t="s">
        <v>234</v>
      </c>
      <c r="D42" s="20">
        <v>90.63</v>
      </c>
      <c r="E42" s="20">
        <v>34.6</v>
      </c>
      <c r="F42" s="20">
        <f>round((round(D42,2)*round(E42,2)),2)</f>
        <v>3135.8</v>
      </c>
      <c r="G42" s="19"/>
      <c r="H42" s="21">
        <v>3135.8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38</v>
      </c>
      <c r="B43" s="19" t="s">
        <v>239</v>
      </c>
      <c r="C43" s="19" t="s">
        <v>240</v>
      </c>
      <c r="D43" s="20">
        <v>90.63</v>
      </c>
      <c r="E43" s="20">
        <v>33.4</v>
      </c>
      <c r="F43" s="20">
        <f>round((round(D43,2)*round(E43,2)),2)</f>
        <v>3027.04</v>
      </c>
      <c r="G43" s="19"/>
      <c r="H43" s="21">
        <v>3027.04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39</v>
      </c>
      <c r="B44" s="19" t="s">
        <v>245</v>
      </c>
      <c r="C44" s="19" t="s">
        <v>246</v>
      </c>
      <c r="D44" s="20">
        <v>90.63</v>
      </c>
      <c r="E44" s="20">
        <v>36.3</v>
      </c>
      <c r="F44" s="20">
        <f>round((round(D44,2)*round(E44,2)),2)</f>
        <v>3289.87</v>
      </c>
      <c r="G44" s="19"/>
      <c r="H44" s="21">
        <v>3289.87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40</v>
      </c>
      <c r="B45" s="19" t="s">
        <v>251</v>
      </c>
      <c r="C45" s="19" t="s">
        <v>252</v>
      </c>
      <c r="D45" s="20">
        <v>90.63</v>
      </c>
      <c r="E45" s="20">
        <v>25.9</v>
      </c>
      <c r="F45" s="20">
        <f>round((round(D45,2)*round(E45,2)),2)</f>
        <v>2347.32</v>
      </c>
      <c r="G45" s="19"/>
      <c r="H45" s="21">
        <v>2347.32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41</v>
      </c>
      <c r="B46" s="19" t="s">
        <v>257</v>
      </c>
      <c r="C46" s="19" t="s">
        <v>258</v>
      </c>
      <c r="D46" s="20">
        <v>90.63</v>
      </c>
      <c r="E46" s="20">
        <v>59.2</v>
      </c>
      <c r="F46" s="20">
        <f>round((round(D46,2)*round(E46,2)),2)</f>
        <v>5365.3</v>
      </c>
      <c r="G46" s="19"/>
      <c r="H46" s="21">
        <v>5365.3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42</v>
      </c>
      <c r="B47" s="19" t="s">
        <v>263</v>
      </c>
      <c r="C47" s="19" t="s">
        <v>264</v>
      </c>
      <c r="D47" s="20">
        <v>90.63</v>
      </c>
      <c r="E47" s="20">
        <v>25.6</v>
      </c>
      <c r="F47" s="20">
        <f>round((round(D47,2)*round(E47,2)),2)</f>
        <v>2320.13</v>
      </c>
      <c r="G47" s="19"/>
      <c r="H47" s="21">
        <v>2320.13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43</v>
      </c>
      <c r="B48" s="19" t="s">
        <v>269</v>
      </c>
      <c r="C48" s="19" t="s">
        <v>270</v>
      </c>
      <c r="D48" s="20">
        <v>90.63</v>
      </c>
      <c r="E48" s="20">
        <v>42.3</v>
      </c>
      <c r="F48" s="20">
        <f>round((round(D48,2)*round(E48,2)),2)</f>
        <v>3833.65</v>
      </c>
      <c r="G48" s="19"/>
      <c r="H48" s="21">
        <v>3833.65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44</v>
      </c>
      <c r="B49" s="19" t="s">
        <v>275</v>
      </c>
      <c r="C49" s="19" t="s">
        <v>276</v>
      </c>
      <c r="D49" s="20">
        <v>90.63</v>
      </c>
      <c r="E49" s="20">
        <v>40.2</v>
      </c>
      <c r="F49" s="20">
        <f>round((round(D49,2)*round(E49,2)),2)</f>
        <v>3643.33</v>
      </c>
      <c r="G49" s="19"/>
      <c r="H49" s="21">
        <v>3643.33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45</v>
      </c>
      <c r="B50" s="19" t="s">
        <v>281</v>
      </c>
      <c r="C50" s="19" t="s">
        <v>282</v>
      </c>
      <c r="D50" s="20">
        <v>90.63</v>
      </c>
      <c r="E50" s="20">
        <v>20</v>
      </c>
      <c r="F50" s="20">
        <f>round((round(D50,2)*round(E50,2)),2)</f>
        <v>1812.6</v>
      </c>
      <c r="G50" s="19"/>
      <c r="H50" s="21">
        <v>1812.6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46</v>
      </c>
      <c r="B51" s="19" t="s">
        <v>287</v>
      </c>
      <c r="C51" s="19" t="s">
        <v>288</v>
      </c>
      <c r="D51" s="20">
        <v>90.63</v>
      </c>
      <c r="E51" s="20">
        <v>19.2</v>
      </c>
      <c r="F51" s="20">
        <f>round((round(D51,2)*round(E51,2)),2)</f>
        <v>1740.1</v>
      </c>
      <c r="G51" s="19"/>
      <c r="H51" s="21">
        <v>1740.1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47</v>
      </c>
      <c r="B52" s="19" t="s">
        <v>293</v>
      </c>
      <c r="C52" s="19" t="s">
        <v>294</v>
      </c>
      <c r="D52" s="20">
        <v>90.63</v>
      </c>
      <c r="E52" s="20">
        <v>28.4</v>
      </c>
      <c r="F52" s="20">
        <f>round((round(D52,2)*round(E52,2)),2)</f>
        <v>2573.89</v>
      </c>
      <c r="G52" s="19"/>
      <c r="H52" s="21">
        <v>2573.89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48</v>
      </c>
      <c r="B53" s="19" t="s">
        <v>299</v>
      </c>
      <c r="C53" s="19" t="s">
        <v>300</v>
      </c>
      <c r="D53" s="20">
        <v>90.63</v>
      </c>
      <c r="E53" s="20">
        <v>17</v>
      </c>
      <c r="F53" s="20">
        <f>round((round(D53,2)*round(E53,2)),2)</f>
        <v>1540.71</v>
      </c>
      <c r="G53" s="19"/>
      <c r="H53" s="21">
        <v>1540.71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49</v>
      </c>
      <c r="B54" s="19" t="s">
        <v>305</v>
      </c>
      <c r="C54" s="19" t="s">
        <v>306</v>
      </c>
      <c r="D54" s="20">
        <v>90.63</v>
      </c>
      <c r="E54" s="20">
        <v>14.3</v>
      </c>
      <c r="F54" s="20">
        <f>round((round(D54,2)*round(E54,2)),2)</f>
        <v>1296.01</v>
      </c>
      <c r="G54" s="19"/>
      <c r="H54" s="21">
        <v>1296.01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50</v>
      </c>
      <c r="B55" s="19" t="s">
        <v>311</v>
      </c>
      <c r="C55" s="19" t="s">
        <v>312</v>
      </c>
      <c r="D55" s="20">
        <v>90.63</v>
      </c>
      <c r="E55" s="20">
        <v>25.1</v>
      </c>
      <c r="F55" s="20">
        <f>round((round(D55,2)*round(E55,2)),2)</f>
        <v>2274.81</v>
      </c>
      <c r="G55" s="19"/>
      <c r="H55" s="21">
        <v>2274.81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51</v>
      </c>
      <c r="B56" s="19" t="s">
        <v>317</v>
      </c>
      <c r="C56" s="19" t="s">
        <v>318</v>
      </c>
      <c r="D56" s="20">
        <v>90.63</v>
      </c>
      <c r="E56" s="20">
        <v>8.1</v>
      </c>
      <c r="F56" s="20">
        <f>round((round(D56,2)*round(E56,2)),2)</f>
        <v>734.1</v>
      </c>
      <c r="G56" s="19"/>
      <c r="H56" s="21">
        <v>734.1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52</v>
      </c>
      <c r="B57" s="19" t="s">
        <v>323</v>
      </c>
      <c r="C57" s="19" t="s">
        <v>324</v>
      </c>
      <c r="D57" s="20">
        <v>90.63</v>
      </c>
      <c r="E57" s="20">
        <v>25.6</v>
      </c>
      <c r="F57" s="20">
        <f>round((round(D57,2)*round(E57,2)),2)</f>
        <v>2320.13</v>
      </c>
      <c r="G57" s="19"/>
      <c r="H57" s="21">
        <v>2320.13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53</v>
      </c>
      <c r="B58" s="19" t="s">
        <v>329</v>
      </c>
      <c r="C58" s="19" t="s">
        <v>330</v>
      </c>
      <c r="D58" s="20">
        <v>90.63</v>
      </c>
      <c r="E58" s="20">
        <v>22.1</v>
      </c>
      <c r="F58" s="20">
        <f>round((round(D58,2)*round(E58,2)),2)</f>
        <v>2002.92</v>
      </c>
      <c r="G58" s="19"/>
      <c r="H58" s="21">
        <v>2002.92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54</v>
      </c>
      <c r="B59" s="19" t="s">
        <v>335</v>
      </c>
      <c r="C59" s="19" t="s">
        <v>336</v>
      </c>
      <c r="D59" s="20">
        <v>90.63</v>
      </c>
      <c r="E59" s="20">
        <v>14.9</v>
      </c>
      <c r="F59" s="20">
        <f>round((round(D59,2)*round(E59,2)),2)</f>
        <v>1350.39</v>
      </c>
      <c r="G59" s="19"/>
      <c r="H59" s="21">
        <v>1350.39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55</v>
      </c>
      <c r="B60" s="19" t="s">
        <v>341</v>
      </c>
      <c r="C60" s="19" t="s">
        <v>342</v>
      </c>
      <c r="D60" s="20">
        <v>90.63</v>
      </c>
      <c r="E60" s="20">
        <v>30.2</v>
      </c>
      <c r="F60" s="20">
        <f>round((round(D60,2)*round(E60,2)),2)</f>
        <v>2737.03</v>
      </c>
      <c r="G60" s="19"/>
      <c r="H60" s="21">
        <v>2737.03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56</v>
      </c>
      <c r="B61" s="19" t="s">
        <v>347</v>
      </c>
      <c r="C61" s="19" t="s">
        <v>348</v>
      </c>
      <c r="D61" s="20">
        <v>90.63</v>
      </c>
      <c r="E61" s="20">
        <v>18.5</v>
      </c>
      <c r="F61" s="20">
        <f>round((round(D61,2)*round(E61,2)),2)</f>
        <v>1676.66</v>
      </c>
      <c r="G61" s="19"/>
      <c r="H61" s="21">
        <v>1676.66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57</v>
      </c>
      <c r="B62" s="19" t="s">
        <v>353</v>
      </c>
      <c r="C62" s="19" t="s">
        <v>354</v>
      </c>
      <c r="D62" s="20">
        <v>90.63</v>
      </c>
      <c r="E62" s="20">
        <v>25.3</v>
      </c>
      <c r="F62" s="20">
        <f>round((round(D62,2)*round(E62,2)),2)</f>
        <v>2292.94</v>
      </c>
      <c r="G62" s="19"/>
      <c r="H62" s="21">
        <v>2292.94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58</v>
      </c>
      <c r="B63" s="19" t="s">
        <v>359</v>
      </c>
      <c r="C63" s="19" t="s">
        <v>360</v>
      </c>
      <c r="D63" s="20">
        <v>90.63</v>
      </c>
      <c r="E63" s="20">
        <v>14.8</v>
      </c>
      <c r="F63" s="20">
        <f>round((round(D63,2)*round(E63,2)),2)</f>
        <v>1341.32</v>
      </c>
      <c r="G63" s="19"/>
      <c r="H63" s="21">
        <v>1341.32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59</v>
      </c>
      <c r="B64" s="19" t="s">
        <v>365</v>
      </c>
      <c r="C64" s="19" t="s">
        <v>366</v>
      </c>
      <c r="D64" s="20">
        <v>90.63</v>
      </c>
      <c r="E64" s="20">
        <v>11.8</v>
      </c>
      <c r="F64" s="20">
        <f>round((round(D64,2)*round(E64,2)),2)</f>
        <v>1069.43</v>
      </c>
      <c r="G64" s="19"/>
      <c r="H64" s="21">
        <v>1069.43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60</v>
      </c>
      <c r="B65" s="19" t="s">
        <v>371</v>
      </c>
      <c r="C65" s="19" t="s">
        <v>372</v>
      </c>
      <c r="D65" s="20">
        <v>90.63</v>
      </c>
      <c r="E65" s="20">
        <v>12.7</v>
      </c>
      <c r="F65" s="20">
        <f>round((round(D65,2)*round(E65,2)),2)</f>
        <v>1151</v>
      </c>
      <c r="G65" s="19"/>
      <c r="H65" s="21">
        <v>1151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61</v>
      </c>
      <c r="B66" s="19" t="s">
        <v>377</v>
      </c>
      <c r="C66" s="19" t="s">
        <v>378</v>
      </c>
      <c r="D66" s="20">
        <v>90.63</v>
      </c>
      <c r="E66" s="20">
        <v>16</v>
      </c>
      <c r="F66" s="20">
        <f>round((round(D66,2)*round(E66,2)),2)</f>
        <v>1450.08</v>
      </c>
      <c r="G66" s="19"/>
      <c r="H66" s="21">
        <v>1450.08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62</v>
      </c>
      <c r="B67" s="19" t="s">
        <v>383</v>
      </c>
      <c r="C67" s="19" t="s">
        <v>384</v>
      </c>
      <c r="D67" s="20">
        <v>90.63</v>
      </c>
      <c r="E67" s="20">
        <v>40</v>
      </c>
      <c r="F67" s="20">
        <f>round((round(D67,2)*round(E67,2)),2)</f>
        <v>3625.2</v>
      </c>
      <c r="G67" s="19"/>
      <c r="H67" s="21">
        <v>3625.2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63</v>
      </c>
      <c r="B68" s="19" t="s">
        <v>389</v>
      </c>
      <c r="C68" s="19" t="s">
        <v>390</v>
      </c>
      <c r="D68" s="20">
        <v>90.63</v>
      </c>
      <c r="E68" s="20">
        <v>20</v>
      </c>
      <c r="F68" s="20">
        <f>round((round(D68,2)*round(E68,2)),2)</f>
        <v>1812.6</v>
      </c>
      <c r="G68" s="19"/>
      <c r="H68" s="21">
        <v>1812.6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64</v>
      </c>
      <c r="B69" s="19" t="s">
        <v>395</v>
      </c>
      <c r="C69" s="19" t="s">
        <v>396</v>
      </c>
      <c r="D69" s="20">
        <v>90.63</v>
      </c>
      <c r="E69" s="20">
        <v>39.3</v>
      </c>
      <c r="F69" s="20">
        <f>round((round(D69,2)*round(E69,2)),2)</f>
        <v>3561.76</v>
      </c>
      <c r="G69" s="19"/>
      <c r="H69" s="21">
        <v>3561.76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65</v>
      </c>
      <c r="B70" s="19" t="s">
        <v>401</v>
      </c>
      <c r="C70" s="19" t="s">
        <v>402</v>
      </c>
      <c r="D70" s="20">
        <v>90.63</v>
      </c>
      <c r="E70" s="20">
        <v>18</v>
      </c>
      <c r="F70" s="20">
        <f>round((round(D70,2)*round(E70,2)),2)</f>
        <v>1631.34</v>
      </c>
      <c r="G70" s="19"/>
      <c r="H70" s="21">
        <v>1631.34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66</v>
      </c>
      <c r="B71" s="19" t="s">
        <v>407</v>
      </c>
      <c r="C71" s="19" t="s">
        <v>408</v>
      </c>
      <c r="D71" s="20">
        <v>90.63</v>
      </c>
      <c r="E71" s="20">
        <v>36.2</v>
      </c>
      <c r="F71" s="20">
        <f>round((round(D71,2)*round(E71,2)),2)</f>
        <v>3280.81</v>
      </c>
      <c r="G71" s="19"/>
      <c r="H71" s="21">
        <v>3280.81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67</v>
      </c>
      <c r="B72" s="19" t="s">
        <v>413</v>
      </c>
      <c r="C72" s="19" t="s">
        <v>414</v>
      </c>
      <c r="D72" s="20">
        <v>90.63</v>
      </c>
      <c r="E72" s="20">
        <v>24</v>
      </c>
      <c r="F72" s="20">
        <f>round((round(D72,2)*round(E72,2)),2)</f>
        <v>2175.12</v>
      </c>
      <c r="G72" s="19"/>
      <c r="H72" s="21">
        <v>2175.12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68</v>
      </c>
      <c r="B73" s="19" t="s">
        <v>419</v>
      </c>
      <c r="C73" s="19" t="s">
        <v>420</v>
      </c>
      <c r="D73" s="20">
        <v>90.63</v>
      </c>
      <c r="E73" s="20">
        <v>21.5</v>
      </c>
      <c r="F73" s="20">
        <f>round((round(D73,2)*round(E73,2)),2)</f>
        <v>1948.55</v>
      </c>
      <c r="G73" s="19"/>
      <c r="H73" s="21">
        <v>1948.55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69</v>
      </c>
      <c r="B74" s="19" t="s">
        <v>425</v>
      </c>
      <c r="C74" s="19" t="s">
        <v>426</v>
      </c>
      <c r="D74" s="20">
        <v>90.63</v>
      </c>
      <c r="E74" s="20">
        <v>8.1</v>
      </c>
      <c r="F74" s="20">
        <f>round((round(D74,2)*round(E74,2)),2)</f>
        <v>734.1</v>
      </c>
      <c r="G74" s="19"/>
      <c r="H74" s="21">
        <v>734.1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70</v>
      </c>
      <c r="B75" s="19" t="s">
        <v>431</v>
      </c>
      <c r="C75" s="19" t="s">
        <v>432</v>
      </c>
      <c r="D75" s="20">
        <v>90.63</v>
      </c>
      <c r="E75" s="20">
        <v>8.5</v>
      </c>
      <c r="F75" s="20">
        <f>round((round(D75,2)*round(E75,2)),2)</f>
        <v>770.36</v>
      </c>
      <c r="G75" s="19"/>
      <c r="H75" s="21">
        <v>770.36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71</v>
      </c>
      <c r="B76" s="19" t="s">
        <v>437</v>
      </c>
      <c r="C76" s="19" t="s">
        <v>438</v>
      </c>
      <c r="D76" s="20">
        <v>90.63</v>
      </c>
      <c r="E76" s="20">
        <v>7.4</v>
      </c>
      <c r="F76" s="20">
        <f>round((round(D76,2)*round(E76,2)),2)</f>
        <v>670.66</v>
      </c>
      <c r="G76" s="19"/>
      <c r="H76" s="21">
        <v>670.66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72</v>
      </c>
      <c r="B77" s="19" t="s">
        <v>443</v>
      </c>
      <c r="C77" s="19" t="s">
        <v>444</v>
      </c>
      <c r="D77" s="20">
        <v>90.63</v>
      </c>
      <c r="E77" s="20">
        <v>33.3</v>
      </c>
      <c r="F77" s="20">
        <f>round((round(D77,2)*round(E77,2)),2)</f>
        <v>3017.98</v>
      </c>
      <c r="G77" s="19"/>
      <c r="H77" s="21">
        <v>3017.98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73</v>
      </c>
      <c r="B78" s="19" t="s">
        <v>449</v>
      </c>
      <c r="C78" s="19" t="s">
        <v>450</v>
      </c>
      <c r="D78" s="20">
        <v>90.63</v>
      </c>
      <c r="E78" s="20">
        <v>25.9</v>
      </c>
      <c r="F78" s="20">
        <f>round((round(D78,2)*round(E78,2)),2)</f>
        <v>2347.32</v>
      </c>
      <c r="G78" s="19"/>
      <c r="H78" s="21">
        <v>2347.32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74</v>
      </c>
      <c r="B79" s="19" t="s">
        <v>455</v>
      </c>
      <c r="C79" s="19" t="s">
        <v>456</v>
      </c>
      <c r="D79" s="20">
        <v>90.63</v>
      </c>
      <c r="E79" s="20">
        <v>23.4</v>
      </c>
      <c r="F79" s="20">
        <f>round((round(D79,2)*round(E79,2)),2)</f>
        <v>2120.74</v>
      </c>
      <c r="G79" s="19"/>
      <c r="H79" s="21">
        <v>2120.74</v>
      </c>
      <c r="I79" s="22" t="s">
        <v>456</v>
      </c>
      <c r="J79" s="22" t="s">
        <v>457</v>
      </c>
      <c r="K79" s="22" t="s">
        <v>458</v>
      </c>
      <c r="L79" s="22" t="s">
        <v>459</v>
      </c>
      <c r="M79" s="22" t="s">
        <v>457</v>
      </c>
      <c r="N79" s="22" t="s">
        <v>460</v>
      </c>
      <c r="O79" s="23"/>
    </row>
    <row r="80" customHeight="1" ht="18">
      <c r="A80" s="18">
        <v>75</v>
      </c>
      <c r="B80" s="19" t="s">
        <v>461</v>
      </c>
      <c r="C80" s="19" t="s">
        <v>462</v>
      </c>
      <c r="D80" s="20">
        <v>90.63</v>
      </c>
      <c r="E80" s="20">
        <v>27.6</v>
      </c>
      <c r="F80" s="20">
        <f>round((round(D80,2)*round(E80,2)),2)</f>
        <v>2501.39</v>
      </c>
      <c r="G80" s="19"/>
      <c r="H80" s="21">
        <v>2501.39</v>
      </c>
      <c r="I80" s="22" t="s">
        <v>462</v>
      </c>
      <c r="J80" s="22" t="s">
        <v>463</v>
      </c>
      <c r="K80" s="22" t="s">
        <v>464</v>
      </c>
      <c r="L80" s="22" t="s">
        <v>465</v>
      </c>
      <c r="M80" s="22" t="s">
        <v>463</v>
      </c>
      <c r="N80" s="22" t="s">
        <v>466</v>
      </c>
      <c r="O80" s="23"/>
    </row>
    <row r="81" customHeight="1" ht="18">
      <c r="A81" s="18">
        <v>76</v>
      </c>
      <c r="B81" s="19" t="s">
        <v>467</v>
      </c>
      <c r="C81" s="19" t="s">
        <v>468</v>
      </c>
      <c r="D81" s="20">
        <v>90.63</v>
      </c>
      <c r="E81" s="20">
        <v>34.7</v>
      </c>
      <c r="F81" s="20">
        <f>round((round(D81,2)*round(E81,2)),2)</f>
        <v>3144.86</v>
      </c>
      <c r="G81" s="19"/>
      <c r="H81" s="21">
        <v>3144.86</v>
      </c>
      <c r="I81" s="22" t="s">
        <v>468</v>
      </c>
      <c r="J81" s="22" t="s">
        <v>469</v>
      </c>
      <c r="K81" s="22" t="s">
        <v>470</v>
      </c>
      <c r="L81" s="22" t="s">
        <v>471</v>
      </c>
      <c r="M81" s="22" t="s">
        <v>469</v>
      </c>
      <c r="N81" s="22" t="s">
        <v>472</v>
      </c>
      <c r="O81" s="23"/>
    </row>
    <row r="82" customHeight="1" ht="18">
      <c r="A82" s="18">
        <v>77</v>
      </c>
      <c r="B82" s="19" t="s">
        <v>473</v>
      </c>
      <c r="C82" s="19" t="s">
        <v>474</v>
      </c>
      <c r="D82" s="20">
        <v>90.63</v>
      </c>
      <c r="E82" s="20">
        <v>34.7</v>
      </c>
      <c r="F82" s="20">
        <f>round((round(D82,2)*round(E82,2)),2)</f>
        <v>3144.86</v>
      </c>
      <c r="G82" s="19"/>
      <c r="H82" s="21">
        <v>3144.86</v>
      </c>
      <c r="I82" s="22" t="s">
        <v>474</v>
      </c>
      <c r="J82" s="22" t="s">
        <v>475</v>
      </c>
      <c r="K82" s="22" t="s">
        <v>476</v>
      </c>
      <c r="L82" s="22" t="s">
        <v>477</v>
      </c>
      <c r="M82" s="22" t="s">
        <v>475</v>
      </c>
      <c r="N82" s="22" t="s">
        <v>478</v>
      </c>
      <c r="O82" s="23"/>
    </row>
    <row r="83" customHeight="1" ht="18">
      <c r="A83" s="18">
        <v>78</v>
      </c>
      <c r="B83" s="19" t="s">
        <v>479</v>
      </c>
      <c r="C83" s="19" t="s">
        <v>480</v>
      </c>
      <c r="D83" s="20">
        <v>90.63</v>
      </c>
      <c r="E83" s="20">
        <v>20</v>
      </c>
      <c r="F83" s="20">
        <f>round((round(D83,2)*round(E83,2)),2)</f>
        <v>1812.6</v>
      </c>
      <c r="G83" s="19"/>
      <c r="H83" s="21">
        <v>1812.6</v>
      </c>
      <c r="I83" s="22" t="s">
        <v>480</v>
      </c>
      <c r="J83" s="22" t="s">
        <v>481</v>
      </c>
      <c r="K83" s="22" t="s">
        <v>482</v>
      </c>
      <c r="L83" s="22" t="s">
        <v>483</v>
      </c>
      <c r="M83" s="22" t="s">
        <v>481</v>
      </c>
      <c r="N83" s="22" t="s">
        <v>484</v>
      </c>
      <c r="O83" s="23"/>
    </row>
    <row r="84" customHeight="1" ht="18">
      <c r="A84" s="18">
        <v>79</v>
      </c>
      <c r="B84" s="19" t="s">
        <v>485</v>
      </c>
      <c r="C84" s="19" t="s">
        <v>486</v>
      </c>
      <c r="D84" s="20">
        <v>90.63</v>
      </c>
      <c r="E84" s="20">
        <v>56</v>
      </c>
      <c r="F84" s="20">
        <f>round((round(D84,2)*round(E84,2)),2)</f>
        <v>5075.28</v>
      </c>
      <c r="G84" s="19"/>
      <c r="H84" s="21">
        <v>5075.28</v>
      </c>
      <c r="I84" s="22" t="s">
        <v>486</v>
      </c>
      <c r="J84" s="22" t="s">
        <v>487</v>
      </c>
      <c r="K84" s="22" t="s">
        <v>488</v>
      </c>
      <c r="L84" s="22" t="s">
        <v>489</v>
      </c>
      <c r="M84" s="22" t="s">
        <v>487</v>
      </c>
      <c r="N84" s="22" t="s">
        <v>490</v>
      </c>
      <c r="O84" s="23"/>
    </row>
    <row r="85" customHeight="1" ht="18">
      <c r="A85" s="18">
        <v>80</v>
      </c>
      <c r="B85" s="19" t="s">
        <v>491</v>
      </c>
      <c r="C85" s="19" t="s">
        <v>492</v>
      </c>
      <c r="D85" s="20">
        <v>90.63</v>
      </c>
      <c r="E85" s="20">
        <v>32</v>
      </c>
      <c r="F85" s="20">
        <f>round((round(D85,2)*round(E85,2)),2)</f>
        <v>2900.16</v>
      </c>
      <c r="G85" s="19"/>
      <c r="H85" s="21">
        <v>2900.16</v>
      </c>
      <c r="I85" s="22" t="s">
        <v>492</v>
      </c>
      <c r="J85" s="22" t="s">
        <v>493</v>
      </c>
      <c r="K85" s="22" t="s">
        <v>494</v>
      </c>
      <c r="L85" s="22" t="s">
        <v>495</v>
      </c>
      <c r="M85" s="22" t="s">
        <v>493</v>
      </c>
      <c r="N85" s="22" t="s">
        <v>496</v>
      </c>
      <c r="O85" s="23"/>
    </row>
    <row r="86" customHeight="1" ht="18">
      <c r="A86" s="18">
        <v>81</v>
      </c>
      <c r="B86" s="19" t="s">
        <v>497</v>
      </c>
      <c r="C86" s="19" t="s">
        <v>354</v>
      </c>
      <c r="D86" s="20">
        <v>90.63</v>
      </c>
      <c r="E86" s="20">
        <v>40</v>
      </c>
      <c r="F86" s="20">
        <f>round((round(D86,2)*round(E86,2)),2)</f>
        <v>3625.2</v>
      </c>
      <c r="G86" s="19"/>
      <c r="H86" s="21">
        <v>3625.2</v>
      </c>
      <c r="I86" s="22" t="s">
        <v>354</v>
      </c>
      <c r="J86" s="22" t="s">
        <v>498</v>
      </c>
      <c r="K86" s="22" t="s">
        <v>499</v>
      </c>
      <c r="L86" s="22" t="s">
        <v>500</v>
      </c>
      <c r="M86" s="22" t="s">
        <v>498</v>
      </c>
      <c r="N86" s="22" t="s">
        <v>501</v>
      </c>
      <c r="O86" s="23"/>
    </row>
    <row r="87" customHeight="1" ht="18">
      <c r="A87" s="18">
        <v>82</v>
      </c>
      <c r="B87" s="19" t="s">
        <v>502</v>
      </c>
      <c r="C87" s="19" t="s">
        <v>503</v>
      </c>
      <c r="D87" s="20">
        <v>90.63</v>
      </c>
      <c r="E87" s="20">
        <v>32</v>
      </c>
      <c r="F87" s="20">
        <f>round((round(D87,2)*round(E87,2)),2)</f>
        <v>2900.16</v>
      </c>
      <c r="G87" s="19"/>
      <c r="H87" s="21">
        <v>2900.16</v>
      </c>
      <c r="I87" s="22" t="s">
        <v>503</v>
      </c>
      <c r="J87" s="22" t="s">
        <v>504</v>
      </c>
      <c r="K87" s="22" t="s">
        <v>505</v>
      </c>
      <c r="L87" s="22" t="s">
        <v>506</v>
      </c>
      <c r="M87" s="22" t="s">
        <v>504</v>
      </c>
      <c r="N87" s="22" t="s">
        <v>507</v>
      </c>
      <c r="O87" s="23"/>
    </row>
    <row r="88" customHeight="1" ht="18">
      <c r="A88" s="18">
        <v>83</v>
      </c>
      <c r="B88" s="19" t="s">
        <v>508</v>
      </c>
      <c r="C88" s="19" t="s">
        <v>509</v>
      </c>
      <c r="D88" s="20">
        <v>90.63</v>
      </c>
      <c r="E88" s="20">
        <v>32</v>
      </c>
      <c r="F88" s="20">
        <f>round((round(D88,2)*round(E88,2)),2)</f>
        <v>2900.16</v>
      </c>
      <c r="G88" s="19"/>
      <c r="H88" s="21">
        <v>2900.16</v>
      </c>
      <c r="I88" s="22" t="s">
        <v>509</v>
      </c>
      <c r="J88" s="22" t="s">
        <v>510</v>
      </c>
      <c r="K88" s="22" t="s">
        <v>511</v>
      </c>
      <c r="L88" s="22" t="s">
        <v>512</v>
      </c>
      <c r="M88" s="22" t="s">
        <v>510</v>
      </c>
      <c r="N88" s="22" t="s">
        <v>513</v>
      </c>
      <c r="O88" s="23"/>
    </row>
    <row r="89" customHeight="1" ht="18">
      <c r="A89" s="18">
        <v>84</v>
      </c>
      <c r="B89" s="19" t="s">
        <v>514</v>
      </c>
      <c r="C89" s="19" t="s">
        <v>515</v>
      </c>
      <c r="D89" s="20">
        <v>90.63</v>
      </c>
      <c r="E89" s="20">
        <v>32</v>
      </c>
      <c r="F89" s="20">
        <f>round((round(D89,2)*round(E89,2)),2)</f>
        <v>2900.16</v>
      </c>
      <c r="G89" s="19"/>
      <c r="H89" s="21">
        <v>2900.16</v>
      </c>
      <c r="I89" s="22" t="s">
        <v>515</v>
      </c>
      <c r="J89" s="22" t="s">
        <v>516</v>
      </c>
      <c r="K89" s="22" t="s">
        <v>517</v>
      </c>
      <c r="L89" s="22" t="s">
        <v>518</v>
      </c>
      <c r="M89" s="22" t="s">
        <v>516</v>
      </c>
      <c r="N89" s="22" t="s">
        <v>519</v>
      </c>
      <c r="O89" s="23"/>
    </row>
    <row r="90" customHeight="1" ht="18">
      <c r="A90" s="18">
        <v>85</v>
      </c>
      <c r="B90" s="19" t="s">
        <v>520</v>
      </c>
      <c r="C90" s="19" t="s">
        <v>521</v>
      </c>
      <c r="D90" s="20">
        <v>90.63</v>
      </c>
      <c r="E90" s="20">
        <v>29</v>
      </c>
      <c r="F90" s="20">
        <f>round((round(D90,2)*round(E90,2)),2)</f>
        <v>2628.27</v>
      </c>
      <c r="G90" s="19"/>
      <c r="H90" s="21">
        <v>2628.27</v>
      </c>
      <c r="I90" s="22" t="s">
        <v>521</v>
      </c>
      <c r="J90" s="22" t="s">
        <v>522</v>
      </c>
      <c r="K90" s="22" t="s">
        <v>523</v>
      </c>
      <c r="L90" s="22" t="s">
        <v>524</v>
      </c>
      <c r="M90" s="22" t="s">
        <v>522</v>
      </c>
      <c r="N90" s="22" t="s">
        <v>525</v>
      </c>
      <c r="O90" s="23"/>
    </row>
    <row r="91" customHeight="1" ht="18">
      <c r="A91" s="18">
        <v>86</v>
      </c>
      <c r="B91" s="19" t="s">
        <v>526</v>
      </c>
      <c r="C91" s="19" t="s">
        <v>527</v>
      </c>
      <c r="D91" s="20">
        <v>90.63</v>
      </c>
      <c r="E91" s="20">
        <v>21</v>
      </c>
      <c r="F91" s="20">
        <f>round((round(D91,2)*round(E91,2)),2)</f>
        <v>1903.23</v>
      </c>
      <c r="G91" s="19"/>
      <c r="H91" s="21">
        <v>1903.23</v>
      </c>
      <c r="I91" s="22" t="s">
        <v>527</v>
      </c>
      <c r="J91" s="22" t="s">
        <v>528</v>
      </c>
      <c r="K91" s="22" t="s">
        <v>529</v>
      </c>
      <c r="L91" s="22" t="s">
        <v>530</v>
      </c>
      <c r="M91" s="22" t="s">
        <v>528</v>
      </c>
      <c r="N91" s="22" t="s">
        <v>531</v>
      </c>
      <c r="O91" s="23"/>
    </row>
    <row r="92" customHeight="1" ht="18">
      <c r="A92" s="18">
        <v>87</v>
      </c>
      <c r="B92" s="19" t="s">
        <v>532</v>
      </c>
      <c r="C92" s="19" t="s">
        <v>533</v>
      </c>
      <c r="D92" s="20">
        <v>90.63</v>
      </c>
      <c r="E92" s="20">
        <v>32</v>
      </c>
      <c r="F92" s="20">
        <f>round((round(D92,2)*round(E92,2)),2)</f>
        <v>2900.16</v>
      </c>
      <c r="G92" s="19"/>
      <c r="H92" s="21">
        <v>2900.16</v>
      </c>
      <c r="I92" s="22" t="s">
        <v>533</v>
      </c>
      <c r="J92" s="22" t="s">
        <v>534</v>
      </c>
      <c r="K92" s="22" t="s">
        <v>535</v>
      </c>
      <c r="L92" s="22" t="s">
        <v>536</v>
      </c>
      <c r="M92" s="22" t="s">
        <v>534</v>
      </c>
      <c r="N92" s="22" t="s">
        <v>537</v>
      </c>
      <c r="O92" s="23"/>
    </row>
    <row r="93" customHeight="1" ht="18">
      <c r="A93" s="18">
        <v>88</v>
      </c>
      <c r="B93" s="19" t="s">
        <v>538</v>
      </c>
      <c r="C93" s="19" t="s">
        <v>539</v>
      </c>
      <c r="D93" s="20">
        <v>90.63</v>
      </c>
      <c r="E93" s="20">
        <v>35</v>
      </c>
      <c r="F93" s="20">
        <f>round((round(D93,2)*round(E93,2)),2)</f>
        <v>3172.05</v>
      </c>
      <c r="G93" s="19"/>
      <c r="H93" s="21">
        <v>3172.05</v>
      </c>
      <c r="I93" s="22" t="s">
        <v>539</v>
      </c>
      <c r="J93" s="22" t="s">
        <v>540</v>
      </c>
      <c r="K93" s="22" t="s">
        <v>541</v>
      </c>
      <c r="L93" s="22" t="s">
        <v>542</v>
      </c>
      <c r="M93" s="22" t="s">
        <v>540</v>
      </c>
      <c r="N93" s="22" t="s">
        <v>543</v>
      </c>
      <c r="O93" s="23"/>
    </row>
    <row r="94" customHeight="1" ht="18">
      <c r="A94" s="18">
        <v>89</v>
      </c>
      <c r="B94" s="19" t="s">
        <v>544</v>
      </c>
      <c r="C94" s="19" t="s">
        <v>545</v>
      </c>
      <c r="D94" s="20">
        <v>90.63</v>
      </c>
      <c r="E94" s="20">
        <v>25</v>
      </c>
      <c r="F94" s="20">
        <f>round((round(D94,2)*round(E94,2)),2)</f>
        <v>2265.75</v>
      </c>
      <c r="G94" s="19"/>
      <c r="H94" s="21">
        <v>2265.75</v>
      </c>
      <c r="I94" s="22" t="s">
        <v>545</v>
      </c>
      <c r="J94" s="22" t="s">
        <v>546</v>
      </c>
      <c r="K94" s="22" t="s">
        <v>547</v>
      </c>
      <c r="L94" s="22" t="s">
        <v>548</v>
      </c>
      <c r="M94" s="22" t="s">
        <v>546</v>
      </c>
      <c r="N94" s="22" t="s">
        <v>549</v>
      </c>
      <c r="O94" s="23"/>
    </row>
    <row r="95" customHeight="1" ht="18">
      <c r="A95" s="18">
        <v>90</v>
      </c>
      <c r="B95" s="19" t="s">
        <v>550</v>
      </c>
      <c r="C95" s="19" t="s">
        <v>551</v>
      </c>
      <c r="D95" s="20">
        <v>90.63</v>
      </c>
      <c r="E95" s="20">
        <v>15</v>
      </c>
      <c r="F95" s="20">
        <f>round((round(D95,2)*round(E95,2)),2)</f>
        <v>1359.45</v>
      </c>
      <c r="G95" s="19"/>
      <c r="H95" s="21">
        <v>1359.45</v>
      </c>
      <c r="I95" s="22" t="s">
        <v>551</v>
      </c>
      <c r="J95" s="22" t="s">
        <v>552</v>
      </c>
      <c r="K95" s="22" t="s">
        <v>553</v>
      </c>
      <c r="L95" s="22" t="s">
        <v>554</v>
      </c>
      <c r="M95" s="22" t="s">
        <v>552</v>
      </c>
      <c r="N95" s="22" t="s">
        <v>555</v>
      </c>
      <c r="O95" s="23"/>
    </row>
    <row r="96" customHeight="1" ht="18">
      <c r="A96" s="18">
        <v>91</v>
      </c>
      <c r="B96" s="19" t="s">
        <v>556</v>
      </c>
      <c r="C96" s="19" t="s">
        <v>557</v>
      </c>
      <c r="D96" s="20">
        <v>90.63</v>
      </c>
      <c r="E96" s="20">
        <v>25</v>
      </c>
      <c r="F96" s="20">
        <f>round((round(D96,2)*round(E96,2)),2)</f>
        <v>2265.75</v>
      </c>
      <c r="G96" s="19"/>
      <c r="H96" s="21">
        <v>2265.75</v>
      </c>
      <c r="I96" s="22" t="s">
        <v>557</v>
      </c>
      <c r="J96" s="22" t="s">
        <v>558</v>
      </c>
      <c r="K96" s="22" t="s">
        <v>559</v>
      </c>
      <c r="L96" s="22" t="s">
        <v>560</v>
      </c>
      <c r="M96" s="22" t="s">
        <v>558</v>
      </c>
      <c r="N96" s="22" t="s">
        <v>561</v>
      </c>
      <c r="O96" s="23"/>
    </row>
    <row r="97" customHeight="1" ht="18">
      <c r="A97" s="18">
        <v>92</v>
      </c>
      <c r="B97" s="19" t="s">
        <v>562</v>
      </c>
      <c r="C97" s="19" t="s">
        <v>563</v>
      </c>
      <c r="D97" s="20">
        <v>90.63</v>
      </c>
      <c r="E97" s="20">
        <v>32</v>
      </c>
      <c r="F97" s="20">
        <f>round((round(D97,2)*round(E97,2)),2)</f>
        <v>2900.16</v>
      </c>
      <c r="G97" s="19"/>
      <c r="H97" s="21">
        <v>2900.16</v>
      </c>
      <c r="I97" s="22" t="s">
        <v>563</v>
      </c>
      <c r="J97" s="22" t="s">
        <v>564</v>
      </c>
      <c r="K97" s="22" t="s">
        <v>565</v>
      </c>
      <c r="L97" s="22" t="s">
        <v>566</v>
      </c>
      <c r="M97" s="22" t="s">
        <v>564</v>
      </c>
      <c r="N97" s="22" t="s">
        <v>567</v>
      </c>
      <c r="O97" s="23"/>
    </row>
    <row r="98" customHeight="1" ht="18">
      <c r="A98" s="18">
        <v>93</v>
      </c>
      <c r="B98" s="19" t="s">
        <v>568</v>
      </c>
      <c r="C98" s="19" t="s">
        <v>569</v>
      </c>
      <c r="D98" s="20">
        <v>90.63</v>
      </c>
      <c r="E98" s="20">
        <v>70</v>
      </c>
      <c r="F98" s="20">
        <f>round((round(D98,2)*round(E98,2)),2)</f>
        <v>6344.1</v>
      </c>
      <c r="G98" s="19"/>
      <c r="H98" s="21">
        <v>6344.1</v>
      </c>
      <c r="I98" s="22" t="s">
        <v>569</v>
      </c>
      <c r="J98" s="22" t="s">
        <v>570</v>
      </c>
      <c r="K98" s="22" t="s">
        <v>571</v>
      </c>
      <c r="L98" s="22" t="s">
        <v>572</v>
      </c>
      <c r="M98" s="22" t="s">
        <v>570</v>
      </c>
      <c r="N98" s="22" t="s">
        <v>573</v>
      </c>
      <c r="O98" s="23"/>
    </row>
    <row r="99" customHeight="1" ht="18">
      <c r="A99" s="18">
        <v>94</v>
      </c>
      <c r="B99" s="19" t="s">
        <v>574</v>
      </c>
      <c r="C99" s="19" t="s">
        <v>575</v>
      </c>
      <c r="D99" s="20">
        <v>90.63</v>
      </c>
      <c r="E99" s="20">
        <v>40</v>
      </c>
      <c r="F99" s="20">
        <f>round((round(D99,2)*round(E99,2)),2)</f>
        <v>3625.2</v>
      </c>
      <c r="G99" s="19"/>
      <c r="H99" s="21">
        <v>3625.2</v>
      </c>
      <c r="I99" s="22" t="s">
        <v>575</v>
      </c>
      <c r="J99" s="22" t="s">
        <v>576</v>
      </c>
      <c r="K99" s="22" t="s">
        <v>577</v>
      </c>
      <c r="L99" s="22" t="s">
        <v>578</v>
      </c>
      <c r="M99" s="22" t="s">
        <v>576</v>
      </c>
      <c r="N99" s="22" t="s">
        <v>579</v>
      </c>
      <c r="O99" s="23"/>
    </row>
    <row r="100" customHeight="1" ht="18">
      <c r="A100" s="18">
        <v>95</v>
      </c>
      <c r="B100" s="19" t="s">
        <v>580</v>
      </c>
      <c r="C100" s="19" t="s">
        <v>581</v>
      </c>
      <c r="D100" s="20">
        <v>90.63</v>
      </c>
      <c r="E100" s="20">
        <v>40</v>
      </c>
      <c r="F100" s="20">
        <f>round((round(D100,2)*round(E100,2)),2)</f>
        <v>3625.2</v>
      </c>
      <c r="G100" s="19"/>
      <c r="H100" s="21">
        <v>3625.2</v>
      </c>
      <c r="I100" s="22" t="s">
        <v>581</v>
      </c>
      <c r="J100" s="22" t="s">
        <v>582</v>
      </c>
      <c r="K100" s="22" t="s">
        <v>583</v>
      </c>
      <c r="L100" s="22" t="s">
        <v>584</v>
      </c>
      <c r="M100" s="22" t="s">
        <v>582</v>
      </c>
      <c r="N100" s="22" t="s">
        <v>585</v>
      </c>
      <c r="O100" s="23"/>
    </row>
    <row r="101" customHeight="1" ht="18">
      <c r="A101" s="18">
        <v>96</v>
      </c>
      <c r="B101" s="19" t="s">
        <v>586</v>
      </c>
      <c r="C101" s="19" t="s">
        <v>587</v>
      </c>
      <c r="D101" s="20">
        <v>90.63</v>
      </c>
      <c r="E101" s="20">
        <v>35</v>
      </c>
      <c r="F101" s="20">
        <f>round((round(D101,2)*round(E101,2)),2)</f>
        <v>3172.05</v>
      </c>
      <c r="G101" s="19"/>
      <c r="H101" s="21">
        <v>3172.05</v>
      </c>
      <c r="I101" s="22" t="s">
        <v>587</v>
      </c>
      <c r="J101" s="22" t="s">
        <v>588</v>
      </c>
      <c r="K101" s="22" t="s">
        <v>589</v>
      </c>
      <c r="L101" s="22" t="s">
        <v>590</v>
      </c>
      <c r="M101" s="22" t="s">
        <v>588</v>
      </c>
      <c r="N101" s="22" t="s">
        <v>591</v>
      </c>
      <c r="O101" s="23"/>
    </row>
    <row r="102" customHeight="1" ht="18">
      <c r="A102" s="18">
        <v>97</v>
      </c>
      <c r="B102" s="19" t="s">
        <v>592</v>
      </c>
      <c r="C102" s="19" t="s">
        <v>593</v>
      </c>
      <c r="D102" s="20">
        <v>90.63</v>
      </c>
      <c r="E102" s="20">
        <v>40</v>
      </c>
      <c r="F102" s="20">
        <f>round((round(D102,2)*round(E102,2)),2)</f>
        <v>3625.2</v>
      </c>
      <c r="G102" s="19"/>
      <c r="H102" s="21">
        <v>3625.2</v>
      </c>
      <c r="I102" s="22" t="s">
        <v>593</v>
      </c>
      <c r="J102" s="22" t="s">
        <v>594</v>
      </c>
      <c r="K102" s="22" t="s">
        <v>595</v>
      </c>
      <c r="L102" s="22" t="s">
        <v>596</v>
      </c>
      <c r="M102" s="22" t="s">
        <v>594</v>
      </c>
      <c r="N102" s="22" t="s">
        <v>597</v>
      </c>
      <c r="O102" s="23"/>
    </row>
    <row r="103" customHeight="1" ht="18">
      <c r="A103" s="18">
        <v>98</v>
      </c>
      <c r="B103" s="19" t="s">
        <v>598</v>
      </c>
      <c r="C103" s="19" t="s">
        <v>599</v>
      </c>
      <c r="D103" s="20">
        <v>90.63</v>
      </c>
      <c r="E103" s="20">
        <v>30</v>
      </c>
      <c r="F103" s="20">
        <f>round((round(D103,2)*round(E103,2)),2)</f>
        <v>2718.9</v>
      </c>
      <c r="G103" s="19"/>
      <c r="H103" s="21">
        <v>2718.9</v>
      </c>
      <c r="I103" s="22" t="s">
        <v>599</v>
      </c>
      <c r="J103" s="22" t="s">
        <v>600</v>
      </c>
      <c r="K103" s="22" t="s">
        <v>601</v>
      </c>
      <c r="L103" s="22" t="s">
        <v>602</v>
      </c>
      <c r="M103" s="22" t="s">
        <v>600</v>
      </c>
      <c r="N103" s="22" t="s">
        <v>603</v>
      </c>
      <c r="O103" s="23"/>
    </row>
    <row r="104" customHeight="1" ht="18">
      <c r="A104" s="18">
        <v>99</v>
      </c>
      <c r="B104" s="19" t="s">
        <v>604</v>
      </c>
      <c r="C104" s="19" t="s">
        <v>605</v>
      </c>
      <c r="D104" s="20">
        <v>90.63</v>
      </c>
      <c r="E104" s="20">
        <v>42</v>
      </c>
      <c r="F104" s="20">
        <f>round((round(D104,2)*round(E104,2)),2)</f>
        <v>3806.46</v>
      </c>
      <c r="G104" s="19"/>
      <c r="H104" s="21">
        <v>3806.46</v>
      </c>
      <c r="I104" s="22" t="s">
        <v>605</v>
      </c>
      <c r="J104" s="22" t="s">
        <v>606</v>
      </c>
      <c r="K104" s="22" t="s">
        <v>607</v>
      </c>
      <c r="L104" s="22" t="s">
        <v>608</v>
      </c>
      <c r="M104" s="22" t="s">
        <v>606</v>
      </c>
      <c r="N104" s="22" t="s">
        <v>609</v>
      </c>
      <c r="O104" s="23"/>
    </row>
    <row r="105" customHeight="1" ht="18">
      <c r="A105" s="18">
        <v>100</v>
      </c>
      <c r="B105" s="19" t="s">
        <v>610</v>
      </c>
      <c r="C105" s="19" t="s">
        <v>611</v>
      </c>
      <c r="D105" s="20">
        <v>90.63</v>
      </c>
      <c r="E105" s="20">
        <v>32</v>
      </c>
      <c r="F105" s="20">
        <f>round((round(D105,2)*round(E105,2)),2)</f>
        <v>2900.16</v>
      </c>
      <c r="G105" s="19"/>
      <c r="H105" s="21">
        <v>2900.16</v>
      </c>
      <c r="I105" s="22" t="s">
        <v>611</v>
      </c>
      <c r="J105" s="22" t="s">
        <v>612</v>
      </c>
      <c r="K105" s="22" t="s">
        <v>613</v>
      </c>
      <c r="L105" s="22" t="s">
        <v>614</v>
      </c>
      <c r="M105" s="22" t="s">
        <v>612</v>
      </c>
      <c r="N105" s="22" t="s">
        <v>615</v>
      </c>
      <c r="O105" s="23"/>
    </row>
    <row r="106" customHeight="1" ht="18">
      <c r="A106" s="18">
        <v>101</v>
      </c>
      <c r="B106" s="19" t="s">
        <v>616</v>
      </c>
      <c r="C106" s="19" t="s">
        <v>617</v>
      </c>
      <c r="D106" s="20">
        <v>90.63</v>
      </c>
      <c r="E106" s="20">
        <v>35</v>
      </c>
      <c r="F106" s="20">
        <f>round((round(D106,2)*round(E106,2)),2)</f>
        <v>3172.05</v>
      </c>
      <c r="G106" s="19"/>
      <c r="H106" s="21">
        <v>3172.05</v>
      </c>
      <c r="I106" s="22" t="s">
        <v>617</v>
      </c>
      <c r="J106" s="22" t="s">
        <v>618</v>
      </c>
      <c r="K106" s="22" t="s">
        <v>619</v>
      </c>
      <c r="L106" s="22" t="s">
        <v>620</v>
      </c>
      <c r="M106" s="22" t="s">
        <v>618</v>
      </c>
      <c r="N106" s="22" t="s">
        <v>621</v>
      </c>
      <c r="O106" s="23"/>
    </row>
    <row r="107" customHeight="1" ht="18">
      <c r="A107" s="18">
        <v>102</v>
      </c>
      <c r="B107" s="19" t="s">
        <v>622</v>
      </c>
      <c r="C107" s="19" t="s">
        <v>623</v>
      </c>
      <c r="D107" s="20">
        <v>90.63</v>
      </c>
      <c r="E107" s="20">
        <v>18</v>
      </c>
      <c r="F107" s="20">
        <f>round((round(D107,2)*round(E107,2)),2)</f>
        <v>1631.34</v>
      </c>
      <c r="G107" s="19"/>
      <c r="H107" s="21">
        <v>1631.34</v>
      </c>
      <c r="I107" s="22" t="s">
        <v>623</v>
      </c>
      <c r="J107" s="22" t="s">
        <v>624</v>
      </c>
      <c r="K107" s="22" t="s">
        <v>625</v>
      </c>
      <c r="L107" s="22" t="s">
        <v>626</v>
      </c>
      <c r="M107" s="22" t="s">
        <v>624</v>
      </c>
      <c r="N107" s="22" t="s">
        <v>627</v>
      </c>
      <c r="O107" s="23"/>
    </row>
    <row r="108" customHeight="1" ht="18">
      <c r="A108" s="18">
        <v>103</v>
      </c>
      <c r="B108" s="19" t="s">
        <v>628</v>
      </c>
      <c r="C108" s="19" t="s">
        <v>629</v>
      </c>
      <c r="D108" s="20">
        <v>90.63</v>
      </c>
      <c r="E108" s="20">
        <v>32</v>
      </c>
      <c r="F108" s="20">
        <f>round((round(D108,2)*round(E108,2)),2)</f>
        <v>2900.16</v>
      </c>
      <c r="G108" s="19"/>
      <c r="H108" s="21">
        <v>2900.16</v>
      </c>
      <c r="I108" s="22" t="s">
        <v>629</v>
      </c>
      <c r="J108" s="22" t="s">
        <v>630</v>
      </c>
      <c r="K108" s="22" t="s">
        <v>631</v>
      </c>
      <c r="L108" s="22" t="s">
        <v>632</v>
      </c>
      <c r="M108" s="22" t="s">
        <v>630</v>
      </c>
      <c r="N108" s="22" t="s">
        <v>633</v>
      </c>
      <c r="O108" s="23"/>
    </row>
    <row r="109" customHeight="1" ht="18">
      <c r="A109" s="18">
        <v>104</v>
      </c>
      <c r="B109" s="19" t="s">
        <v>634</v>
      </c>
      <c r="C109" s="19" t="s">
        <v>635</v>
      </c>
      <c r="D109" s="20">
        <v>90.63</v>
      </c>
      <c r="E109" s="20">
        <v>18</v>
      </c>
      <c r="F109" s="20">
        <f>round((round(D109,2)*round(E109,2)),2)</f>
        <v>1631.34</v>
      </c>
      <c r="G109" s="19"/>
      <c r="H109" s="21">
        <v>1631.34</v>
      </c>
      <c r="I109" s="22" t="s">
        <v>635</v>
      </c>
      <c r="J109" s="22" t="s">
        <v>636</v>
      </c>
      <c r="K109" s="22" t="s">
        <v>637</v>
      </c>
      <c r="L109" s="22" t="s">
        <v>638</v>
      </c>
      <c r="M109" s="22" t="s">
        <v>636</v>
      </c>
      <c r="N109" s="22" t="s">
        <v>639</v>
      </c>
      <c r="O109" s="23"/>
    </row>
    <row r="110" customHeight="1" ht="18">
      <c r="A110" s="18">
        <v>105</v>
      </c>
      <c r="B110" s="19" t="s">
        <v>640</v>
      </c>
      <c r="C110" s="19" t="s">
        <v>641</v>
      </c>
      <c r="D110" s="20">
        <v>90.63</v>
      </c>
      <c r="E110" s="20">
        <v>32</v>
      </c>
      <c r="F110" s="20">
        <f>round((round(D110,2)*round(E110,2)),2)</f>
        <v>2900.16</v>
      </c>
      <c r="G110" s="19"/>
      <c r="H110" s="21">
        <v>2900.16</v>
      </c>
      <c r="I110" s="22" t="s">
        <v>641</v>
      </c>
      <c r="J110" s="22" t="s">
        <v>642</v>
      </c>
      <c r="K110" s="22" t="s">
        <v>643</v>
      </c>
      <c r="L110" s="22" t="s">
        <v>644</v>
      </c>
      <c r="M110" s="22" t="s">
        <v>642</v>
      </c>
      <c r="N110" s="22" t="s">
        <v>645</v>
      </c>
      <c r="O110" s="23"/>
    </row>
    <row r="111" customHeight="1" ht="18">
      <c r="A111" s="18">
        <v>106</v>
      </c>
      <c r="B111" s="19" t="s">
        <v>646</v>
      </c>
      <c r="C111" s="19" t="s">
        <v>647</v>
      </c>
      <c r="D111" s="20">
        <v>90.63</v>
      </c>
      <c r="E111" s="20">
        <v>42</v>
      </c>
      <c r="F111" s="20">
        <f>round((round(D111,2)*round(E111,2)),2)</f>
        <v>3806.46</v>
      </c>
      <c r="G111" s="19"/>
      <c r="H111" s="21">
        <v>3806.46</v>
      </c>
      <c r="I111" s="22" t="s">
        <v>647</v>
      </c>
      <c r="J111" s="22" t="s">
        <v>648</v>
      </c>
      <c r="K111" s="22" t="s">
        <v>649</v>
      </c>
      <c r="L111" s="22" t="s">
        <v>650</v>
      </c>
      <c r="M111" s="22" t="s">
        <v>648</v>
      </c>
      <c r="N111" s="22" t="s">
        <v>651</v>
      </c>
      <c r="O111" s="23"/>
    </row>
    <row r="112" customHeight="1" ht="18">
      <c r="A112" s="18">
        <v>107</v>
      </c>
      <c r="B112" s="19" t="s">
        <v>652</v>
      </c>
      <c r="C112" s="19" t="s">
        <v>653</v>
      </c>
      <c r="D112" s="20">
        <v>90.63</v>
      </c>
      <c r="E112" s="20">
        <v>48</v>
      </c>
      <c r="F112" s="20">
        <f>round((round(D112,2)*round(E112,2)),2)</f>
        <v>4350.24</v>
      </c>
      <c r="G112" s="19"/>
      <c r="H112" s="21">
        <v>4350.24</v>
      </c>
      <c r="I112" s="22" t="s">
        <v>653</v>
      </c>
      <c r="J112" s="22" t="s">
        <v>654</v>
      </c>
      <c r="K112" s="22" t="s">
        <v>655</v>
      </c>
      <c r="L112" s="22" t="s">
        <v>656</v>
      </c>
      <c r="M112" s="22" t="s">
        <v>654</v>
      </c>
      <c r="N112" s="22" t="s">
        <v>657</v>
      </c>
      <c r="O112" s="23"/>
    </row>
    <row r="113" customHeight="1" ht="18">
      <c r="A113" s="18">
        <v>108</v>
      </c>
      <c r="B113" s="19" t="s">
        <v>658</v>
      </c>
      <c r="C113" s="19" t="s">
        <v>659</v>
      </c>
      <c r="D113" s="20">
        <v>90.63</v>
      </c>
      <c r="E113" s="20">
        <v>16</v>
      </c>
      <c r="F113" s="20">
        <f>round((round(D113,2)*round(E113,2)),2)</f>
        <v>1450.08</v>
      </c>
      <c r="G113" s="19"/>
      <c r="H113" s="21">
        <v>1450.08</v>
      </c>
      <c r="I113" s="22" t="s">
        <v>659</v>
      </c>
      <c r="J113" s="22" t="s">
        <v>660</v>
      </c>
      <c r="K113" s="22" t="s">
        <v>661</v>
      </c>
      <c r="L113" s="22" t="s">
        <v>662</v>
      </c>
      <c r="M113" s="22" t="s">
        <v>660</v>
      </c>
      <c r="N113" s="22" t="s">
        <v>663</v>
      </c>
      <c r="O113" s="23"/>
    </row>
    <row r="114" customHeight="1" ht="18">
      <c r="A114" s="18">
        <v>109</v>
      </c>
      <c r="B114" s="19" t="s">
        <v>664</v>
      </c>
      <c r="C114" s="19" t="s">
        <v>665</v>
      </c>
      <c r="D114" s="20">
        <v>90.63</v>
      </c>
      <c r="E114" s="20">
        <v>40</v>
      </c>
      <c r="F114" s="20">
        <f>round((round(D114,2)*round(E114,2)),2)</f>
        <v>3625.2</v>
      </c>
      <c r="G114" s="19"/>
      <c r="H114" s="21">
        <v>3625.2</v>
      </c>
      <c r="I114" s="22" t="s">
        <v>665</v>
      </c>
      <c r="J114" s="22" t="s">
        <v>666</v>
      </c>
      <c r="K114" s="22" t="s">
        <v>667</v>
      </c>
      <c r="L114" s="22" t="s">
        <v>668</v>
      </c>
      <c r="M114" s="22" t="s">
        <v>666</v>
      </c>
      <c r="N114" s="22" t="s">
        <v>669</v>
      </c>
      <c r="O114" s="23"/>
    </row>
    <row r="115" customHeight="1" ht="18">
      <c r="A115" s="18">
        <v>110</v>
      </c>
      <c r="B115" s="19" t="s">
        <v>670</v>
      </c>
      <c r="C115" s="19" t="s">
        <v>671</v>
      </c>
      <c r="D115" s="20">
        <v>90.63</v>
      </c>
      <c r="E115" s="20">
        <v>40</v>
      </c>
      <c r="F115" s="20">
        <f>round((round(D115,2)*round(E115,2)),2)</f>
        <v>3625.2</v>
      </c>
      <c r="G115" s="19"/>
      <c r="H115" s="21">
        <v>3625.2</v>
      </c>
      <c r="I115" s="22" t="s">
        <v>671</v>
      </c>
      <c r="J115" s="22" t="s">
        <v>672</v>
      </c>
      <c r="K115" s="22" t="s">
        <v>673</v>
      </c>
      <c r="L115" s="22" t="s">
        <v>674</v>
      </c>
      <c r="M115" s="22" t="s">
        <v>672</v>
      </c>
      <c r="N115" s="22" t="s">
        <v>675</v>
      </c>
      <c r="O115" s="23"/>
    </row>
    <row r="116" customHeight="1" ht="18">
      <c r="A116" s="18">
        <v>111</v>
      </c>
      <c r="B116" s="19" t="s">
        <v>676</v>
      </c>
      <c r="C116" s="19" t="s">
        <v>677</v>
      </c>
      <c r="D116" s="20">
        <v>90.63</v>
      </c>
      <c r="E116" s="20">
        <v>48</v>
      </c>
      <c r="F116" s="20">
        <f>round((round(D116,2)*round(E116,2)),2)</f>
        <v>4350.24</v>
      </c>
      <c r="G116" s="19"/>
      <c r="H116" s="21">
        <v>4350.24</v>
      </c>
      <c r="I116" s="22" t="s">
        <v>677</v>
      </c>
      <c r="J116" s="22" t="s">
        <v>678</v>
      </c>
      <c r="K116" s="22" t="s">
        <v>679</v>
      </c>
      <c r="L116" s="22" t="s">
        <v>680</v>
      </c>
      <c r="M116" s="22" t="s">
        <v>678</v>
      </c>
      <c r="N116" s="22" t="s">
        <v>681</v>
      </c>
      <c r="O116" s="23"/>
    </row>
    <row r="117" customHeight="1" ht="18">
      <c r="A117" s="18">
        <v>112</v>
      </c>
      <c r="B117" s="19" t="s">
        <v>682</v>
      </c>
      <c r="C117" s="19" t="s">
        <v>683</v>
      </c>
      <c r="D117" s="20">
        <v>90.63</v>
      </c>
      <c r="E117" s="20">
        <v>41</v>
      </c>
      <c r="F117" s="20">
        <f>round((round(D117,2)*round(E117,2)),2)</f>
        <v>3715.83</v>
      </c>
      <c r="G117" s="19"/>
      <c r="H117" s="21">
        <v>3715.83</v>
      </c>
      <c r="I117" s="22" t="s">
        <v>683</v>
      </c>
      <c r="J117" s="22" t="s">
        <v>684</v>
      </c>
      <c r="K117" s="22" t="s">
        <v>685</v>
      </c>
      <c r="L117" s="22" t="s">
        <v>686</v>
      </c>
      <c r="M117" s="22" t="s">
        <v>684</v>
      </c>
      <c r="N117" s="22" t="s">
        <v>687</v>
      </c>
      <c r="O117" s="23"/>
    </row>
    <row r="118" customHeight="1" ht="18">
      <c r="A118" s="18">
        <v>113</v>
      </c>
      <c r="B118" s="19" t="s">
        <v>688</v>
      </c>
      <c r="C118" s="19" t="s">
        <v>689</v>
      </c>
      <c r="D118" s="20">
        <v>90.63</v>
      </c>
      <c r="E118" s="20">
        <v>24</v>
      </c>
      <c r="F118" s="20">
        <f>round((round(D118,2)*round(E118,2)),2)</f>
        <v>2175.12</v>
      </c>
      <c r="G118" s="19"/>
      <c r="H118" s="21">
        <v>2175.12</v>
      </c>
      <c r="I118" s="22" t="s">
        <v>689</v>
      </c>
      <c r="J118" s="22" t="s">
        <v>690</v>
      </c>
      <c r="K118" s="22" t="s">
        <v>691</v>
      </c>
      <c r="L118" s="22" t="s">
        <v>692</v>
      </c>
      <c r="M118" s="22" t="s">
        <v>690</v>
      </c>
      <c r="N118" s="22" t="s">
        <v>693</v>
      </c>
      <c r="O118" s="23"/>
    </row>
    <row r="119" customHeight="1" ht="18">
      <c r="A119" s="18">
        <v>114</v>
      </c>
      <c r="B119" s="19" t="s">
        <v>694</v>
      </c>
      <c r="C119" s="19" t="s">
        <v>695</v>
      </c>
      <c r="D119" s="20">
        <v>90.63</v>
      </c>
      <c r="E119" s="20">
        <v>40</v>
      </c>
      <c r="F119" s="20">
        <f>round((round(D119,2)*round(E119,2)),2)</f>
        <v>3625.2</v>
      </c>
      <c r="G119" s="19"/>
      <c r="H119" s="21">
        <v>3625.2</v>
      </c>
      <c r="I119" s="22" t="s">
        <v>695</v>
      </c>
      <c r="J119" s="22" t="s">
        <v>696</v>
      </c>
      <c r="K119" s="22" t="s">
        <v>697</v>
      </c>
      <c r="L119" s="22" t="s">
        <v>698</v>
      </c>
      <c r="M119" s="22" t="s">
        <v>696</v>
      </c>
      <c r="N119" s="22" t="s">
        <v>699</v>
      </c>
      <c r="O119" s="23"/>
    </row>
    <row r="120" customHeight="1" ht="18">
      <c r="A120" s="18">
        <v>115</v>
      </c>
      <c r="B120" s="19" t="s">
        <v>700</v>
      </c>
      <c r="C120" s="19" t="s">
        <v>551</v>
      </c>
      <c r="D120" s="20">
        <v>90.63</v>
      </c>
      <c r="E120" s="20">
        <v>38</v>
      </c>
      <c r="F120" s="20">
        <f>round((round(D120,2)*round(E120,2)),2)</f>
        <v>3443.94</v>
      </c>
      <c r="G120" s="19"/>
      <c r="H120" s="21">
        <v>3443.94</v>
      </c>
      <c r="I120" s="22" t="s">
        <v>551</v>
      </c>
      <c r="J120" s="22" t="s">
        <v>701</v>
      </c>
      <c r="K120" s="22" t="s">
        <v>702</v>
      </c>
      <c r="L120" s="22" t="s">
        <v>703</v>
      </c>
      <c r="M120" s="22" t="s">
        <v>701</v>
      </c>
      <c r="N120" s="22" t="s">
        <v>704</v>
      </c>
      <c r="O120" s="23"/>
    </row>
    <row r="121" customHeight="1" ht="18">
      <c r="A121" s="18">
        <v>116</v>
      </c>
      <c r="B121" s="19" t="s">
        <v>705</v>
      </c>
      <c r="C121" s="19" t="s">
        <v>706</v>
      </c>
      <c r="D121" s="20">
        <v>90.63</v>
      </c>
      <c r="E121" s="20">
        <v>47</v>
      </c>
      <c r="F121" s="20">
        <f>round((round(D121,2)*round(E121,2)),2)</f>
        <v>4259.61</v>
      </c>
      <c r="G121" s="19"/>
      <c r="H121" s="21">
        <v>4259.61</v>
      </c>
      <c r="I121" s="22" t="s">
        <v>706</v>
      </c>
      <c r="J121" s="22" t="s">
        <v>707</v>
      </c>
      <c r="K121" s="22" t="s">
        <v>708</v>
      </c>
      <c r="L121" s="22" t="s">
        <v>709</v>
      </c>
      <c r="M121" s="22" t="s">
        <v>707</v>
      </c>
      <c r="N121" s="22" t="s">
        <v>710</v>
      </c>
      <c r="O121" s="23"/>
    </row>
    <row r="122" customHeight="1" ht="18">
      <c r="A122" s="18">
        <v>117</v>
      </c>
      <c r="B122" s="19" t="s">
        <v>711</v>
      </c>
      <c r="C122" s="19" t="s">
        <v>712</v>
      </c>
      <c r="D122" s="20">
        <v>90.63</v>
      </c>
      <c r="E122" s="20">
        <v>48</v>
      </c>
      <c r="F122" s="20">
        <f>round((round(D122,2)*round(E122,2)),2)</f>
        <v>4350.24</v>
      </c>
      <c r="G122" s="19"/>
      <c r="H122" s="21">
        <v>4350.24</v>
      </c>
      <c r="I122" s="22" t="s">
        <v>712</v>
      </c>
      <c r="J122" s="22" t="s">
        <v>713</v>
      </c>
      <c r="K122" s="22" t="s">
        <v>714</v>
      </c>
      <c r="L122" s="22" t="s">
        <v>715</v>
      </c>
      <c r="M122" s="22" t="s">
        <v>713</v>
      </c>
      <c r="N122" s="22" t="s">
        <v>716</v>
      </c>
      <c r="O122" s="23"/>
    </row>
    <row r="123" customHeight="1" ht="18">
      <c r="A123" s="18">
        <v>118</v>
      </c>
      <c r="B123" s="19" t="s">
        <v>717</v>
      </c>
      <c r="C123" s="19" t="s">
        <v>264</v>
      </c>
      <c r="D123" s="20">
        <v>90.63</v>
      </c>
      <c r="E123" s="20">
        <v>32</v>
      </c>
      <c r="F123" s="20">
        <f>round((round(D123,2)*round(E123,2)),2)</f>
        <v>2900.16</v>
      </c>
      <c r="G123" s="19"/>
      <c r="H123" s="21">
        <v>2900.16</v>
      </c>
      <c r="I123" s="22" t="s">
        <v>264</v>
      </c>
      <c r="J123" s="22" t="s">
        <v>718</v>
      </c>
      <c r="K123" s="22" t="s">
        <v>719</v>
      </c>
      <c r="L123" s="22" t="s">
        <v>720</v>
      </c>
      <c r="M123" s="22" t="s">
        <v>718</v>
      </c>
      <c r="N123" s="22" t="s">
        <v>721</v>
      </c>
      <c r="O123" s="23"/>
    </row>
    <row r="124" customHeight="1" ht="18">
      <c r="A124" s="18">
        <v>119</v>
      </c>
      <c r="B124" s="19" t="s">
        <v>722</v>
      </c>
      <c r="C124" s="19" t="s">
        <v>723</v>
      </c>
      <c r="D124" s="20">
        <v>90.63</v>
      </c>
      <c r="E124" s="20">
        <v>40</v>
      </c>
      <c r="F124" s="20">
        <f>round((round(D124,2)*round(E124,2)),2)</f>
        <v>3625.2</v>
      </c>
      <c r="G124" s="19"/>
      <c r="H124" s="21">
        <v>3625.2</v>
      </c>
      <c r="I124" s="22" t="s">
        <v>723</v>
      </c>
      <c r="J124" s="22" t="s">
        <v>724</v>
      </c>
      <c r="K124" s="22" t="s">
        <v>725</v>
      </c>
      <c r="L124" s="22" t="s">
        <v>726</v>
      </c>
      <c r="M124" s="22" t="s">
        <v>724</v>
      </c>
      <c r="N124" s="22" t="s">
        <v>727</v>
      </c>
      <c r="O124" s="23"/>
    </row>
    <row r="125" customHeight="1" ht="18">
      <c r="A125" s="18">
        <v>120</v>
      </c>
      <c r="B125" s="19" t="s">
        <v>728</v>
      </c>
      <c r="C125" s="19" t="s">
        <v>729</v>
      </c>
      <c r="D125" s="20">
        <v>90.63</v>
      </c>
      <c r="E125" s="20">
        <v>24</v>
      </c>
      <c r="F125" s="20">
        <f>round((round(D125,2)*round(E125,2)),2)</f>
        <v>2175.12</v>
      </c>
      <c r="G125" s="19"/>
      <c r="H125" s="21">
        <v>2175.12</v>
      </c>
      <c r="I125" s="22" t="s">
        <v>729</v>
      </c>
      <c r="J125" s="22" t="s">
        <v>730</v>
      </c>
      <c r="K125" s="22" t="s">
        <v>731</v>
      </c>
      <c r="L125" s="22" t="s">
        <v>732</v>
      </c>
      <c r="M125" s="22" t="s">
        <v>730</v>
      </c>
      <c r="N125" s="22" t="s">
        <v>733</v>
      </c>
      <c r="O125" s="23"/>
    </row>
    <row r="126" customHeight="1" ht="18">
      <c r="A126" s="18">
        <v>121</v>
      </c>
      <c r="B126" s="19" t="s">
        <v>734</v>
      </c>
      <c r="C126" s="19" t="s">
        <v>735</v>
      </c>
      <c r="D126" s="20">
        <v>90.63</v>
      </c>
      <c r="E126" s="20">
        <v>40</v>
      </c>
      <c r="F126" s="20">
        <f>round((round(D126,2)*round(E126,2)),2)</f>
        <v>3625.2</v>
      </c>
      <c r="G126" s="19"/>
      <c r="H126" s="21">
        <v>3625.2</v>
      </c>
      <c r="I126" s="22" t="s">
        <v>735</v>
      </c>
      <c r="J126" s="22" t="s">
        <v>736</v>
      </c>
      <c r="K126" s="22" t="s">
        <v>737</v>
      </c>
      <c r="L126" s="22" t="s">
        <v>738</v>
      </c>
      <c r="M126" s="22" t="s">
        <v>736</v>
      </c>
      <c r="N126" s="22" t="s">
        <v>739</v>
      </c>
      <c r="O126" s="23"/>
    </row>
    <row r="127" customHeight="1" ht="18">
      <c r="A127" s="18">
        <v>122</v>
      </c>
      <c r="B127" s="19" t="s">
        <v>740</v>
      </c>
      <c r="C127" s="19" t="s">
        <v>741</v>
      </c>
      <c r="D127" s="20">
        <v>90.63</v>
      </c>
      <c r="E127" s="20">
        <v>40</v>
      </c>
      <c r="F127" s="20">
        <f>round((round(D127,2)*round(E127,2)),2)</f>
        <v>3625.2</v>
      </c>
      <c r="G127" s="19"/>
      <c r="H127" s="21">
        <v>3625.2</v>
      </c>
      <c r="I127" s="22" t="s">
        <v>741</v>
      </c>
      <c r="J127" s="22" t="s">
        <v>742</v>
      </c>
      <c r="K127" s="22" t="s">
        <v>743</v>
      </c>
      <c r="L127" s="22" t="s">
        <v>744</v>
      </c>
      <c r="M127" s="22" t="s">
        <v>742</v>
      </c>
      <c r="N127" s="22" t="s">
        <v>745</v>
      </c>
      <c r="O127" s="23"/>
    </row>
    <row r="128" customHeight="1" ht="18">
      <c r="A128" s="18">
        <v>123</v>
      </c>
      <c r="B128" s="19" t="s">
        <v>746</v>
      </c>
      <c r="C128" s="19" t="s">
        <v>747</v>
      </c>
      <c r="D128" s="20">
        <v>90.63</v>
      </c>
      <c r="E128" s="20">
        <v>36</v>
      </c>
      <c r="F128" s="20">
        <f>round((round(D128,2)*round(E128,2)),2)</f>
        <v>3262.68</v>
      </c>
      <c r="G128" s="19"/>
      <c r="H128" s="21">
        <v>3262.68</v>
      </c>
      <c r="I128" s="22" t="s">
        <v>747</v>
      </c>
      <c r="J128" s="22" t="s">
        <v>748</v>
      </c>
      <c r="K128" s="22" t="s">
        <v>749</v>
      </c>
      <c r="L128" s="22" t="s">
        <v>750</v>
      </c>
      <c r="M128" s="22" t="s">
        <v>748</v>
      </c>
      <c r="N128" s="22" t="s">
        <v>751</v>
      </c>
      <c r="O128" s="23"/>
    </row>
    <row r="129" customHeight="1" ht="18">
      <c r="A129" s="18">
        <v>124</v>
      </c>
      <c r="B129" s="19" t="s">
        <v>752</v>
      </c>
      <c r="C129" s="19" t="s">
        <v>753</v>
      </c>
      <c r="D129" s="20">
        <v>90.63</v>
      </c>
      <c r="E129" s="20">
        <v>35</v>
      </c>
      <c r="F129" s="20">
        <f>round((round(D129,2)*round(E129,2)),2)</f>
        <v>3172.05</v>
      </c>
      <c r="G129" s="19"/>
      <c r="H129" s="21">
        <v>3172.05</v>
      </c>
      <c r="I129" s="22" t="s">
        <v>753</v>
      </c>
      <c r="J129" s="22" t="s">
        <v>754</v>
      </c>
      <c r="K129" s="22" t="s">
        <v>755</v>
      </c>
      <c r="L129" s="22" t="s">
        <v>756</v>
      </c>
      <c r="M129" s="22" t="s">
        <v>754</v>
      </c>
      <c r="N129" s="22" t="s">
        <v>757</v>
      </c>
      <c r="O129" s="23"/>
    </row>
    <row r="130" customHeight="1" ht="18">
      <c r="A130" s="18">
        <v>125</v>
      </c>
      <c r="B130" s="19" t="s">
        <v>758</v>
      </c>
      <c r="C130" s="19" t="s">
        <v>759</v>
      </c>
      <c r="D130" s="20">
        <v>90.63</v>
      </c>
      <c r="E130" s="20">
        <v>40</v>
      </c>
      <c r="F130" s="20">
        <f>round((round(D130,2)*round(E130,2)),2)</f>
        <v>3625.2</v>
      </c>
      <c r="G130" s="19"/>
      <c r="H130" s="21">
        <v>3625.2</v>
      </c>
      <c r="I130" s="22" t="s">
        <v>759</v>
      </c>
      <c r="J130" s="22" t="s">
        <v>760</v>
      </c>
      <c r="K130" s="22" t="s">
        <v>761</v>
      </c>
      <c r="L130" s="22" t="s">
        <v>762</v>
      </c>
      <c r="M130" s="22" t="s">
        <v>760</v>
      </c>
      <c r="N130" s="22" t="s">
        <v>763</v>
      </c>
      <c r="O130" s="23"/>
    </row>
    <row r="131" customHeight="1" ht="18">
      <c r="A131" s="18">
        <v>126</v>
      </c>
      <c r="B131" s="19" t="s">
        <v>764</v>
      </c>
      <c r="C131" s="19" t="s">
        <v>765</v>
      </c>
      <c r="D131" s="20">
        <v>90.63</v>
      </c>
      <c r="E131" s="20">
        <v>40</v>
      </c>
      <c r="F131" s="20">
        <f>round((round(D131,2)*round(E131,2)),2)</f>
        <v>3625.2</v>
      </c>
      <c r="G131" s="19"/>
      <c r="H131" s="21">
        <v>3625.2</v>
      </c>
      <c r="I131" s="22" t="s">
        <v>765</v>
      </c>
      <c r="J131" s="22" t="s">
        <v>766</v>
      </c>
      <c r="K131" s="22" t="s">
        <v>767</v>
      </c>
      <c r="L131" s="22" t="s">
        <v>768</v>
      </c>
      <c r="M131" s="22" t="s">
        <v>766</v>
      </c>
      <c r="N131" s="22" t="s">
        <v>769</v>
      </c>
      <c r="O131" s="23"/>
    </row>
    <row r="132" customHeight="1" ht="18">
      <c r="A132" s="18">
        <v>127</v>
      </c>
      <c r="B132" s="19" t="s">
        <v>770</v>
      </c>
      <c r="C132" s="19" t="s">
        <v>771</v>
      </c>
      <c r="D132" s="20">
        <v>90.63</v>
      </c>
      <c r="E132" s="20">
        <v>25</v>
      </c>
      <c r="F132" s="20">
        <f>round((round(D132,2)*round(E132,2)),2)</f>
        <v>2265.75</v>
      </c>
      <c r="G132" s="19"/>
      <c r="H132" s="21">
        <v>2265.75</v>
      </c>
      <c r="I132" s="22" t="s">
        <v>771</v>
      </c>
      <c r="J132" s="22" t="s">
        <v>772</v>
      </c>
      <c r="K132" s="22" t="s">
        <v>773</v>
      </c>
      <c r="L132" s="22" t="s">
        <v>774</v>
      </c>
      <c r="M132" s="22" t="s">
        <v>772</v>
      </c>
      <c r="N132" s="22" t="s">
        <v>775</v>
      </c>
      <c r="O132" s="23"/>
    </row>
    <row r="133" customHeight="1" ht="18">
      <c r="A133" s="18">
        <v>128</v>
      </c>
      <c r="B133" s="19" t="s">
        <v>776</v>
      </c>
      <c r="C133" s="19" t="s">
        <v>777</v>
      </c>
      <c r="D133" s="20">
        <v>90.63</v>
      </c>
      <c r="E133" s="20">
        <v>10</v>
      </c>
      <c r="F133" s="20">
        <f>round((round(D133,2)*round(E133,2)),2)</f>
        <v>906.3</v>
      </c>
      <c r="G133" s="19"/>
      <c r="H133" s="21">
        <v>906.3</v>
      </c>
      <c r="I133" s="22" t="s">
        <v>777</v>
      </c>
      <c r="J133" s="22" t="s">
        <v>778</v>
      </c>
      <c r="K133" s="22" t="s">
        <v>779</v>
      </c>
      <c r="L133" s="22" t="s">
        <v>780</v>
      </c>
      <c r="M133" s="22" t="s">
        <v>778</v>
      </c>
      <c r="N133" s="22" t="s">
        <v>781</v>
      </c>
      <c r="O133" s="23"/>
    </row>
    <row r="134" customHeight="1" ht="18">
      <c r="A134" s="18">
        <v>129</v>
      </c>
      <c r="B134" s="19" t="s">
        <v>782</v>
      </c>
      <c r="C134" s="19" t="s">
        <v>783</v>
      </c>
      <c r="D134" s="20">
        <v>90.63</v>
      </c>
      <c r="E134" s="20">
        <v>32</v>
      </c>
      <c r="F134" s="20">
        <f>round((round(D134,2)*round(E134,2)),2)</f>
        <v>2900.16</v>
      </c>
      <c r="G134" s="19"/>
      <c r="H134" s="21">
        <v>2900.16</v>
      </c>
      <c r="I134" s="22" t="s">
        <v>783</v>
      </c>
      <c r="J134" s="22" t="s">
        <v>784</v>
      </c>
      <c r="K134" s="22" t="s">
        <v>785</v>
      </c>
      <c r="L134" s="22" t="s">
        <v>786</v>
      </c>
      <c r="M134" s="22" t="s">
        <v>784</v>
      </c>
      <c r="N134" s="22" t="s">
        <v>787</v>
      </c>
      <c r="O134" s="23"/>
    </row>
    <row r="135" customHeight="1" ht="18">
      <c r="A135" s="18">
        <v>130</v>
      </c>
      <c r="B135" s="19" t="s">
        <v>788</v>
      </c>
      <c r="C135" s="19" t="s">
        <v>789</v>
      </c>
      <c r="D135" s="20">
        <v>90.63</v>
      </c>
      <c r="E135" s="20">
        <v>40</v>
      </c>
      <c r="F135" s="20">
        <f>round((round(D135,2)*round(E135,2)),2)</f>
        <v>3625.2</v>
      </c>
      <c r="G135" s="19"/>
      <c r="H135" s="21">
        <v>3625.2</v>
      </c>
      <c r="I135" s="22" t="s">
        <v>789</v>
      </c>
      <c r="J135" s="22" t="s">
        <v>790</v>
      </c>
      <c r="K135" s="22" t="s">
        <v>791</v>
      </c>
      <c r="L135" s="22" t="s">
        <v>792</v>
      </c>
      <c r="M135" s="22" t="s">
        <v>790</v>
      </c>
      <c r="N135" s="22" t="s">
        <v>793</v>
      </c>
      <c r="O135" s="23"/>
    </row>
    <row r="136" customHeight="1" ht="18">
      <c r="A136" s="18">
        <v>131</v>
      </c>
      <c r="B136" s="19" t="s">
        <v>794</v>
      </c>
      <c r="C136" s="19" t="s">
        <v>795</v>
      </c>
      <c r="D136" s="20">
        <v>90.63</v>
      </c>
      <c r="E136" s="20">
        <v>35</v>
      </c>
      <c r="F136" s="20">
        <f>round((round(D136,2)*round(E136,2)),2)</f>
        <v>3172.05</v>
      </c>
      <c r="G136" s="19"/>
      <c r="H136" s="21">
        <v>3172.05</v>
      </c>
      <c r="I136" s="22" t="s">
        <v>795</v>
      </c>
      <c r="J136" s="22" t="s">
        <v>796</v>
      </c>
      <c r="K136" s="22" t="s">
        <v>797</v>
      </c>
      <c r="L136" s="22" t="s">
        <v>798</v>
      </c>
      <c r="M136" s="22" t="s">
        <v>796</v>
      </c>
      <c r="N136" s="22" t="s">
        <v>799</v>
      </c>
      <c r="O136" s="23"/>
    </row>
    <row r="137" customHeight="1" ht="18">
      <c r="A137" s="18">
        <v>132</v>
      </c>
      <c r="B137" s="19" t="s">
        <v>800</v>
      </c>
      <c r="C137" s="19" t="s">
        <v>801</v>
      </c>
      <c r="D137" s="20">
        <v>90.63</v>
      </c>
      <c r="E137" s="20">
        <v>32</v>
      </c>
      <c r="F137" s="20">
        <f>round((round(D137,2)*round(E137,2)),2)</f>
        <v>2900.16</v>
      </c>
      <c r="G137" s="19"/>
      <c r="H137" s="21">
        <v>2900.16</v>
      </c>
      <c r="I137" s="22" t="s">
        <v>801</v>
      </c>
      <c r="J137" s="22" t="s">
        <v>802</v>
      </c>
      <c r="K137" s="22" t="s">
        <v>803</v>
      </c>
      <c r="L137" s="22" t="s">
        <v>804</v>
      </c>
      <c r="M137" s="22" t="s">
        <v>802</v>
      </c>
      <c r="N137" s="22" t="s">
        <v>805</v>
      </c>
      <c r="O137" s="23"/>
    </row>
    <row r="138" customHeight="1" ht="18">
      <c r="A138" s="18">
        <v>133</v>
      </c>
      <c r="B138" s="19" t="s">
        <v>806</v>
      </c>
      <c r="C138" s="19" t="s">
        <v>807</v>
      </c>
      <c r="D138" s="20">
        <v>90.63</v>
      </c>
      <c r="E138" s="20">
        <v>24</v>
      </c>
      <c r="F138" s="20">
        <f>round((round(D138,2)*round(E138,2)),2)</f>
        <v>2175.12</v>
      </c>
      <c r="G138" s="19"/>
      <c r="H138" s="21">
        <v>2175.12</v>
      </c>
      <c r="I138" s="22" t="s">
        <v>807</v>
      </c>
      <c r="J138" s="22" t="s">
        <v>808</v>
      </c>
      <c r="K138" s="22" t="s">
        <v>809</v>
      </c>
      <c r="L138" s="22" t="s">
        <v>810</v>
      </c>
      <c r="M138" s="22" t="s">
        <v>808</v>
      </c>
      <c r="N138" s="22" t="s">
        <v>811</v>
      </c>
      <c r="O138" s="23"/>
    </row>
    <row r="139" customHeight="1" ht="18">
      <c r="A139" s="18">
        <v>134</v>
      </c>
      <c r="B139" s="19" t="s">
        <v>812</v>
      </c>
      <c r="C139" s="19" t="s">
        <v>813</v>
      </c>
      <c r="D139" s="20">
        <v>90.63</v>
      </c>
      <c r="E139" s="20">
        <v>40</v>
      </c>
      <c r="F139" s="20">
        <f>round((round(D139,2)*round(E139,2)),2)</f>
        <v>3625.2</v>
      </c>
      <c r="G139" s="19"/>
      <c r="H139" s="21">
        <v>3625.2</v>
      </c>
      <c r="I139" s="22" t="s">
        <v>813</v>
      </c>
      <c r="J139" s="22" t="s">
        <v>814</v>
      </c>
      <c r="K139" s="22" t="s">
        <v>815</v>
      </c>
      <c r="L139" s="22" t="s">
        <v>816</v>
      </c>
      <c r="M139" s="22" t="s">
        <v>814</v>
      </c>
      <c r="N139" s="22" t="s">
        <v>817</v>
      </c>
      <c r="O139" s="23"/>
    </row>
    <row r="140" customHeight="1" ht="18">
      <c r="A140" s="18">
        <v>135</v>
      </c>
      <c r="B140" s="19" t="s">
        <v>818</v>
      </c>
      <c r="C140" s="19" t="s">
        <v>819</v>
      </c>
      <c r="D140" s="20">
        <v>90.63</v>
      </c>
      <c r="E140" s="20">
        <v>40</v>
      </c>
      <c r="F140" s="20">
        <f>round((round(D140,2)*round(E140,2)),2)</f>
        <v>3625.2</v>
      </c>
      <c r="G140" s="19"/>
      <c r="H140" s="21">
        <v>3625.2</v>
      </c>
      <c r="I140" s="22" t="s">
        <v>819</v>
      </c>
      <c r="J140" s="22" t="s">
        <v>820</v>
      </c>
      <c r="K140" s="22" t="s">
        <v>821</v>
      </c>
      <c r="L140" s="22" t="s">
        <v>822</v>
      </c>
      <c r="M140" s="22" t="s">
        <v>820</v>
      </c>
      <c r="N140" s="22" t="s">
        <v>823</v>
      </c>
      <c r="O140" s="23"/>
    </row>
    <row r="141" customHeight="1" ht="18">
      <c r="A141" s="18">
        <v>136</v>
      </c>
      <c r="B141" s="19" t="s">
        <v>824</v>
      </c>
      <c r="C141" s="19" t="s">
        <v>825</v>
      </c>
      <c r="D141" s="20">
        <v>90.63</v>
      </c>
      <c r="E141" s="20">
        <v>48</v>
      </c>
      <c r="F141" s="20">
        <f>round((round(D141,2)*round(E141,2)),2)</f>
        <v>4350.24</v>
      </c>
      <c r="G141" s="19"/>
      <c r="H141" s="21">
        <v>4350.24</v>
      </c>
      <c r="I141" s="22" t="s">
        <v>825</v>
      </c>
      <c r="J141" s="22" t="s">
        <v>826</v>
      </c>
      <c r="K141" s="22" t="s">
        <v>827</v>
      </c>
      <c r="L141" s="22" t="s">
        <v>828</v>
      </c>
      <c r="M141" s="22" t="s">
        <v>826</v>
      </c>
      <c r="N141" s="22" t="s">
        <v>829</v>
      </c>
      <c r="O141" s="23"/>
    </row>
    <row r="142" customHeight="1" ht="18">
      <c r="A142" s="18">
        <v>137</v>
      </c>
      <c r="B142" s="19" t="s">
        <v>830</v>
      </c>
      <c r="C142" s="19" t="s">
        <v>831</v>
      </c>
      <c r="D142" s="20">
        <v>90.63</v>
      </c>
      <c r="E142" s="20">
        <v>40</v>
      </c>
      <c r="F142" s="20">
        <f>round((round(D142,2)*round(E142,2)),2)</f>
        <v>3625.2</v>
      </c>
      <c r="G142" s="19"/>
      <c r="H142" s="21">
        <v>3625.2</v>
      </c>
      <c r="I142" s="22" t="s">
        <v>831</v>
      </c>
      <c r="J142" s="22" t="s">
        <v>832</v>
      </c>
      <c r="K142" s="22" t="s">
        <v>833</v>
      </c>
      <c r="L142" s="22" t="s">
        <v>834</v>
      </c>
      <c r="M142" s="22" t="s">
        <v>832</v>
      </c>
      <c r="N142" s="22" t="s">
        <v>835</v>
      </c>
      <c r="O142" s="23"/>
    </row>
    <row r="143" customHeight="1" ht="18">
      <c r="A143" s="18">
        <v>138</v>
      </c>
      <c r="B143" s="19" t="s">
        <v>836</v>
      </c>
      <c r="C143" s="19" t="s">
        <v>837</v>
      </c>
      <c r="D143" s="20">
        <v>90.63</v>
      </c>
      <c r="E143" s="20">
        <v>16</v>
      </c>
      <c r="F143" s="20">
        <f>round((round(D143,2)*round(E143,2)),2)</f>
        <v>1450.08</v>
      </c>
      <c r="G143" s="19"/>
      <c r="H143" s="21">
        <v>1450.08</v>
      </c>
      <c r="I143" s="22" t="s">
        <v>837</v>
      </c>
      <c r="J143" s="22" t="s">
        <v>838</v>
      </c>
      <c r="K143" s="22" t="s">
        <v>839</v>
      </c>
      <c r="L143" s="22" t="s">
        <v>840</v>
      </c>
      <c r="M143" s="22" t="s">
        <v>838</v>
      </c>
      <c r="N143" s="22" t="s">
        <v>841</v>
      </c>
      <c r="O143" s="23"/>
    </row>
    <row r="144" customHeight="1" ht="18">
      <c r="A144" s="18">
        <v>139</v>
      </c>
      <c r="B144" s="19" t="s">
        <v>842</v>
      </c>
      <c r="C144" s="19" t="s">
        <v>843</v>
      </c>
      <c r="D144" s="20">
        <v>90.63</v>
      </c>
      <c r="E144" s="20">
        <v>32</v>
      </c>
      <c r="F144" s="20">
        <f>round((round(D144,2)*round(E144,2)),2)</f>
        <v>2900.16</v>
      </c>
      <c r="G144" s="19"/>
      <c r="H144" s="21">
        <v>2900.16</v>
      </c>
      <c r="I144" s="22" t="s">
        <v>843</v>
      </c>
      <c r="J144" s="22" t="s">
        <v>844</v>
      </c>
      <c r="K144" s="22" t="s">
        <v>845</v>
      </c>
      <c r="L144" s="22" t="s">
        <v>846</v>
      </c>
      <c r="M144" s="22" t="s">
        <v>844</v>
      </c>
      <c r="N144" s="22" t="s">
        <v>847</v>
      </c>
      <c r="O144" s="23"/>
    </row>
    <row r="145" customHeight="1" ht="18">
      <c r="A145" s="18">
        <v>140</v>
      </c>
      <c r="B145" s="19" t="s">
        <v>848</v>
      </c>
      <c r="C145" s="19" t="s">
        <v>849</v>
      </c>
      <c r="D145" s="20">
        <v>90.63</v>
      </c>
      <c r="E145" s="20">
        <v>48</v>
      </c>
      <c r="F145" s="20">
        <f>round((round(D145,2)*round(E145,2)),2)</f>
        <v>4350.24</v>
      </c>
      <c r="G145" s="19"/>
      <c r="H145" s="21">
        <v>4350.24</v>
      </c>
      <c r="I145" s="22" t="s">
        <v>849</v>
      </c>
      <c r="J145" s="22" t="s">
        <v>850</v>
      </c>
      <c r="K145" s="22" t="s">
        <v>851</v>
      </c>
      <c r="L145" s="22" t="s">
        <v>852</v>
      </c>
      <c r="M145" s="22" t="s">
        <v>850</v>
      </c>
      <c r="N145" s="22" t="s">
        <v>853</v>
      </c>
      <c r="O145" s="23"/>
    </row>
    <row r="146" customHeight="1" ht="18">
      <c r="A146" s="18">
        <v>141</v>
      </c>
      <c r="B146" s="19" t="s">
        <v>854</v>
      </c>
      <c r="C146" s="19" t="s">
        <v>855</v>
      </c>
      <c r="D146" s="20">
        <v>90.63</v>
      </c>
      <c r="E146" s="20">
        <v>24</v>
      </c>
      <c r="F146" s="20">
        <f>round((round(D146,2)*round(E146,2)),2)</f>
        <v>2175.12</v>
      </c>
      <c r="G146" s="19"/>
      <c r="H146" s="21">
        <v>2175.12</v>
      </c>
      <c r="I146" s="22" t="s">
        <v>855</v>
      </c>
      <c r="J146" s="22" t="s">
        <v>856</v>
      </c>
      <c r="K146" s="22" t="s">
        <v>857</v>
      </c>
      <c r="L146" s="22" t="s">
        <v>858</v>
      </c>
      <c r="M146" s="22" t="s">
        <v>856</v>
      </c>
      <c r="N146" s="22" t="s">
        <v>859</v>
      </c>
      <c r="O146" s="23"/>
    </row>
    <row r="147" customHeight="1" ht="18">
      <c r="A147" s="18">
        <v>142</v>
      </c>
      <c r="B147" s="19" t="s">
        <v>860</v>
      </c>
      <c r="C147" s="19" t="s">
        <v>861</v>
      </c>
      <c r="D147" s="20">
        <v>90.63</v>
      </c>
      <c r="E147" s="20">
        <v>8</v>
      </c>
      <c r="F147" s="20">
        <f>round((round(D147,2)*round(E147,2)),2)</f>
        <v>725.04</v>
      </c>
      <c r="G147" s="19"/>
      <c r="H147" s="21">
        <v>725.04</v>
      </c>
      <c r="I147" s="22" t="s">
        <v>861</v>
      </c>
      <c r="J147" s="22" t="s">
        <v>862</v>
      </c>
      <c r="K147" s="22" t="s">
        <v>863</v>
      </c>
      <c r="L147" s="22" t="s">
        <v>864</v>
      </c>
      <c r="M147" s="22" t="s">
        <v>862</v>
      </c>
      <c r="N147" s="22" t="s">
        <v>865</v>
      </c>
      <c r="O147" s="23"/>
    </row>
    <row r="148" customHeight="1" ht="18">
      <c r="A148" s="18">
        <v>143</v>
      </c>
      <c r="B148" s="19" t="s">
        <v>866</v>
      </c>
      <c r="C148" s="19" t="s">
        <v>867</v>
      </c>
      <c r="D148" s="20">
        <v>90.63</v>
      </c>
      <c r="E148" s="20">
        <v>24</v>
      </c>
      <c r="F148" s="20">
        <f>round((round(D148,2)*round(E148,2)),2)</f>
        <v>2175.12</v>
      </c>
      <c r="G148" s="19"/>
      <c r="H148" s="21">
        <v>2175.12</v>
      </c>
      <c r="I148" s="22" t="s">
        <v>867</v>
      </c>
      <c r="J148" s="22" t="s">
        <v>868</v>
      </c>
      <c r="K148" s="22" t="s">
        <v>869</v>
      </c>
      <c r="L148" s="22" t="s">
        <v>870</v>
      </c>
      <c r="M148" s="22" t="s">
        <v>868</v>
      </c>
      <c r="N148" s="22" t="s">
        <v>871</v>
      </c>
      <c r="O148" s="23"/>
    </row>
    <row r="149" customHeight="1" ht="18">
      <c r="A149" s="18">
        <v>144</v>
      </c>
      <c r="B149" s="19" t="s">
        <v>872</v>
      </c>
      <c r="C149" s="19" t="s">
        <v>873</v>
      </c>
      <c r="D149" s="20">
        <v>90.63</v>
      </c>
      <c r="E149" s="20">
        <v>48</v>
      </c>
      <c r="F149" s="20">
        <f>round((round(D149,2)*round(E149,2)),2)</f>
        <v>4350.24</v>
      </c>
      <c r="G149" s="19"/>
      <c r="H149" s="21">
        <v>4350.24</v>
      </c>
      <c r="I149" s="22" t="s">
        <v>873</v>
      </c>
      <c r="J149" s="22" t="s">
        <v>874</v>
      </c>
      <c r="K149" s="22" t="s">
        <v>875</v>
      </c>
      <c r="L149" s="22" t="s">
        <v>876</v>
      </c>
      <c r="M149" s="22" t="s">
        <v>874</v>
      </c>
      <c r="N149" s="22" t="s">
        <v>877</v>
      </c>
      <c r="O149" s="23"/>
    </row>
    <row r="150" customHeight="1" ht="18">
      <c r="A150" s="18">
        <v>145</v>
      </c>
      <c r="B150" s="19" t="s">
        <v>878</v>
      </c>
      <c r="C150" s="19" t="s">
        <v>879</v>
      </c>
      <c r="D150" s="20">
        <v>90.63</v>
      </c>
      <c r="E150" s="20">
        <v>32</v>
      </c>
      <c r="F150" s="20">
        <f>round((round(D150,2)*round(E150,2)),2)</f>
        <v>2900.16</v>
      </c>
      <c r="G150" s="19"/>
      <c r="H150" s="21">
        <v>2900.16</v>
      </c>
      <c r="I150" s="22" t="s">
        <v>879</v>
      </c>
      <c r="J150" s="22" t="s">
        <v>880</v>
      </c>
      <c r="K150" s="22" t="s">
        <v>881</v>
      </c>
      <c r="L150" s="22" t="s">
        <v>882</v>
      </c>
      <c r="M150" s="22" t="s">
        <v>880</v>
      </c>
      <c r="N150" s="22" t="s">
        <v>883</v>
      </c>
      <c r="O150" s="23"/>
    </row>
    <row r="151" customHeight="1" ht="18">
      <c r="A151" s="18">
        <v>146</v>
      </c>
      <c r="B151" s="19" t="s">
        <v>884</v>
      </c>
      <c r="C151" s="19" t="s">
        <v>885</v>
      </c>
      <c r="D151" s="20">
        <v>90.63</v>
      </c>
      <c r="E151" s="20">
        <v>24</v>
      </c>
      <c r="F151" s="20">
        <f>round((round(D151,2)*round(E151,2)),2)</f>
        <v>2175.12</v>
      </c>
      <c r="G151" s="19"/>
      <c r="H151" s="21">
        <v>2175.12</v>
      </c>
      <c r="I151" s="22" t="s">
        <v>885</v>
      </c>
      <c r="J151" s="22" t="s">
        <v>886</v>
      </c>
      <c r="K151" s="22" t="s">
        <v>887</v>
      </c>
      <c r="L151" s="22" t="s">
        <v>888</v>
      </c>
      <c r="M151" s="22" t="s">
        <v>886</v>
      </c>
      <c r="N151" s="22" t="s">
        <v>889</v>
      </c>
      <c r="O151" s="23"/>
    </row>
    <row r="152" customHeight="1" ht="18">
      <c r="A152" s="18">
        <v>147</v>
      </c>
      <c r="B152" s="19" t="s">
        <v>890</v>
      </c>
      <c r="C152" s="19" t="s">
        <v>891</v>
      </c>
      <c r="D152" s="20">
        <v>90.63</v>
      </c>
      <c r="E152" s="20">
        <v>72</v>
      </c>
      <c r="F152" s="20">
        <f>round((round(D152,2)*round(E152,2)),2)</f>
        <v>6525.36</v>
      </c>
      <c r="G152" s="19"/>
      <c r="H152" s="21">
        <v>6525.36</v>
      </c>
      <c r="I152" s="22" t="s">
        <v>891</v>
      </c>
      <c r="J152" s="22" t="s">
        <v>892</v>
      </c>
      <c r="K152" s="22" t="s">
        <v>893</v>
      </c>
      <c r="L152" s="22" t="s">
        <v>894</v>
      </c>
      <c r="M152" s="22" t="s">
        <v>892</v>
      </c>
      <c r="N152" s="22" t="s">
        <v>895</v>
      </c>
      <c r="O152" s="23"/>
    </row>
    <row r="153" customHeight="1" ht="18">
      <c r="A153" s="18">
        <v>148</v>
      </c>
      <c r="B153" s="19" t="s">
        <v>896</v>
      </c>
      <c r="C153" s="19" t="s">
        <v>897</v>
      </c>
      <c r="D153" s="20">
        <v>90.63</v>
      </c>
      <c r="E153" s="20">
        <v>30</v>
      </c>
      <c r="F153" s="20">
        <f>round((round(D153,2)*round(E153,2)),2)</f>
        <v>2718.9</v>
      </c>
      <c r="G153" s="19"/>
      <c r="H153" s="21">
        <v>2718.9</v>
      </c>
      <c r="I153" s="22" t="s">
        <v>897</v>
      </c>
      <c r="J153" s="22" t="s">
        <v>898</v>
      </c>
      <c r="K153" s="22" t="s">
        <v>899</v>
      </c>
      <c r="L153" s="22" t="s">
        <v>900</v>
      </c>
      <c r="M153" s="22" t="s">
        <v>898</v>
      </c>
      <c r="N153" s="22" t="s">
        <v>901</v>
      </c>
      <c r="O153" s="23"/>
    </row>
    <row r="154" customHeight="1" ht="18">
      <c r="A154" s="18">
        <v>149</v>
      </c>
      <c r="B154" s="19" t="s">
        <v>902</v>
      </c>
      <c r="C154" s="19" t="s">
        <v>903</v>
      </c>
      <c r="D154" s="20">
        <v>90.63</v>
      </c>
      <c r="E154" s="20">
        <v>16</v>
      </c>
      <c r="F154" s="20">
        <f>round((round(D154,2)*round(E154,2)),2)</f>
        <v>1450.08</v>
      </c>
      <c r="G154" s="19"/>
      <c r="H154" s="21">
        <v>1450.08</v>
      </c>
      <c r="I154" s="22" t="s">
        <v>903</v>
      </c>
      <c r="J154" s="22" t="s">
        <v>904</v>
      </c>
      <c r="K154" s="22" t="s">
        <v>905</v>
      </c>
      <c r="L154" s="22" t="s">
        <v>906</v>
      </c>
      <c r="M154" s="22" t="s">
        <v>904</v>
      </c>
      <c r="N154" s="22" t="s">
        <v>907</v>
      </c>
      <c r="O154" s="23"/>
    </row>
    <row r="155" customHeight="1" ht="18">
      <c r="A155" s="18">
        <v>150</v>
      </c>
      <c r="B155" s="19" t="s">
        <v>908</v>
      </c>
      <c r="C155" s="19" t="s">
        <v>909</v>
      </c>
      <c r="D155" s="20">
        <v>90.63</v>
      </c>
      <c r="E155" s="20">
        <v>18</v>
      </c>
      <c r="F155" s="20">
        <f>round((round(D155,2)*round(E155,2)),2)</f>
        <v>1631.34</v>
      </c>
      <c r="G155" s="19"/>
      <c r="H155" s="21">
        <v>1631.34</v>
      </c>
      <c r="I155" s="22" t="s">
        <v>909</v>
      </c>
      <c r="J155" s="22" t="s">
        <v>910</v>
      </c>
      <c r="K155" s="22" t="s">
        <v>911</v>
      </c>
      <c r="L155" s="22" t="s">
        <v>912</v>
      </c>
      <c r="M155" s="22" t="s">
        <v>910</v>
      </c>
      <c r="N155" s="22" t="s">
        <v>913</v>
      </c>
      <c r="O155" s="23"/>
    </row>
    <row r="156" customHeight="1" ht="18">
      <c r="A156" s="18">
        <v>151</v>
      </c>
      <c r="B156" s="19" t="s">
        <v>914</v>
      </c>
      <c r="C156" s="19" t="s">
        <v>915</v>
      </c>
      <c r="D156" s="20">
        <v>90.63</v>
      </c>
      <c r="E156" s="20">
        <v>32</v>
      </c>
      <c r="F156" s="20">
        <f>round((round(D156,2)*round(E156,2)),2)</f>
        <v>2900.16</v>
      </c>
      <c r="G156" s="19"/>
      <c r="H156" s="21">
        <v>2900.16</v>
      </c>
      <c r="I156" s="22" t="s">
        <v>915</v>
      </c>
      <c r="J156" s="22" t="s">
        <v>916</v>
      </c>
      <c r="K156" s="22" t="s">
        <v>917</v>
      </c>
      <c r="L156" s="22" t="s">
        <v>918</v>
      </c>
      <c r="M156" s="22" t="s">
        <v>916</v>
      </c>
      <c r="N156" s="22" t="s">
        <v>919</v>
      </c>
      <c r="O156" s="23"/>
    </row>
    <row r="157" customHeight="1" ht="18">
      <c r="A157" s="18">
        <v>152</v>
      </c>
      <c r="B157" s="19" t="s">
        <v>920</v>
      </c>
      <c r="C157" s="19" t="s">
        <v>921</v>
      </c>
      <c r="D157" s="20">
        <v>90.63</v>
      </c>
      <c r="E157" s="20">
        <v>32</v>
      </c>
      <c r="F157" s="20">
        <f>round((round(D157,2)*round(E157,2)),2)</f>
        <v>2900.16</v>
      </c>
      <c r="G157" s="19"/>
      <c r="H157" s="21">
        <v>2900.16</v>
      </c>
      <c r="I157" s="22" t="s">
        <v>921</v>
      </c>
      <c r="J157" s="22" t="s">
        <v>922</v>
      </c>
      <c r="K157" s="22" t="s">
        <v>923</v>
      </c>
      <c r="L157" s="22" t="s">
        <v>924</v>
      </c>
      <c r="M157" s="22" t="s">
        <v>922</v>
      </c>
      <c r="N157" s="22" t="s">
        <v>925</v>
      </c>
      <c r="O157" s="23"/>
    </row>
    <row r="158" customHeight="1" ht="18">
      <c r="A158" s="18">
        <v>153</v>
      </c>
      <c r="B158" s="19" t="s">
        <v>926</v>
      </c>
      <c r="C158" s="19" t="s">
        <v>927</v>
      </c>
      <c r="D158" s="20">
        <v>90.63</v>
      </c>
      <c r="E158" s="20">
        <v>48</v>
      </c>
      <c r="F158" s="20">
        <f>round((round(D158,2)*round(E158,2)),2)</f>
        <v>4350.24</v>
      </c>
      <c r="G158" s="19"/>
      <c r="H158" s="21">
        <v>4350.24</v>
      </c>
      <c r="I158" s="22" t="s">
        <v>927</v>
      </c>
      <c r="J158" s="22" t="s">
        <v>928</v>
      </c>
      <c r="K158" s="22" t="s">
        <v>929</v>
      </c>
      <c r="L158" s="22" t="s">
        <v>930</v>
      </c>
      <c r="M158" s="22" t="s">
        <v>928</v>
      </c>
      <c r="N158" s="22" t="s">
        <v>931</v>
      </c>
      <c r="O158" s="23"/>
    </row>
    <row r="159" customHeight="1" ht="18">
      <c r="A159" s="18">
        <v>154</v>
      </c>
      <c r="B159" s="19" t="s">
        <v>932</v>
      </c>
      <c r="C159" s="19" t="s">
        <v>933</v>
      </c>
      <c r="D159" s="20">
        <v>90.63</v>
      </c>
      <c r="E159" s="20">
        <v>40</v>
      </c>
      <c r="F159" s="20">
        <f>round((round(D159,2)*round(E159,2)),2)</f>
        <v>3625.2</v>
      </c>
      <c r="G159" s="19"/>
      <c r="H159" s="21">
        <v>3625.2</v>
      </c>
      <c r="I159" s="22" t="s">
        <v>933</v>
      </c>
      <c r="J159" s="22" t="s">
        <v>934</v>
      </c>
      <c r="K159" s="22" t="s">
        <v>935</v>
      </c>
      <c r="L159" s="22" t="s">
        <v>936</v>
      </c>
      <c r="M159" s="22" t="s">
        <v>934</v>
      </c>
      <c r="N159" s="22" t="s">
        <v>937</v>
      </c>
      <c r="O159" s="23"/>
    </row>
    <row r="160" customHeight="1" ht="18">
      <c r="A160" s="18">
        <v>155</v>
      </c>
      <c r="B160" s="19" t="s">
        <v>938</v>
      </c>
      <c r="C160" s="19" t="s">
        <v>939</v>
      </c>
      <c r="D160" s="20">
        <v>90.63</v>
      </c>
      <c r="E160" s="20">
        <v>36</v>
      </c>
      <c r="F160" s="20">
        <f>round((round(D160,2)*round(E160,2)),2)</f>
        <v>3262.68</v>
      </c>
      <c r="G160" s="19"/>
      <c r="H160" s="21">
        <v>3262.68</v>
      </c>
      <c r="I160" s="22" t="s">
        <v>939</v>
      </c>
      <c r="J160" s="22" t="s">
        <v>940</v>
      </c>
      <c r="K160" s="22" t="s">
        <v>941</v>
      </c>
      <c r="L160" s="22" t="s">
        <v>942</v>
      </c>
      <c r="M160" s="22" t="s">
        <v>940</v>
      </c>
      <c r="N160" s="22" t="s">
        <v>943</v>
      </c>
      <c r="O160" s="23"/>
    </row>
    <row r="161" customHeight="1" ht="18">
      <c r="A161" s="18">
        <v>156</v>
      </c>
      <c r="B161" s="19" t="s">
        <v>944</v>
      </c>
      <c r="C161" s="19" t="s">
        <v>945</v>
      </c>
      <c r="D161" s="20">
        <v>90.63</v>
      </c>
      <c r="E161" s="20">
        <v>32</v>
      </c>
      <c r="F161" s="20">
        <f>round((round(D161,2)*round(E161,2)),2)</f>
        <v>2900.16</v>
      </c>
      <c r="G161" s="19"/>
      <c r="H161" s="21">
        <v>2900.16</v>
      </c>
      <c r="I161" s="22" t="s">
        <v>945</v>
      </c>
      <c r="J161" s="22" t="s">
        <v>946</v>
      </c>
      <c r="K161" s="22" t="s">
        <v>947</v>
      </c>
      <c r="L161" s="22" t="s">
        <v>948</v>
      </c>
      <c r="M161" s="22" t="s">
        <v>946</v>
      </c>
      <c r="N161" s="22" t="s">
        <v>949</v>
      </c>
      <c r="O161" s="23"/>
    </row>
    <row r="162" customHeight="1" ht="18">
      <c r="A162" s="18">
        <v>157</v>
      </c>
      <c r="B162" s="19" t="s">
        <v>950</v>
      </c>
      <c r="C162" s="19" t="s">
        <v>951</v>
      </c>
      <c r="D162" s="20">
        <v>90.63</v>
      </c>
      <c r="E162" s="20">
        <v>32</v>
      </c>
      <c r="F162" s="20">
        <f>round((round(D162,2)*round(E162,2)),2)</f>
        <v>2900.16</v>
      </c>
      <c r="G162" s="19"/>
      <c r="H162" s="21">
        <v>2900.16</v>
      </c>
      <c r="I162" s="22" t="s">
        <v>951</v>
      </c>
      <c r="J162" s="22" t="s">
        <v>952</v>
      </c>
      <c r="K162" s="22" t="s">
        <v>953</v>
      </c>
      <c r="L162" s="22" t="s">
        <v>954</v>
      </c>
      <c r="M162" s="22" t="s">
        <v>952</v>
      </c>
      <c r="N162" s="22" t="s">
        <v>955</v>
      </c>
      <c r="O162" s="23"/>
    </row>
    <row r="163" customHeight="1" ht="18">
      <c r="A163" s="18">
        <v>158</v>
      </c>
      <c r="B163" s="19" t="s">
        <v>956</v>
      </c>
      <c r="C163" s="19" t="s">
        <v>957</v>
      </c>
      <c r="D163" s="20">
        <v>90.63</v>
      </c>
      <c r="E163" s="20">
        <v>16</v>
      </c>
      <c r="F163" s="20">
        <f>round((round(D163,2)*round(E163,2)),2)</f>
        <v>1450.08</v>
      </c>
      <c r="G163" s="19"/>
      <c r="H163" s="21">
        <v>1450.08</v>
      </c>
      <c r="I163" s="22" t="s">
        <v>957</v>
      </c>
      <c r="J163" s="22" t="s">
        <v>958</v>
      </c>
      <c r="K163" s="22" t="s">
        <v>959</v>
      </c>
      <c r="L163" s="22" t="s">
        <v>960</v>
      </c>
      <c r="M163" s="22" t="s">
        <v>958</v>
      </c>
      <c r="N163" s="22" t="s">
        <v>961</v>
      </c>
      <c r="O163" s="23"/>
    </row>
    <row r="164" customHeight="1" ht="18">
      <c r="A164" s="18">
        <v>159</v>
      </c>
      <c r="B164" s="19" t="s">
        <v>962</v>
      </c>
      <c r="C164" s="19" t="s">
        <v>963</v>
      </c>
      <c r="D164" s="20">
        <v>90.63</v>
      </c>
      <c r="E164" s="20">
        <v>24</v>
      </c>
      <c r="F164" s="20">
        <f>round((round(D164,2)*round(E164,2)),2)</f>
        <v>2175.12</v>
      </c>
      <c r="G164" s="19"/>
      <c r="H164" s="21">
        <v>2175.12</v>
      </c>
      <c r="I164" s="22" t="s">
        <v>963</v>
      </c>
      <c r="J164" s="22" t="s">
        <v>964</v>
      </c>
      <c r="K164" s="22" t="s">
        <v>965</v>
      </c>
      <c r="L164" s="22" t="s">
        <v>966</v>
      </c>
      <c r="M164" s="22" t="s">
        <v>964</v>
      </c>
      <c r="N164" s="22" t="s">
        <v>967</v>
      </c>
      <c r="O164" s="23"/>
    </row>
    <row r="165" customHeight="1" ht="18">
      <c r="A165" s="18">
        <v>160</v>
      </c>
      <c r="B165" s="19" t="s">
        <v>968</v>
      </c>
      <c r="C165" s="19" t="s">
        <v>969</v>
      </c>
      <c r="D165" s="20">
        <v>90.63</v>
      </c>
      <c r="E165" s="20">
        <v>32</v>
      </c>
      <c r="F165" s="20">
        <f>round((round(D165,2)*round(E165,2)),2)</f>
        <v>2900.16</v>
      </c>
      <c r="G165" s="19"/>
      <c r="H165" s="21">
        <v>2900.16</v>
      </c>
      <c r="I165" s="22" t="s">
        <v>969</v>
      </c>
      <c r="J165" s="22" t="s">
        <v>970</v>
      </c>
      <c r="K165" s="22" t="s">
        <v>971</v>
      </c>
      <c r="L165" s="22" t="s">
        <v>972</v>
      </c>
      <c r="M165" s="22" t="s">
        <v>970</v>
      </c>
      <c r="N165" s="22" t="s">
        <v>973</v>
      </c>
      <c r="O165" s="23"/>
    </row>
    <row r="166" customHeight="1" ht="18">
      <c r="A166" s="18">
        <v>161</v>
      </c>
      <c r="B166" s="19" t="s">
        <v>974</v>
      </c>
      <c r="C166" s="19" t="s">
        <v>975</v>
      </c>
      <c r="D166" s="20">
        <v>90.63</v>
      </c>
      <c r="E166" s="20">
        <v>24</v>
      </c>
      <c r="F166" s="20">
        <f>round((round(D166,2)*round(E166,2)),2)</f>
        <v>2175.12</v>
      </c>
      <c r="G166" s="19"/>
      <c r="H166" s="21">
        <v>2175.12</v>
      </c>
      <c r="I166" s="22" t="s">
        <v>975</v>
      </c>
      <c r="J166" s="22" t="s">
        <v>976</v>
      </c>
      <c r="K166" s="22" t="s">
        <v>977</v>
      </c>
      <c r="L166" s="22" t="s">
        <v>978</v>
      </c>
      <c r="M166" s="22" t="s">
        <v>976</v>
      </c>
      <c r="N166" s="22" t="s">
        <v>979</v>
      </c>
      <c r="O166" s="23"/>
    </row>
    <row r="167" customHeight="1" ht="18">
      <c r="A167" s="18">
        <v>162</v>
      </c>
      <c r="B167" s="19" t="s">
        <v>980</v>
      </c>
      <c r="C167" s="19" t="s">
        <v>981</v>
      </c>
      <c r="D167" s="20">
        <v>90.63</v>
      </c>
      <c r="E167" s="20">
        <v>48</v>
      </c>
      <c r="F167" s="20">
        <f>round((round(D167,2)*round(E167,2)),2)</f>
        <v>4350.24</v>
      </c>
      <c r="G167" s="19"/>
      <c r="H167" s="21">
        <v>4350.24</v>
      </c>
      <c r="I167" s="22" t="s">
        <v>981</v>
      </c>
      <c r="J167" s="22" t="s">
        <v>982</v>
      </c>
      <c r="K167" s="22" t="s">
        <v>983</v>
      </c>
      <c r="L167" s="22" t="s">
        <v>984</v>
      </c>
      <c r="M167" s="22" t="s">
        <v>982</v>
      </c>
      <c r="N167" s="22" t="s">
        <v>985</v>
      </c>
      <c r="O167" s="23"/>
    </row>
    <row r="168" customHeight="1" ht="18">
      <c r="A168" s="18">
        <v>163</v>
      </c>
      <c r="B168" s="19" t="s">
        <v>986</v>
      </c>
      <c r="C168" s="19" t="s">
        <v>987</v>
      </c>
      <c r="D168" s="20">
        <v>90.63</v>
      </c>
      <c r="E168" s="20">
        <v>8</v>
      </c>
      <c r="F168" s="20">
        <f>round((round(D168,2)*round(E168,2)),2)</f>
        <v>725.04</v>
      </c>
      <c r="G168" s="19"/>
      <c r="H168" s="21">
        <v>725.04</v>
      </c>
      <c r="I168" s="22" t="s">
        <v>987</v>
      </c>
      <c r="J168" s="22" t="s">
        <v>988</v>
      </c>
      <c r="K168" s="22" t="s">
        <v>989</v>
      </c>
      <c r="L168" s="22" t="s">
        <v>990</v>
      </c>
      <c r="M168" s="22" t="s">
        <v>988</v>
      </c>
      <c r="N168" s="22" t="s">
        <v>991</v>
      </c>
      <c r="O168" s="23"/>
    </row>
    <row r="169" customHeight="1" ht="18">
      <c r="A169" s="18">
        <v>164</v>
      </c>
      <c r="B169" s="19" t="s">
        <v>992</v>
      </c>
      <c r="C169" s="19" t="s">
        <v>993</v>
      </c>
      <c r="D169" s="20">
        <v>90.63</v>
      </c>
      <c r="E169" s="20">
        <v>48</v>
      </c>
      <c r="F169" s="20">
        <f>round((round(D169,2)*round(E169,2)),2)</f>
        <v>4350.24</v>
      </c>
      <c r="G169" s="19"/>
      <c r="H169" s="21">
        <v>4350.24</v>
      </c>
      <c r="I169" s="22" t="s">
        <v>993</v>
      </c>
      <c r="J169" s="22" t="s">
        <v>994</v>
      </c>
      <c r="K169" s="22" t="s">
        <v>995</v>
      </c>
      <c r="L169" s="22" t="s">
        <v>996</v>
      </c>
      <c r="M169" s="22" t="s">
        <v>994</v>
      </c>
      <c r="N169" s="22" t="s">
        <v>997</v>
      </c>
      <c r="O169" s="23"/>
    </row>
    <row r="170" customHeight="1" ht="18">
      <c r="A170" s="18">
        <v>165</v>
      </c>
      <c r="B170" s="19" t="s">
        <v>998</v>
      </c>
      <c r="C170" s="19" t="s">
        <v>999</v>
      </c>
      <c r="D170" s="20">
        <v>90.63</v>
      </c>
      <c r="E170" s="20">
        <v>40</v>
      </c>
      <c r="F170" s="20">
        <f>round((round(D170,2)*round(E170,2)),2)</f>
        <v>3625.2</v>
      </c>
      <c r="G170" s="19"/>
      <c r="H170" s="21">
        <v>3625.2</v>
      </c>
      <c r="I170" s="22" t="s">
        <v>999</v>
      </c>
      <c r="J170" s="22" t="s">
        <v>1000</v>
      </c>
      <c r="K170" s="22" t="s">
        <v>1001</v>
      </c>
      <c r="L170" s="22" t="s">
        <v>1002</v>
      </c>
      <c r="M170" s="22" t="s">
        <v>1000</v>
      </c>
      <c r="N170" s="22" t="s">
        <v>1003</v>
      </c>
      <c r="O170" s="23"/>
    </row>
    <row r="171" customHeight="1" ht="18">
      <c r="A171" s="18">
        <v>166</v>
      </c>
      <c r="B171" s="19" t="s">
        <v>1004</v>
      </c>
      <c r="C171" s="19" t="s">
        <v>1005</v>
      </c>
      <c r="D171" s="20">
        <v>90.63</v>
      </c>
      <c r="E171" s="20">
        <v>32</v>
      </c>
      <c r="F171" s="20">
        <f>round((round(D171,2)*round(E171,2)),2)</f>
        <v>2900.16</v>
      </c>
      <c r="G171" s="19"/>
      <c r="H171" s="21">
        <v>2900.16</v>
      </c>
      <c r="I171" s="22" t="s">
        <v>1005</v>
      </c>
      <c r="J171" s="22" t="s">
        <v>1006</v>
      </c>
      <c r="K171" s="22" t="s">
        <v>1007</v>
      </c>
      <c r="L171" s="22" t="s">
        <v>1008</v>
      </c>
      <c r="M171" s="22" t="s">
        <v>1006</v>
      </c>
      <c r="N171" s="22" t="s">
        <v>1009</v>
      </c>
      <c r="O171" s="23"/>
    </row>
    <row r="172" customHeight="1" ht="18">
      <c r="A172" s="18">
        <v>167</v>
      </c>
      <c r="B172" s="19" t="s">
        <v>1010</v>
      </c>
      <c r="C172" s="19" t="s">
        <v>1011</v>
      </c>
      <c r="D172" s="20">
        <v>90.63</v>
      </c>
      <c r="E172" s="20">
        <v>56</v>
      </c>
      <c r="F172" s="20">
        <f>round((round(D172,2)*round(E172,2)),2)</f>
        <v>5075.28</v>
      </c>
      <c r="G172" s="19"/>
      <c r="H172" s="21">
        <v>5075.28</v>
      </c>
      <c r="I172" s="22" t="s">
        <v>1011</v>
      </c>
      <c r="J172" s="22" t="s">
        <v>1012</v>
      </c>
      <c r="K172" s="22" t="s">
        <v>1013</v>
      </c>
      <c r="L172" s="22" t="s">
        <v>1014</v>
      </c>
      <c r="M172" s="22" t="s">
        <v>1012</v>
      </c>
      <c r="N172" s="22" t="s">
        <v>1015</v>
      </c>
      <c r="O172" s="23"/>
    </row>
    <row r="173" customHeight="1" ht="18">
      <c r="A173" s="18">
        <v>168</v>
      </c>
      <c r="B173" s="19" t="s">
        <v>1016</v>
      </c>
      <c r="C173" s="19" t="s">
        <v>1017</v>
      </c>
      <c r="D173" s="20">
        <v>90.63</v>
      </c>
      <c r="E173" s="20">
        <v>32</v>
      </c>
      <c r="F173" s="20">
        <f>round((round(D173,2)*round(E173,2)),2)</f>
        <v>2900.16</v>
      </c>
      <c r="G173" s="19"/>
      <c r="H173" s="21">
        <v>2900.16</v>
      </c>
      <c r="I173" s="22" t="s">
        <v>1017</v>
      </c>
      <c r="J173" s="22" t="s">
        <v>1018</v>
      </c>
      <c r="K173" s="22" t="s">
        <v>1019</v>
      </c>
      <c r="L173" s="22" t="s">
        <v>1020</v>
      </c>
      <c r="M173" s="22" t="s">
        <v>1018</v>
      </c>
      <c r="N173" s="22" t="s">
        <v>1021</v>
      </c>
      <c r="O173" s="23"/>
    </row>
    <row r="174" customHeight="1" ht="18">
      <c r="A174" s="18">
        <v>169</v>
      </c>
      <c r="B174" s="19" t="s">
        <v>1022</v>
      </c>
      <c r="C174" s="19" t="s">
        <v>1023</v>
      </c>
      <c r="D174" s="20">
        <v>90.63</v>
      </c>
      <c r="E174" s="20">
        <v>24</v>
      </c>
      <c r="F174" s="20">
        <f>round((round(D174,2)*round(E174,2)),2)</f>
        <v>2175.12</v>
      </c>
      <c r="G174" s="19"/>
      <c r="H174" s="21">
        <v>2175.12</v>
      </c>
      <c r="I174" s="22" t="s">
        <v>1023</v>
      </c>
      <c r="J174" s="22" t="s">
        <v>1024</v>
      </c>
      <c r="K174" s="22" t="s">
        <v>1025</v>
      </c>
      <c r="L174" s="22" t="s">
        <v>1026</v>
      </c>
      <c r="M174" s="22" t="s">
        <v>1024</v>
      </c>
      <c r="N174" s="22" t="s">
        <v>1027</v>
      </c>
      <c r="O174" s="23"/>
    </row>
    <row r="175" customHeight="1" ht="18">
      <c r="A175" s="18">
        <v>170</v>
      </c>
      <c r="B175" s="19" t="s">
        <v>1028</v>
      </c>
      <c r="C175" s="19" t="s">
        <v>1029</v>
      </c>
      <c r="D175" s="20">
        <v>90.63</v>
      </c>
      <c r="E175" s="20">
        <v>40</v>
      </c>
      <c r="F175" s="20">
        <f>round((round(D175,2)*round(E175,2)),2)</f>
        <v>3625.2</v>
      </c>
      <c r="G175" s="19"/>
      <c r="H175" s="21">
        <v>3625.2</v>
      </c>
      <c r="I175" s="22" t="s">
        <v>1029</v>
      </c>
      <c r="J175" s="22" t="s">
        <v>1030</v>
      </c>
      <c r="K175" s="22" t="s">
        <v>1031</v>
      </c>
      <c r="L175" s="22" t="s">
        <v>1032</v>
      </c>
      <c r="M175" s="22" t="s">
        <v>1030</v>
      </c>
      <c r="N175" s="22" t="s">
        <v>1033</v>
      </c>
      <c r="O175" s="23"/>
    </row>
    <row r="176" customHeight="1" ht="18">
      <c r="A176" s="18">
        <v>171</v>
      </c>
      <c r="B176" s="19" t="s">
        <v>1034</v>
      </c>
      <c r="C176" s="19" t="s">
        <v>1035</v>
      </c>
      <c r="D176" s="20">
        <v>90.63</v>
      </c>
      <c r="E176" s="20">
        <v>32</v>
      </c>
      <c r="F176" s="20">
        <f>round((round(D176,2)*round(E176,2)),2)</f>
        <v>2900.16</v>
      </c>
      <c r="G176" s="19"/>
      <c r="H176" s="21">
        <v>2900.16</v>
      </c>
      <c r="I176" s="22" t="s">
        <v>1035</v>
      </c>
      <c r="J176" s="22" t="s">
        <v>1036</v>
      </c>
      <c r="K176" s="22" t="s">
        <v>1037</v>
      </c>
      <c r="L176" s="22" t="s">
        <v>1038</v>
      </c>
      <c r="M176" s="22" t="s">
        <v>1036</v>
      </c>
      <c r="N176" s="22" t="s">
        <v>1039</v>
      </c>
      <c r="O176" s="23"/>
    </row>
    <row r="177" customHeight="1" ht="18">
      <c r="A177" s="18">
        <v>172</v>
      </c>
      <c r="B177" s="19" t="s">
        <v>1040</v>
      </c>
      <c r="C177" s="19" t="s">
        <v>1041</v>
      </c>
      <c r="D177" s="20">
        <v>90.63</v>
      </c>
      <c r="E177" s="20">
        <v>32</v>
      </c>
      <c r="F177" s="20">
        <f>round((round(D177,2)*round(E177,2)),2)</f>
        <v>2900.16</v>
      </c>
      <c r="G177" s="19"/>
      <c r="H177" s="21">
        <v>2900.16</v>
      </c>
      <c r="I177" s="22" t="s">
        <v>1041</v>
      </c>
      <c r="J177" s="22" t="s">
        <v>1042</v>
      </c>
      <c r="K177" s="22" t="s">
        <v>1043</v>
      </c>
      <c r="L177" s="22" t="s">
        <v>1044</v>
      </c>
      <c r="M177" s="22" t="s">
        <v>1042</v>
      </c>
      <c r="N177" s="22" t="s">
        <v>1045</v>
      </c>
      <c r="O177" s="23"/>
    </row>
    <row r="178" customHeight="1" ht="18">
      <c r="A178" s="18">
        <v>173</v>
      </c>
      <c r="B178" s="19" t="s">
        <v>1046</v>
      </c>
      <c r="C178" s="19" t="s">
        <v>1047</v>
      </c>
      <c r="D178" s="20">
        <v>90.63</v>
      </c>
      <c r="E178" s="20">
        <v>36</v>
      </c>
      <c r="F178" s="20">
        <f>round((round(D178,2)*round(E178,2)),2)</f>
        <v>3262.68</v>
      </c>
      <c r="G178" s="19"/>
      <c r="H178" s="21">
        <v>3262.68</v>
      </c>
      <c r="I178" s="22" t="s">
        <v>1047</v>
      </c>
      <c r="J178" s="22" t="s">
        <v>1048</v>
      </c>
      <c r="K178" s="22" t="s">
        <v>1049</v>
      </c>
      <c r="L178" s="22" t="s">
        <v>1050</v>
      </c>
      <c r="M178" s="22" t="s">
        <v>1048</v>
      </c>
      <c r="N178" s="22" t="s">
        <v>1051</v>
      </c>
      <c r="O178" s="23"/>
    </row>
    <row r="179" customHeight="1" ht="18">
      <c r="A179" s="18">
        <v>174</v>
      </c>
      <c r="B179" s="19" t="s">
        <v>1052</v>
      </c>
      <c r="C179" s="19" t="s">
        <v>1053</v>
      </c>
      <c r="D179" s="20">
        <v>90.63</v>
      </c>
      <c r="E179" s="20">
        <v>24</v>
      </c>
      <c r="F179" s="20">
        <f>round((round(D179,2)*round(E179,2)),2)</f>
        <v>2175.12</v>
      </c>
      <c r="G179" s="19"/>
      <c r="H179" s="21">
        <v>2175.12</v>
      </c>
      <c r="I179" s="22" t="s">
        <v>1053</v>
      </c>
      <c r="J179" s="22" t="s">
        <v>1054</v>
      </c>
      <c r="K179" s="22" t="s">
        <v>1055</v>
      </c>
      <c r="L179" s="22" t="s">
        <v>1056</v>
      </c>
      <c r="M179" s="22" t="s">
        <v>1054</v>
      </c>
      <c r="N179" s="22" t="s">
        <v>1057</v>
      </c>
      <c r="O179" s="23"/>
    </row>
    <row r="180" customHeight="1" ht="18">
      <c r="A180" s="18">
        <v>175</v>
      </c>
      <c r="B180" s="19" t="s">
        <v>1058</v>
      </c>
      <c r="C180" s="19" t="s">
        <v>1059</v>
      </c>
      <c r="D180" s="20">
        <v>90.63</v>
      </c>
      <c r="E180" s="20">
        <v>2</v>
      </c>
      <c r="F180" s="20">
        <f>round((round(D180,2)*round(E180,2)),2)</f>
        <v>181.26</v>
      </c>
      <c r="G180" s="19"/>
      <c r="H180" s="21">
        <v>181.26</v>
      </c>
      <c r="I180" s="22" t="s">
        <v>1059</v>
      </c>
      <c r="J180" s="22" t="s">
        <v>1060</v>
      </c>
      <c r="K180" s="22" t="s">
        <v>1061</v>
      </c>
      <c r="L180" s="22" t="s">
        <v>1062</v>
      </c>
      <c r="M180" s="22" t="s">
        <v>1060</v>
      </c>
      <c r="N180" s="22" t="s">
        <v>1063</v>
      </c>
      <c r="O180" s="23"/>
    </row>
    <row r="181" customHeight="1" ht="18">
      <c r="A181" s="18">
        <v>176</v>
      </c>
      <c r="B181" s="19" t="s">
        <v>1064</v>
      </c>
      <c r="C181" s="19" t="s">
        <v>1065</v>
      </c>
      <c r="D181" s="20">
        <v>90.63</v>
      </c>
      <c r="E181" s="20">
        <v>16</v>
      </c>
      <c r="F181" s="20">
        <f>round((round(D181,2)*round(E181,2)),2)</f>
        <v>1450.08</v>
      </c>
      <c r="G181" s="19"/>
      <c r="H181" s="21">
        <v>1450.08</v>
      </c>
      <c r="I181" s="22" t="s">
        <v>1065</v>
      </c>
      <c r="J181" s="22" t="s">
        <v>1066</v>
      </c>
      <c r="K181" s="22" t="s">
        <v>1067</v>
      </c>
      <c r="L181" s="22" t="s">
        <v>1068</v>
      </c>
      <c r="M181" s="22" t="s">
        <v>1066</v>
      </c>
      <c r="N181" s="22" t="s">
        <v>1069</v>
      </c>
      <c r="O181" s="23"/>
    </row>
    <row r="182" customHeight="1" ht="18">
      <c r="A182" s="18">
        <v>177</v>
      </c>
      <c r="B182" s="19" t="s">
        <v>1070</v>
      </c>
      <c r="C182" s="19" t="s">
        <v>1071</v>
      </c>
      <c r="D182" s="20">
        <v>90.63</v>
      </c>
      <c r="E182" s="20">
        <v>16</v>
      </c>
      <c r="F182" s="20">
        <f>round((round(D182,2)*round(E182,2)),2)</f>
        <v>1450.08</v>
      </c>
      <c r="G182" s="19"/>
      <c r="H182" s="21">
        <v>1450.08</v>
      </c>
      <c r="I182" s="22" t="s">
        <v>1071</v>
      </c>
      <c r="J182" s="22" t="s">
        <v>1072</v>
      </c>
      <c r="K182" s="22" t="s">
        <v>1073</v>
      </c>
      <c r="L182" s="22" t="s">
        <v>1074</v>
      </c>
      <c r="M182" s="22" t="s">
        <v>1072</v>
      </c>
      <c r="N182" s="22" t="s">
        <v>1075</v>
      </c>
      <c r="O182" s="23"/>
    </row>
    <row r="183" customHeight="1" ht="18">
      <c r="A183" s="18">
        <v>178</v>
      </c>
      <c r="B183" s="19" t="s">
        <v>1076</v>
      </c>
      <c r="C183" s="19" t="s">
        <v>1077</v>
      </c>
      <c r="D183" s="20">
        <v>90.63</v>
      </c>
      <c r="E183" s="20">
        <v>24</v>
      </c>
      <c r="F183" s="20">
        <f>round((round(D183,2)*round(E183,2)),2)</f>
        <v>2175.12</v>
      </c>
      <c r="G183" s="19"/>
      <c r="H183" s="21">
        <v>2175.12</v>
      </c>
      <c r="I183" s="22" t="s">
        <v>1077</v>
      </c>
      <c r="J183" s="22" t="s">
        <v>1078</v>
      </c>
      <c r="K183" s="22" t="s">
        <v>1079</v>
      </c>
      <c r="L183" s="22" t="s">
        <v>1080</v>
      </c>
      <c r="M183" s="22" t="s">
        <v>1078</v>
      </c>
      <c r="N183" s="22" t="s">
        <v>1081</v>
      </c>
      <c r="O183" s="23"/>
    </row>
    <row r="184" customHeight="1" ht="18">
      <c r="A184" s="18">
        <v>179</v>
      </c>
      <c r="B184" s="19" t="s">
        <v>1082</v>
      </c>
      <c r="C184" s="19" t="s">
        <v>1083</v>
      </c>
      <c r="D184" s="20">
        <v>90.63</v>
      </c>
      <c r="E184" s="20">
        <v>32</v>
      </c>
      <c r="F184" s="20">
        <f>round((round(D184,2)*round(E184,2)),2)</f>
        <v>2900.16</v>
      </c>
      <c r="G184" s="19"/>
      <c r="H184" s="21">
        <v>2900.16</v>
      </c>
      <c r="I184" s="22" t="s">
        <v>1083</v>
      </c>
      <c r="J184" s="22" t="s">
        <v>1084</v>
      </c>
      <c r="K184" s="22" t="s">
        <v>1085</v>
      </c>
      <c r="L184" s="22" t="s">
        <v>1086</v>
      </c>
      <c r="M184" s="22" t="s">
        <v>1084</v>
      </c>
      <c r="N184" s="22" t="s">
        <v>1087</v>
      </c>
      <c r="O184" s="23"/>
    </row>
    <row r="185" customHeight="1" ht="18">
      <c r="A185" s="18">
        <v>180</v>
      </c>
      <c r="B185" s="19" t="s">
        <v>1088</v>
      </c>
      <c r="C185" s="19" t="s">
        <v>1089</v>
      </c>
      <c r="D185" s="20">
        <v>90.63</v>
      </c>
      <c r="E185" s="20">
        <v>24</v>
      </c>
      <c r="F185" s="20">
        <f>round((round(D185,2)*round(E185,2)),2)</f>
        <v>2175.12</v>
      </c>
      <c r="G185" s="19"/>
      <c r="H185" s="21">
        <v>2175.12</v>
      </c>
      <c r="I185" s="22" t="s">
        <v>1089</v>
      </c>
      <c r="J185" s="22" t="s">
        <v>1090</v>
      </c>
      <c r="K185" s="22" t="s">
        <v>1091</v>
      </c>
      <c r="L185" s="22" t="s">
        <v>1092</v>
      </c>
      <c r="M185" s="22" t="s">
        <v>1090</v>
      </c>
      <c r="N185" s="22" t="s">
        <v>1093</v>
      </c>
      <c r="O185" s="23"/>
    </row>
    <row r="186" customHeight="1" ht="18">
      <c r="A186" s="18">
        <v>181</v>
      </c>
      <c r="B186" s="19" t="s">
        <v>1094</v>
      </c>
      <c r="C186" s="19" t="s">
        <v>1095</v>
      </c>
      <c r="D186" s="20">
        <v>90.63</v>
      </c>
      <c r="E186" s="20">
        <v>8</v>
      </c>
      <c r="F186" s="20">
        <f>round((round(D186,2)*round(E186,2)),2)</f>
        <v>725.04</v>
      </c>
      <c r="G186" s="19"/>
      <c r="H186" s="21">
        <v>725.04</v>
      </c>
      <c r="I186" s="22" t="s">
        <v>1095</v>
      </c>
      <c r="J186" s="22" t="s">
        <v>1096</v>
      </c>
      <c r="K186" s="22" t="s">
        <v>1097</v>
      </c>
      <c r="L186" s="22" t="s">
        <v>1098</v>
      </c>
      <c r="M186" s="22" t="s">
        <v>1096</v>
      </c>
      <c r="N186" s="22" t="s">
        <v>1099</v>
      </c>
      <c r="O186" s="23"/>
    </row>
    <row r="187" customHeight="1" ht="18">
      <c r="A187" s="18">
        <v>182</v>
      </c>
      <c r="B187" s="19" t="s">
        <v>1100</v>
      </c>
      <c r="C187" s="19" t="s">
        <v>1101</v>
      </c>
      <c r="D187" s="20">
        <v>90.63</v>
      </c>
      <c r="E187" s="20">
        <v>24</v>
      </c>
      <c r="F187" s="20">
        <f>round((round(D187,2)*round(E187,2)),2)</f>
        <v>2175.12</v>
      </c>
      <c r="G187" s="19"/>
      <c r="H187" s="21">
        <v>2175.12</v>
      </c>
      <c r="I187" s="22" t="s">
        <v>1101</v>
      </c>
      <c r="J187" s="22" t="s">
        <v>1102</v>
      </c>
      <c r="K187" s="22" t="s">
        <v>1103</v>
      </c>
      <c r="L187" s="22" t="s">
        <v>1104</v>
      </c>
      <c r="M187" s="22" t="s">
        <v>1102</v>
      </c>
      <c r="N187" s="22" t="s">
        <v>1105</v>
      </c>
      <c r="O187" s="23"/>
    </row>
    <row r="188" customHeight="1" ht="18">
      <c r="A188" s="18">
        <v>183</v>
      </c>
      <c r="B188" s="19" t="s">
        <v>1106</v>
      </c>
      <c r="C188" s="19" t="s">
        <v>1107</v>
      </c>
      <c r="D188" s="20">
        <v>90.63</v>
      </c>
      <c r="E188" s="20">
        <v>32</v>
      </c>
      <c r="F188" s="20">
        <f>round((round(D188,2)*round(E188,2)),2)</f>
        <v>2900.16</v>
      </c>
      <c r="G188" s="19"/>
      <c r="H188" s="21">
        <v>2900.16</v>
      </c>
      <c r="I188" s="22" t="s">
        <v>1107</v>
      </c>
      <c r="J188" s="22" t="s">
        <v>1108</v>
      </c>
      <c r="K188" s="22" t="s">
        <v>1109</v>
      </c>
      <c r="L188" s="22" t="s">
        <v>1110</v>
      </c>
      <c r="M188" s="22" t="s">
        <v>1108</v>
      </c>
      <c r="N188" s="22" t="s">
        <v>1111</v>
      </c>
      <c r="O188" s="23"/>
    </row>
    <row r="189" customHeight="1" ht="18">
      <c r="A189" s="18">
        <v>184</v>
      </c>
      <c r="B189" s="19" t="s">
        <v>1112</v>
      </c>
      <c r="C189" s="19" t="s">
        <v>1113</v>
      </c>
      <c r="D189" s="20">
        <v>90.63</v>
      </c>
      <c r="E189" s="20">
        <v>8</v>
      </c>
      <c r="F189" s="20">
        <f>round((round(D189,2)*round(E189,2)),2)</f>
        <v>725.04</v>
      </c>
      <c r="G189" s="19"/>
      <c r="H189" s="21">
        <v>725.04</v>
      </c>
      <c r="I189" s="22" t="s">
        <v>1113</v>
      </c>
      <c r="J189" s="22" t="s">
        <v>1114</v>
      </c>
      <c r="K189" s="22" t="s">
        <v>1115</v>
      </c>
      <c r="L189" s="22" t="s">
        <v>1116</v>
      </c>
      <c r="M189" s="22" t="s">
        <v>1114</v>
      </c>
      <c r="N189" s="22" t="s">
        <v>1117</v>
      </c>
      <c r="O189" s="23"/>
    </row>
    <row r="190" customHeight="1" ht="18">
      <c r="A190" s="18">
        <v>185</v>
      </c>
      <c r="B190" s="19" t="s">
        <v>1118</v>
      </c>
      <c r="C190" s="19" t="s">
        <v>1119</v>
      </c>
      <c r="D190" s="20">
        <v>90.63</v>
      </c>
      <c r="E190" s="20">
        <v>8</v>
      </c>
      <c r="F190" s="20">
        <f>round((round(D190,2)*round(E190,2)),2)</f>
        <v>725.04</v>
      </c>
      <c r="G190" s="19"/>
      <c r="H190" s="21">
        <v>725.04</v>
      </c>
      <c r="I190" s="22" t="s">
        <v>1119</v>
      </c>
      <c r="J190" s="22" t="s">
        <v>1120</v>
      </c>
      <c r="K190" s="22" t="s">
        <v>1121</v>
      </c>
      <c r="L190" s="22" t="s">
        <v>1122</v>
      </c>
      <c r="M190" s="22" t="s">
        <v>1120</v>
      </c>
      <c r="N190" s="22" t="s">
        <v>1123</v>
      </c>
      <c r="O190" s="23"/>
    </row>
    <row r="191" customHeight="1" ht="18">
      <c r="A191" s="18">
        <v>186</v>
      </c>
      <c r="B191" s="19" t="s">
        <v>1124</v>
      </c>
      <c r="C191" s="19" t="s">
        <v>1125</v>
      </c>
      <c r="D191" s="20">
        <v>90.63</v>
      </c>
      <c r="E191" s="20">
        <v>32</v>
      </c>
      <c r="F191" s="20">
        <f>round((round(D191,2)*round(E191,2)),2)</f>
        <v>2900.16</v>
      </c>
      <c r="G191" s="19"/>
      <c r="H191" s="21">
        <v>2900.16</v>
      </c>
      <c r="I191" s="22" t="s">
        <v>1125</v>
      </c>
      <c r="J191" s="22" t="s">
        <v>1126</v>
      </c>
      <c r="K191" s="22" t="s">
        <v>1127</v>
      </c>
      <c r="L191" s="22" t="s">
        <v>1128</v>
      </c>
      <c r="M191" s="22" t="s">
        <v>1126</v>
      </c>
      <c r="N191" s="22" t="s">
        <v>1129</v>
      </c>
      <c r="O191" s="23"/>
    </row>
    <row r="192" customHeight="1" ht="18">
      <c r="A192" s="18">
        <v>187</v>
      </c>
      <c r="B192" s="19" t="s">
        <v>1130</v>
      </c>
      <c r="C192" s="19" t="s">
        <v>1131</v>
      </c>
      <c r="D192" s="20">
        <v>90.63</v>
      </c>
      <c r="E192" s="20">
        <v>32</v>
      </c>
      <c r="F192" s="20">
        <f>round((round(D192,2)*round(E192,2)),2)</f>
        <v>2900.16</v>
      </c>
      <c r="G192" s="19"/>
      <c r="H192" s="21">
        <v>2900.16</v>
      </c>
      <c r="I192" s="22" t="s">
        <v>1131</v>
      </c>
      <c r="J192" s="22" t="s">
        <v>1132</v>
      </c>
      <c r="K192" s="22" t="s">
        <v>1133</v>
      </c>
      <c r="L192" s="22" t="s">
        <v>1134</v>
      </c>
      <c r="M192" s="22" t="s">
        <v>1132</v>
      </c>
      <c r="N192" s="22" t="s">
        <v>1135</v>
      </c>
      <c r="O192" s="23"/>
    </row>
    <row r="193" customHeight="1" ht="11.25">
      <c r="A193" s="24"/>
      <c r="B193" s="24"/>
      <c r="C193" s="24"/>
      <c r="D193" s="24"/>
      <c r="E193" s="24"/>
      <c r="F193" s="24"/>
      <c r="G193" s="24"/>
      <c r="H193" s="25"/>
      <c r="I193" s="25"/>
      <c r="J193" s="25"/>
      <c r="K193" s="25"/>
      <c r="L193" s="25"/>
      <c r="M193" s="25"/>
      <c r="N193" s="25"/>
      <c r="O193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