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895" activeTab="1"/>
  </bookViews>
  <sheets>
    <sheet name="Sheet2" sheetId="2" r:id="rId1"/>
    <sheet name="Sheet3" sheetId="3" r:id="rId2"/>
  </sheets>
  <definedNames>
    <definedName name="_xlnm._FilterDatabase" localSheetId="0" hidden="1">Sheet2!$L$2:$L$626</definedName>
    <definedName name="_xlnm._FilterDatabase" localSheetId="1" hidden="1">Sheet3!$O$2:$O$613</definedName>
  </definedNames>
  <calcPr calcId="144525"/>
</workbook>
</file>

<file path=xl/sharedStrings.xml><?xml version="1.0" encoding="utf-8"?>
<sst xmlns="http://schemas.openxmlformats.org/spreadsheetml/2006/main" count="13645" uniqueCount="3631">
  <si>
    <t>2019年第二季度护理补贴</t>
  </si>
  <si>
    <t>序号</t>
  </si>
  <si>
    <t>姓名</t>
  </si>
  <si>
    <t>身份证号</t>
  </si>
  <si>
    <t>残疾证号</t>
  </si>
  <si>
    <t>性别</t>
  </si>
  <si>
    <t>婚姻状况</t>
  </si>
  <si>
    <t>残疾类别</t>
  </si>
  <si>
    <t>残疾等级</t>
  </si>
  <si>
    <t>残疾详情</t>
  </si>
  <si>
    <t>户口类型</t>
  </si>
  <si>
    <t>发证时间</t>
  </si>
  <si>
    <t>社区地址</t>
  </si>
  <si>
    <t>联系方式</t>
  </si>
  <si>
    <t>许爱仲</t>
  </si>
  <si>
    <t>152326195708260754</t>
  </si>
  <si>
    <t>15232619570826075442</t>
  </si>
  <si>
    <t>男</t>
  </si>
  <si>
    <t>未婚</t>
  </si>
  <si>
    <t>肢体</t>
  </si>
  <si>
    <t>二级</t>
  </si>
  <si>
    <t>肢体二级;</t>
  </si>
  <si>
    <t>农业</t>
  </si>
  <si>
    <t>2019-01-02</t>
  </si>
  <si>
    <t>幸福社区</t>
  </si>
  <si>
    <t>15048575611</t>
  </si>
  <si>
    <t>崔国云</t>
  </si>
  <si>
    <t>15232619541008118X</t>
  </si>
  <si>
    <t>15232619541008118X42</t>
  </si>
  <si>
    <t>女</t>
  </si>
  <si>
    <t>已婚</t>
  </si>
  <si>
    <t>2011-07-22</t>
  </si>
  <si>
    <t>4616241</t>
  </si>
  <si>
    <t>李智霞</t>
  </si>
  <si>
    <t>152326195802191249</t>
  </si>
  <si>
    <t>15232619580219124942</t>
  </si>
  <si>
    <t>非农业</t>
  </si>
  <si>
    <t>2013-10-14</t>
  </si>
  <si>
    <t>4616862</t>
  </si>
  <si>
    <t>张景义</t>
  </si>
  <si>
    <t>152326196208271179</t>
  </si>
  <si>
    <t>15232619620827117942</t>
  </si>
  <si>
    <t>2011-12-08</t>
  </si>
  <si>
    <t>2300206</t>
  </si>
  <si>
    <t>倪艳军</t>
  </si>
  <si>
    <t>152326197309291173</t>
  </si>
  <si>
    <t>15232619730929117342</t>
  </si>
  <si>
    <t>2012-12-05</t>
  </si>
  <si>
    <t>13810982516</t>
  </si>
  <si>
    <t>薛立华</t>
  </si>
  <si>
    <t>152326195601221202</t>
  </si>
  <si>
    <t>15232619560122120242</t>
  </si>
  <si>
    <t>2013-12-18</t>
  </si>
  <si>
    <t>13488551223</t>
  </si>
  <si>
    <t>宋桂英</t>
  </si>
  <si>
    <t>152326196504061184</t>
  </si>
  <si>
    <t>15232619650406118412</t>
  </si>
  <si>
    <t>视力</t>
  </si>
  <si>
    <t>视力二级;</t>
  </si>
  <si>
    <t>2017-08-30</t>
  </si>
  <si>
    <t>18204989888</t>
  </si>
  <si>
    <t>孙艳峰</t>
  </si>
  <si>
    <t>150402197301160331</t>
  </si>
  <si>
    <t>15040219730116033142</t>
  </si>
  <si>
    <t>2018-10-23</t>
  </si>
  <si>
    <t>13947502477</t>
  </si>
  <si>
    <t>张丽娜</t>
  </si>
  <si>
    <t>152326198004131202</t>
  </si>
  <si>
    <t>15232619800413120242</t>
  </si>
  <si>
    <t>2014-05-13</t>
  </si>
  <si>
    <t>新华社区</t>
  </si>
  <si>
    <t>2267933</t>
  </si>
  <si>
    <t>闫桂文</t>
  </si>
  <si>
    <t>152326197102151229</t>
  </si>
  <si>
    <t>15232619710215122952</t>
  </si>
  <si>
    <t>智力</t>
  </si>
  <si>
    <t>智力二级;</t>
  </si>
  <si>
    <t>2009-07-03</t>
  </si>
  <si>
    <t/>
  </si>
  <si>
    <t>谢海霞</t>
  </si>
  <si>
    <t>152326197602191243</t>
  </si>
  <si>
    <t>15232619760219124322</t>
  </si>
  <si>
    <t>听力</t>
  </si>
  <si>
    <t>听力二级;</t>
  </si>
  <si>
    <t>2011-09-22</t>
  </si>
  <si>
    <t>15847544588</t>
  </si>
  <si>
    <t>张玉芝</t>
  </si>
  <si>
    <t>152326195901271180</t>
  </si>
  <si>
    <t>15232619590127118012</t>
  </si>
  <si>
    <t>15548071206</t>
  </si>
  <si>
    <t>张浩哲</t>
  </si>
  <si>
    <t>152326200603291179</t>
  </si>
  <si>
    <t>15232620060329117952</t>
  </si>
  <si>
    <t>2012-06-04</t>
  </si>
  <si>
    <t>13451358170</t>
  </si>
  <si>
    <t>任伟佳</t>
  </si>
  <si>
    <t>15232619930601118X</t>
  </si>
  <si>
    <t>15232619930601118X52</t>
  </si>
  <si>
    <t>2014-09-10</t>
  </si>
  <si>
    <t>13948458697</t>
  </si>
  <si>
    <t>曹艳</t>
  </si>
  <si>
    <t>150105197505010629</t>
  </si>
  <si>
    <t>15010519750501062962</t>
  </si>
  <si>
    <t>精神</t>
  </si>
  <si>
    <t>精神二级;</t>
  </si>
  <si>
    <t>2014-08-04</t>
  </si>
  <si>
    <t>15647526917</t>
  </si>
  <si>
    <t>王华</t>
  </si>
  <si>
    <t>152326197206231178</t>
  </si>
  <si>
    <t>15232619720623117842</t>
  </si>
  <si>
    <t>2015-07-08</t>
  </si>
  <si>
    <t>13947555799</t>
  </si>
  <si>
    <t>张秀凤</t>
  </si>
  <si>
    <t>152326195611121184</t>
  </si>
  <si>
    <t>15232619561112118422</t>
  </si>
  <si>
    <t>2015-08-11</t>
  </si>
  <si>
    <t>13847585296</t>
  </si>
  <si>
    <t>王艳丽</t>
  </si>
  <si>
    <t>15232619650423118X</t>
  </si>
  <si>
    <t>15232619650423118X62</t>
  </si>
  <si>
    <t>2019-01-23</t>
  </si>
  <si>
    <t>15561333363</t>
  </si>
  <si>
    <t>曹忠良</t>
  </si>
  <si>
    <t>15232619530823117X</t>
  </si>
  <si>
    <t>15232619530823117X42</t>
  </si>
  <si>
    <t>2015-11-04</t>
  </si>
  <si>
    <t>15848525777</t>
  </si>
  <si>
    <t>刘扬</t>
  </si>
  <si>
    <t>152326199307201188</t>
  </si>
  <si>
    <t>15232619930720118852</t>
  </si>
  <si>
    <t>2015-08-20</t>
  </si>
  <si>
    <t>15164926831</t>
  </si>
  <si>
    <t>张志强</t>
  </si>
  <si>
    <t>152326197408031174</t>
  </si>
  <si>
    <t>15232619740803117462</t>
  </si>
  <si>
    <t>2015-01-13</t>
  </si>
  <si>
    <t>13847538383</t>
  </si>
  <si>
    <t>陈立军</t>
  </si>
  <si>
    <t>152326198112181178</t>
  </si>
  <si>
    <t>15232619811218117862</t>
  </si>
  <si>
    <t>2015-09-21</t>
  </si>
  <si>
    <t>15947356887</t>
  </si>
  <si>
    <t>宝吉木彦</t>
  </si>
  <si>
    <t>152326196009101177</t>
  </si>
  <si>
    <t>15232619600910117742</t>
  </si>
  <si>
    <t>2017-06-12</t>
  </si>
  <si>
    <t>13504001246</t>
  </si>
  <si>
    <t>金彤</t>
  </si>
  <si>
    <t>15230119990110202X</t>
  </si>
  <si>
    <t>15230119990110202X42</t>
  </si>
  <si>
    <t>2017-09-26</t>
  </si>
  <si>
    <t>13847509523</t>
  </si>
  <si>
    <t>韩国信</t>
  </si>
  <si>
    <t>152326197709281177</t>
  </si>
  <si>
    <t>15232619770928117742</t>
  </si>
  <si>
    <t>2017-12-01</t>
  </si>
  <si>
    <t>13624759771</t>
  </si>
  <si>
    <t>王和平</t>
  </si>
  <si>
    <t>15232619790725118X</t>
  </si>
  <si>
    <t>15232619790725118X22</t>
  </si>
  <si>
    <t>2010-04-16</t>
  </si>
  <si>
    <t>黎明村委会</t>
  </si>
  <si>
    <t>13488589281</t>
  </si>
  <si>
    <t>万利明</t>
  </si>
  <si>
    <t>152326198804051198</t>
  </si>
  <si>
    <t>15232619880405119842</t>
  </si>
  <si>
    <t>2009-07-23</t>
  </si>
  <si>
    <t>王晓彬</t>
  </si>
  <si>
    <t>152326200010021173</t>
  </si>
  <si>
    <t>15232620001002117322</t>
  </si>
  <si>
    <t>2009-09-10</t>
  </si>
  <si>
    <t>肖建志</t>
  </si>
  <si>
    <t>152326198401101218</t>
  </si>
  <si>
    <t>15232619840110121862</t>
  </si>
  <si>
    <t>2010-06-18</t>
  </si>
  <si>
    <t>4616703</t>
  </si>
  <si>
    <t>侯雨暄</t>
  </si>
  <si>
    <t>152326200805181226</t>
  </si>
  <si>
    <t>15232620080518122642</t>
  </si>
  <si>
    <t>2011-12-01</t>
  </si>
  <si>
    <t>15560493281</t>
  </si>
  <si>
    <t>王如雪</t>
  </si>
  <si>
    <t>152326198809091180</t>
  </si>
  <si>
    <t>15232619880909118042</t>
  </si>
  <si>
    <t>18747344034</t>
  </si>
  <si>
    <t>张玲会</t>
  </si>
  <si>
    <t>152326198110121198</t>
  </si>
  <si>
    <t>15232619811012119842</t>
  </si>
  <si>
    <t>2018-12-27</t>
  </si>
  <si>
    <t>15204753189</t>
  </si>
  <si>
    <t>程林</t>
  </si>
  <si>
    <t>152326196712121217</t>
  </si>
  <si>
    <t>15232619671212121752</t>
  </si>
  <si>
    <t>13739995722</t>
  </si>
  <si>
    <t>倪海青</t>
  </si>
  <si>
    <t>152326195112071194</t>
  </si>
  <si>
    <t>15232619511207119442</t>
  </si>
  <si>
    <t>15848577688</t>
  </si>
  <si>
    <t>高勇</t>
  </si>
  <si>
    <t>152326198608121195</t>
  </si>
  <si>
    <t>15232619860812119542</t>
  </si>
  <si>
    <t>2015-02-11</t>
  </si>
  <si>
    <t>13947565001</t>
  </si>
  <si>
    <t>张云学</t>
  </si>
  <si>
    <t>152326195304091173</t>
  </si>
  <si>
    <t>15232619530409117342</t>
  </si>
  <si>
    <t>2015-01-12</t>
  </si>
  <si>
    <t>13087164366</t>
  </si>
  <si>
    <t>岳岩威</t>
  </si>
  <si>
    <t>152326195001131190</t>
  </si>
  <si>
    <t>15232619500113119042</t>
  </si>
  <si>
    <t>15114752211</t>
  </si>
  <si>
    <t>庞未伟</t>
  </si>
  <si>
    <t>15232620020820117X</t>
  </si>
  <si>
    <t>15232620020820117X52</t>
  </si>
  <si>
    <t>2019-03-11</t>
  </si>
  <si>
    <t>13789656602</t>
  </si>
  <si>
    <t>万永江</t>
  </si>
  <si>
    <t>152326196711171175</t>
  </si>
  <si>
    <t>15232619671117117512</t>
  </si>
  <si>
    <t>2017-02-16</t>
  </si>
  <si>
    <t>13664008784</t>
  </si>
  <si>
    <t>崔桂荣</t>
  </si>
  <si>
    <t>152326195503201187</t>
  </si>
  <si>
    <t>15232619550320118742</t>
  </si>
  <si>
    <t>15648578481</t>
  </si>
  <si>
    <t>王立和</t>
  </si>
  <si>
    <t>152326197104241199</t>
  </si>
  <si>
    <t>15232619710424119942</t>
  </si>
  <si>
    <t>15134742759</t>
  </si>
  <si>
    <t>张学华</t>
  </si>
  <si>
    <t>152326196311191185</t>
  </si>
  <si>
    <t>15232619631119118542</t>
  </si>
  <si>
    <t>13451352433</t>
  </si>
  <si>
    <t>潘惠芳</t>
  </si>
  <si>
    <t>152326194907111183</t>
  </si>
  <si>
    <t>15232619490711118362</t>
  </si>
  <si>
    <t>13847592791</t>
  </si>
  <si>
    <t>张国华</t>
  </si>
  <si>
    <t>152326197906201172</t>
  </si>
  <si>
    <t>15232619790620117262</t>
  </si>
  <si>
    <t>2017-12-13</t>
  </si>
  <si>
    <t>15148727653</t>
  </si>
  <si>
    <t>李双良</t>
  </si>
  <si>
    <t>152326198710221192</t>
  </si>
  <si>
    <t>15232619871022119242</t>
  </si>
  <si>
    <t>2018-01-16</t>
  </si>
  <si>
    <t>15144992304</t>
  </si>
  <si>
    <t>王凤</t>
  </si>
  <si>
    <t>152326194807101172</t>
  </si>
  <si>
    <t>15232619480710117242</t>
  </si>
  <si>
    <t>2018-04-25</t>
  </si>
  <si>
    <t>红升村委会</t>
  </si>
  <si>
    <t>13947541058</t>
  </si>
  <si>
    <t>孙相峰</t>
  </si>
  <si>
    <t>152326197512241219</t>
  </si>
  <si>
    <t>15232619751224121942</t>
  </si>
  <si>
    <t>2009-12-23</t>
  </si>
  <si>
    <t>朱明</t>
  </si>
  <si>
    <t>152326196707191173</t>
  </si>
  <si>
    <t>15232619670719117342</t>
  </si>
  <si>
    <t>2019-01-08</t>
  </si>
  <si>
    <t>13624859562</t>
  </si>
  <si>
    <t>李海</t>
  </si>
  <si>
    <t>152326195608251199</t>
  </si>
  <si>
    <t>15232619560825119942</t>
  </si>
  <si>
    <t>2010-06-22</t>
  </si>
  <si>
    <t>4615307</t>
  </si>
  <si>
    <t>韩永华</t>
  </si>
  <si>
    <t>152326198601011225</t>
  </si>
  <si>
    <t>15232619860101122512</t>
  </si>
  <si>
    <t>2010-09-07</t>
  </si>
  <si>
    <t>4617176</t>
  </si>
  <si>
    <t>李有</t>
  </si>
  <si>
    <t>152326195207281178</t>
  </si>
  <si>
    <t>15232619520728117842</t>
  </si>
  <si>
    <t>2018-08-22</t>
  </si>
  <si>
    <t>15750450524</t>
  </si>
  <si>
    <t>刘景东</t>
  </si>
  <si>
    <t>152326196806211192</t>
  </si>
  <si>
    <t>15232619680621119222</t>
  </si>
  <si>
    <t>15848547646</t>
  </si>
  <si>
    <t>孟凡德</t>
  </si>
  <si>
    <t>152326194808181178</t>
  </si>
  <si>
    <t>15232619480818117842</t>
  </si>
  <si>
    <t>13722052659</t>
  </si>
  <si>
    <t>史国强</t>
  </si>
  <si>
    <t>152326196809191190</t>
  </si>
  <si>
    <t>15232619680919119042</t>
  </si>
  <si>
    <t>2013-07-08</t>
  </si>
  <si>
    <t>13789657720</t>
  </si>
  <si>
    <t>白俊有</t>
  </si>
  <si>
    <t>152326195102031172</t>
  </si>
  <si>
    <t>15232619510203117242</t>
  </si>
  <si>
    <t>2013-01-24</t>
  </si>
  <si>
    <t>18747872781</t>
  </si>
  <si>
    <t>赵学缙</t>
  </si>
  <si>
    <t>152326198604211177</t>
  </si>
  <si>
    <t>15232619860421117762</t>
  </si>
  <si>
    <t>2013-08-30</t>
  </si>
  <si>
    <t>15047463826</t>
  </si>
  <si>
    <t>刘凤江</t>
  </si>
  <si>
    <t>152326196509021173</t>
  </si>
  <si>
    <t>15232619650902117342</t>
  </si>
  <si>
    <t>2014-01-17</t>
  </si>
  <si>
    <t>13847500386</t>
  </si>
  <si>
    <t>李鑫</t>
  </si>
  <si>
    <t>152326200610281198</t>
  </si>
  <si>
    <t>15232620061028119852</t>
  </si>
  <si>
    <t>2013-12-13</t>
  </si>
  <si>
    <t>13948143686</t>
  </si>
  <si>
    <t>王志存</t>
  </si>
  <si>
    <t>152326195406071173</t>
  </si>
  <si>
    <t>15232619540607117342</t>
  </si>
  <si>
    <t>2014-05-04</t>
  </si>
  <si>
    <t>15247529134</t>
  </si>
  <si>
    <t>王桂云</t>
  </si>
  <si>
    <t>152326195604271205</t>
  </si>
  <si>
    <t>15232619560427120542</t>
  </si>
  <si>
    <t>2015-09-18</t>
  </si>
  <si>
    <t>18604858695</t>
  </si>
  <si>
    <t>白俊民</t>
  </si>
  <si>
    <t>152326195402021179</t>
  </si>
  <si>
    <t>15232619540202117942</t>
  </si>
  <si>
    <t>2017-06-05</t>
  </si>
  <si>
    <t>13847585639</t>
  </si>
  <si>
    <t>张景成</t>
  </si>
  <si>
    <t>152326195307141172</t>
  </si>
  <si>
    <t>15232619530714117242</t>
  </si>
  <si>
    <t>2016-10-26</t>
  </si>
  <si>
    <t>13847537048</t>
  </si>
  <si>
    <t>戚凤海</t>
  </si>
  <si>
    <t>152326198009171174</t>
  </si>
  <si>
    <t>15232619800917117462</t>
  </si>
  <si>
    <t>13848050147</t>
  </si>
  <si>
    <t>张淑贞</t>
  </si>
  <si>
    <t>152326193501151180</t>
  </si>
  <si>
    <t>15232619350115118042</t>
  </si>
  <si>
    <t>13947501232</t>
  </si>
  <si>
    <t>赵玉永</t>
  </si>
  <si>
    <t>152326193910101176</t>
  </si>
  <si>
    <t>15232619391010117642</t>
  </si>
  <si>
    <t>15134797393</t>
  </si>
  <si>
    <t>冷稔秋</t>
  </si>
  <si>
    <t>15232619380124117X</t>
  </si>
  <si>
    <t>15232619380124117X42</t>
  </si>
  <si>
    <t>15847483495</t>
  </si>
  <si>
    <t>张晓东</t>
  </si>
  <si>
    <t>152326197402241197</t>
  </si>
  <si>
    <t>15232619740224119762</t>
  </si>
  <si>
    <t>15164925239</t>
  </si>
  <si>
    <t>梁国珍</t>
  </si>
  <si>
    <t>152326194001291181</t>
  </si>
  <si>
    <t>15232619400129118142</t>
  </si>
  <si>
    <t>孔庆贤</t>
  </si>
  <si>
    <t>152326193403111185</t>
  </si>
  <si>
    <t>15232619340311118542</t>
  </si>
  <si>
    <t>13624857128</t>
  </si>
  <si>
    <t>王桂珍</t>
  </si>
  <si>
    <t>152326193601021180</t>
  </si>
  <si>
    <t>15232619360102118042</t>
  </si>
  <si>
    <t>15148700994</t>
  </si>
  <si>
    <t>张国玉</t>
  </si>
  <si>
    <t>152326193611161187</t>
  </si>
  <si>
    <t>15232619361116118742</t>
  </si>
  <si>
    <t>2018-09-13</t>
  </si>
  <si>
    <t>15147016808</t>
  </si>
  <si>
    <t>任秀云</t>
  </si>
  <si>
    <t>152326195503031229</t>
  </si>
  <si>
    <t>15232619550303122962</t>
  </si>
  <si>
    <t>2019-01-29</t>
  </si>
  <si>
    <t>温都日哈日村委会</t>
  </si>
  <si>
    <t>18347524211</t>
  </si>
  <si>
    <t>焦瑞梅</t>
  </si>
  <si>
    <t>152326197512061189</t>
  </si>
  <si>
    <t>15232619751206118942</t>
  </si>
  <si>
    <t>2009-09-21</t>
  </si>
  <si>
    <t>王洪学</t>
  </si>
  <si>
    <t>152326197805011177</t>
  </si>
  <si>
    <t>15232619780501117762</t>
  </si>
  <si>
    <t>2014-11-26</t>
  </si>
  <si>
    <t>15247515372</t>
  </si>
  <si>
    <t>孙士艳</t>
  </si>
  <si>
    <t>152326198202211182</t>
  </si>
  <si>
    <t>15232619820221118262</t>
  </si>
  <si>
    <t>2016-04-08</t>
  </si>
  <si>
    <t>15114733498</t>
  </si>
  <si>
    <t>王学明</t>
  </si>
  <si>
    <t>152326198309161197</t>
  </si>
  <si>
    <t>15232619830916119742</t>
  </si>
  <si>
    <t>15849510951</t>
  </si>
  <si>
    <t>王学会</t>
  </si>
  <si>
    <t>152326195912111238</t>
  </si>
  <si>
    <t>15232619591211123842</t>
  </si>
  <si>
    <t>13624755819</t>
  </si>
  <si>
    <t>席桂琴</t>
  </si>
  <si>
    <t>15052519511217118X</t>
  </si>
  <si>
    <t>15052519511217118X42</t>
  </si>
  <si>
    <t>15647530740</t>
  </si>
  <si>
    <t>陈福军</t>
  </si>
  <si>
    <t>152326197103071175</t>
  </si>
  <si>
    <t>15232619710307117562</t>
  </si>
  <si>
    <t>2018-03-19</t>
  </si>
  <si>
    <t>13948138069</t>
  </si>
  <si>
    <t>吕宏丰</t>
  </si>
  <si>
    <t>15232619831108117X</t>
  </si>
  <si>
    <t>15232619831108117X42</t>
  </si>
  <si>
    <t>2010-04-22</t>
  </si>
  <si>
    <t>西塔日牙图村委会</t>
  </si>
  <si>
    <t>卜令娜</t>
  </si>
  <si>
    <t>152326199409291188</t>
  </si>
  <si>
    <t>15232619940929118842</t>
  </si>
  <si>
    <t>2017-12-05</t>
  </si>
  <si>
    <t>15947054038</t>
  </si>
  <si>
    <t>杨泽路</t>
  </si>
  <si>
    <t>152326194708011171</t>
  </si>
  <si>
    <t>15232619470801117142</t>
  </si>
  <si>
    <t>13847513392</t>
  </si>
  <si>
    <t>王玉枝</t>
  </si>
  <si>
    <t>15232619471206118X</t>
  </si>
  <si>
    <t>15232619471206118X12</t>
  </si>
  <si>
    <t>13514757917</t>
  </si>
  <si>
    <t>赵红梅</t>
  </si>
  <si>
    <t>15232619801105118X</t>
  </si>
  <si>
    <t>15232619801105118X62</t>
  </si>
  <si>
    <t>13514853039</t>
  </si>
  <si>
    <t>郭玉民</t>
  </si>
  <si>
    <t>152326195002131176</t>
  </si>
  <si>
    <t>15232619500213117642</t>
  </si>
  <si>
    <t>15949445948</t>
  </si>
  <si>
    <t>魏素枝</t>
  </si>
  <si>
    <t>152326195410291187</t>
  </si>
  <si>
    <t>15232619541029118732</t>
  </si>
  <si>
    <t>言语</t>
  </si>
  <si>
    <t>言语二级;</t>
  </si>
  <si>
    <t>2015-08-06</t>
  </si>
  <si>
    <t>13847563867</t>
  </si>
  <si>
    <t>刘淑云</t>
  </si>
  <si>
    <t>152326196502181182</t>
  </si>
  <si>
    <t>15232619650218118222</t>
  </si>
  <si>
    <t>赵彬</t>
  </si>
  <si>
    <t>152326196409121193</t>
  </si>
  <si>
    <t>15232619640912119322</t>
  </si>
  <si>
    <t>王树楼</t>
  </si>
  <si>
    <t>15232619640926117X</t>
  </si>
  <si>
    <t>15232619640926117X42</t>
  </si>
  <si>
    <t>2016-01-27</t>
  </si>
  <si>
    <t>15947059583</t>
  </si>
  <si>
    <t>王国荣</t>
  </si>
  <si>
    <t>15232619610104120X</t>
  </si>
  <si>
    <t>15232619610104120X62</t>
  </si>
  <si>
    <t>18747321082</t>
  </si>
  <si>
    <t>张桂英</t>
  </si>
  <si>
    <t>152326195210121204</t>
  </si>
  <si>
    <t>15232619521012120412</t>
  </si>
  <si>
    <t>2009-05-27</t>
  </si>
  <si>
    <t>迈吉干筒村委会</t>
  </si>
  <si>
    <t>4660090</t>
  </si>
  <si>
    <t>任春惠</t>
  </si>
  <si>
    <t>152326198809301221</t>
  </si>
  <si>
    <t>15232619880930122142</t>
  </si>
  <si>
    <t>2016-06-30</t>
  </si>
  <si>
    <t>15848759809</t>
  </si>
  <si>
    <t>薛高娃</t>
  </si>
  <si>
    <t>152326198110076884</t>
  </si>
  <si>
    <t>15232619811007688472</t>
  </si>
  <si>
    <t>多重</t>
  </si>
  <si>
    <t>视力三级;肢体二级;</t>
  </si>
  <si>
    <t>15847505578</t>
  </si>
  <si>
    <t>李贵</t>
  </si>
  <si>
    <t>152326195602191172</t>
  </si>
  <si>
    <t>15232619560219117242</t>
  </si>
  <si>
    <t>2009-10-10</t>
  </si>
  <si>
    <t>刘淑兰</t>
  </si>
  <si>
    <t>152326195911251204</t>
  </si>
  <si>
    <t>15232619591125120442</t>
  </si>
  <si>
    <t>2009-12-14</t>
  </si>
  <si>
    <t>周长红</t>
  </si>
  <si>
    <t>152326199202201181</t>
  </si>
  <si>
    <t>15232619920220118142</t>
  </si>
  <si>
    <t>2019-01-09</t>
  </si>
  <si>
    <t>14747579289</t>
  </si>
  <si>
    <t>武春生</t>
  </si>
  <si>
    <t>152326197102061178</t>
  </si>
  <si>
    <t>15232619710206117842</t>
  </si>
  <si>
    <t>2009-10-12</t>
  </si>
  <si>
    <t>刘可欣</t>
  </si>
  <si>
    <t>152326200110131222</t>
  </si>
  <si>
    <t>15232620011013122252</t>
  </si>
  <si>
    <t>2009-09-09</t>
  </si>
  <si>
    <t>15848535710</t>
  </si>
  <si>
    <t>翟民</t>
  </si>
  <si>
    <t>152326196204081175</t>
  </si>
  <si>
    <t>15232619620408117542</t>
  </si>
  <si>
    <t>4635103</t>
  </si>
  <si>
    <t>李子成</t>
  </si>
  <si>
    <t>152326195312171173</t>
  </si>
  <si>
    <t>15232619531217117342</t>
  </si>
  <si>
    <t>2012-08-09</t>
  </si>
  <si>
    <t>15048537750</t>
  </si>
  <si>
    <t>王玉春</t>
  </si>
  <si>
    <t>152326195111061170</t>
  </si>
  <si>
    <t>15232619511106117042</t>
  </si>
  <si>
    <t>2013-01-25</t>
  </si>
  <si>
    <t>18747855222</t>
  </si>
  <si>
    <t>于佳琦</t>
  </si>
  <si>
    <t>152326200602181170</t>
  </si>
  <si>
    <t>15232620060218117042</t>
  </si>
  <si>
    <t>2013-04-17</t>
  </si>
  <si>
    <t>18747322981</t>
  </si>
  <si>
    <t>王卫峰</t>
  </si>
  <si>
    <t>15232619850923117X</t>
  </si>
  <si>
    <t>15232619850923117X22</t>
  </si>
  <si>
    <t>2016-11-28</t>
  </si>
  <si>
    <t>15904850535</t>
  </si>
  <si>
    <t>韩坤</t>
  </si>
  <si>
    <t>152326194811151172</t>
  </si>
  <si>
    <t>15232619481115117242</t>
  </si>
  <si>
    <t>2016-10-25</t>
  </si>
  <si>
    <t>15149903958</t>
  </si>
  <si>
    <t>杨玉山</t>
  </si>
  <si>
    <t>152326194309151177</t>
  </si>
  <si>
    <t>15232619430915117742</t>
  </si>
  <si>
    <t>2017-05-15</t>
  </si>
  <si>
    <t>15047454989</t>
  </si>
  <si>
    <t>冯建明</t>
  </si>
  <si>
    <t>15232619731123117X</t>
  </si>
  <si>
    <t>15232619731123117X42</t>
  </si>
  <si>
    <t>2017-07-20</t>
  </si>
  <si>
    <t>13804751233</t>
  </si>
  <si>
    <t>温秀琴</t>
  </si>
  <si>
    <t>15232619580314118X</t>
  </si>
  <si>
    <t>15232619580314118X42</t>
  </si>
  <si>
    <t>2017-11-30</t>
  </si>
  <si>
    <t>15004904575</t>
  </si>
  <si>
    <t>张淑玲</t>
  </si>
  <si>
    <t>152326195408271187</t>
  </si>
  <si>
    <t>15232619540827118742</t>
  </si>
  <si>
    <t>2018-04-03</t>
  </si>
  <si>
    <t>15149932537</t>
  </si>
  <si>
    <t>路文利</t>
  </si>
  <si>
    <t>152326199301121195</t>
  </si>
  <si>
    <t>15232619930112119512</t>
  </si>
  <si>
    <t>2018-06-22</t>
  </si>
  <si>
    <t>15849523624</t>
  </si>
  <si>
    <t>王国花</t>
  </si>
  <si>
    <t>152326195410171185</t>
  </si>
  <si>
    <t>15232619541017118512</t>
  </si>
  <si>
    <t>代林筒村委会</t>
  </si>
  <si>
    <t>18347536329</t>
  </si>
  <si>
    <t>于宏强</t>
  </si>
  <si>
    <t>152326198211141171</t>
  </si>
  <si>
    <t>15232619821114117152</t>
  </si>
  <si>
    <t>2009-09-29</t>
  </si>
  <si>
    <t>马云良</t>
  </si>
  <si>
    <t>152326194612051179</t>
  </si>
  <si>
    <t>15232619461205117942</t>
  </si>
  <si>
    <t>2009-12-22</t>
  </si>
  <si>
    <t>敖辉</t>
  </si>
  <si>
    <t>15232619741209117X</t>
  </si>
  <si>
    <t>15232619741209117X42</t>
  </si>
  <si>
    <t>2009-09-25</t>
  </si>
  <si>
    <t>贾志春</t>
  </si>
  <si>
    <t>152326199303121180</t>
  </si>
  <si>
    <t>15232619930312118052</t>
  </si>
  <si>
    <t>2009-09-11</t>
  </si>
  <si>
    <t>刘喜</t>
  </si>
  <si>
    <t>152326196701301191</t>
  </si>
  <si>
    <t>15232619670130119152</t>
  </si>
  <si>
    <t>2017-11-01</t>
  </si>
  <si>
    <t>15648590430</t>
  </si>
  <si>
    <t>刘小四</t>
  </si>
  <si>
    <t>15232619750121117X</t>
  </si>
  <si>
    <t>15232619750121117X52</t>
  </si>
  <si>
    <t>武春妹</t>
  </si>
  <si>
    <t>152326198307181186</t>
  </si>
  <si>
    <t>15232619830718118622</t>
  </si>
  <si>
    <t>15047485839</t>
  </si>
  <si>
    <t>武春平</t>
  </si>
  <si>
    <t>152326197902151171</t>
  </si>
  <si>
    <t>15232619790215117122</t>
  </si>
  <si>
    <t>贾振荣</t>
  </si>
  <si>
    <t>152326195911271205</t>
  </si>
  <si>
    <t>15232619591127120542</t>
  </si>
  <si>
    <t>2012-09-13</t>
  </si>
  <si>
    <t>13847457920</t>
  </si>
  <si>
    <t>付兰花</t>
  </si>
  <si>
    <t>152326195412061182</t>
  </si>
  <si>
    <t>15232619541206118212</t>
  </si>
  <si>
    <t>13789756889</t>
  </si>
  <si>
    <t>武军立</t>
  </si>
  <si>
    <t>152326198812121176</t>
  </si>
  <si>
    <t>15232619881212117642</t>
  </si>
  <si>
    <t>13245974630</t>
  </si>
  <si>
    <t>马玉清</t>
  </si>
  <si>
    <t>150525195407041171</t>
  </si>
  <si>
    <t>15052519540704117142</t>
  </si>
  <si>
    <t>2014-12-09</t>
  </si>
  <si>
    <t>13947559300</t>
  </si>
  <si>
    <t>李万明</t>
  </si>
  <si>
    <t>152326198112151171</t>
  </si>
  <si>
    <t>15232619811215117142</t>
  </si>
  <si>
    <t>2015-02-10</t>
  </si>
  <si>
    <t>13264000955</t>
  </si>
  <si>
    <t>吴玉荣</t>
  </si>
  <si>
    <t>152326197509141209</t>
  </si>
  <si>
    <t>15232619750914120962</t>
  </si>
  <si>
    <t>15560540582</t>
  </si>
  <si>
    <t>武永海</t>
  </si>
  <si>
    <t>152326196201021177</t>
  </si>
  <si>
    <t>15232619620102117742</t>
  </si>
  <si>
    <t>2017-04-19</t>
  </si>
  <si>
    <t>18847505286</t>
  </si>
  <si>
    <t>陶万生</t>
  </si>
  <si>
    <t>152326194805101179</t>
  </si>
  <si>
    <t>15232619480510117942</t>
  </si>
  <si>
    <t>2011-07-25</t>
  </si>
  <si>
    <t>马力图仁筒村委会</t>
  </si>
  <si>
    <t>15047487785</t>
  </si>
  <si>
    <t>张树良</t>
  </si>
  <si>
    <t>152326196208041197</t>
  </si>
  <si>
    <t>15232619620804119742</t>
  </si>
  <si>
    <t>2009-12-28</t>
  </si>
  <si>
    <t>13284865396</t>
  </si>
  <si>
    <t>薜桂芝</t>
  </si>
  <si>
    <t>152326195404131187</t>
  </si>
  <si>
    <t>15232619540413118712</t>
  </si>
  <si>
    <t>2012-11-20</t>
  </si>
  <si>
    <t>13947353011</t>
  </si>
  <si>
    <t>徐淑兰</t>
  </si>
  <si>
    <t>15232619520119118X</t>
  </si>
  <si>
    <t>15232619520119118X42</t>
  </si>
  <si>
    <t>2013-07-26</t>
  </si>
  <si>
    <t>13754052322</t>
  </si>
  <si>
    <t>韩英</t>
  </si>
  <si>
    <t>152326194810011186</t>
  </si>
  <si>
    <t>15232619481001118642</t>
  </si>
  <si>
    <t>15144770262</t>
  </si>
  <si>
    <t>张树林</t>
  </si>
  <si>
    <t>152326196104031170</t>
  </si>
  <si>
    <t>15232619610403117042</t>
  </si>
  <si>
    <t>15247573363</t>
  </si>
  <si>
    <t>李晨曦</t>
  </si>
  <si>
    <t>150525201405201176</t>
  </si>
  <si>
    <t>15052520140520117652</t>
  </si>
  <si>
    <t>17604751919</t>
  </si>
  <si>
    <t>领喜</t>
  </si>
  <si>
    <t>152326196805241189</t>
  </si>
  <si>
    <t>15232619680524118942</t>
  </si>
  <si>
    <t>垦务局嘎查</t>
  </si>
  <si>
    <t>14747526643</t>
  </si>
  <si>
    <t>宝金花</t>
  </si>
  <si>
    <t>152326194510181183</t>
  </si>
  <si>
    <t>15232619451018118372</t>
  </si>
  <si>
    <t>肢体二级;智力二级;</t>
  </si>
  <si>
    <t>15247585339</t>
  </si>
  <si>
    <t>赵海峰</t>
  </si>
  <si>
    <t>152326195712221192</t>
  </si>
  <si>
    <t>15232619571222119242</t>
  </si>
  <si>
    <t>2017-05-02</t>
  </si>
  <si>
    <t>13451352887</t>
  </si>
  <si>
    <t>席宝荣</t>
  </si>
  <si>
    <t>152326197710021196</t>
  </si>
  <si>
    <t>15232619771002119642</t>
  </si>
  <si>
    <t>2016-06-01</t>
  </si>
  <si>
    <t>13214817761</t>
  </si>
  <si>
    <t>席海全</t>
  </si>
  <si>
    <t>152326200410051216</t>
  </si>
  <si>
    <t>15232620041005121642</t>
  </si>
  <si>
    <t>15248325916</t>
  </si>
  <si>
    <t>陈玉峰</t>
  </si>
  <si>
    <t>15232619900924119X</t>
  </si>
  <si>
    <t>15232619900924119X22</t>
  </si>
  <si>
    <t>13948142196</t>
  </si>
  <si>
    <t>高栓柱</t>
  </si>
  <si>
    <t>152326196905031170</t>
  </si>
  <si>
    <t>15232619690503117042</t>
  </si>
  <si>
    <t>2010-12-07</t>
  </si>
  <si>
    <t>15849523597</t>
  </si>
  <si>
    <t>李桂霞</t>
  </si>
  <si>
    <t>152326194812301208</t>
  </si>
  <si>
    <t>15232619481230120852</t>
  </si>
  <si>
    <t>15047504169</t>
  </si>
  <si>
    <t>李玉</t>
  </si>
  <si>
    <t>152326193402191195</t>
  </si>
  <si>
    <t>15232619340219119512</t>
  </si>
  <si>
    <t>2011-12-07</t>
  </si>
  <si>
    <t>15847519729</t>
  </si>
  <si>
    <t>王玉峰</t>
  </si>
  <si>
    <t>152326194910081173</t>
  </si>
  <si>
    <t>15232619491008117342</t>
  </si>
  <si>
    <t>13848944010</t>
  </si>
  <si>
    <t>席子玲</t>
  </si>
  <si>
    <t>152326197612271204</t>
  </si>
  <si>
    <t>15232619761227120442</t>
  </si>
  <si>
    <t>2016-10-28</t>
  </si>
  <si>
    <t>13947553253</t>
  </si>
  <si>
    <t>根莲</t>
  </si>
  <si>
    <t>152326196709031181</t>
  </si>
  <si>
    <t>15232619670903118142</t>
  </si>
  <si>
    <t>2017-12-07</t>
  </si>
  <si>
    <t>13488587514</t>
  </si>
  <si>
    <t>宝民干勿力吉</t>
  </si>
  <si>
    <t>152326195304111170</t>
  </si>
  <si>
    <t>15232619530411117042</t>
  </si>
  <si>
    <t>13948650284</t>
  </si>
  <si>
    <t>赵海城</t>
  </si>
  <si>
    <t>152326197507081177</t>
  </si>
  <si>
    <t>15232619750708117742</t>
  </si>
  <si>
    <t>13848754122</t>
  </si>
  <si>
    <t>周海波</t>
  </si>
  <si>
    <t>152326198502181173</t>
  </si>
  <si>
    <t>15232619850218117342</t>
  </si>
  <si>
    <t>15334753719</t>
  </si>
  <si>
    <t>包永华</t>
  </si>
  <si>
    <t>152323199908115622</t>
  </si>
  <si>
    <t>15232319990811562252</t>
  </si>
  <si>
    <t>2018-06-12</t>
  </si>
  <si>
    <t>王义学</t>
  </si>
  <si>
    <t>152326195701301170</t>
  </si>
  <si>
    <t>15232619570130117042</t>
  </si>
  <si>
    <t>15648569351</t>
  </si>
  <si>
    <t>王义林</t>
  </si>
  <si>
    <t>150525196811041178</t>
  </si>
  <si>
    <t>15052519681104117842</t>
  </si>
  <si>
    <t>2018-12-13</t>
  </si>
  <si>
    <t>15947356244</t>
  </si>
  <si>
    <t>吴牡丹</t>
  </si>
  <si>
    <t>152326196112141185</t>
  </si>
  <si>
    <t>15232619611214118542</t>
  </si>
  <si>
    <t>15204875611</t>
  </si>
  <si>
    <t>宝玉芝</t>
  </si>
  <si>
    <t>152326195709121182</t>
  </si>
  <si>
    <t>15232619570912118212</t>
  </si>
  <si>
    <t>2018-06-19</t>
  </si>
  <si>
    <t>13739995933</t>
  </si>
  <si>
    <t>吴青全</t>
  </si>
  <si>
    <t>152326197104301198</t>
  </si>
  <si>
    <t>15232619710430119852</t>
  </si>
  <si>
    <t>2018-08-09</t>
  </si>
  <si>
    <t>13474859522</t>
  </si>
  <si>
    <t>曹国江</t>
  </si>
  <si>
    <t>152326195203041177</t>
  </si>
  <si>
    <t>15232619520304117742</t>
  </si>
  <si>
    <t>其他</t>
  </si>
  <si>
    <t>扎哈塔拉村委会</t>
  </si>
  <si>
    <t>18604759508</t>
  </si>
  <si>
    <t>吴秀荣</t>
  </si>
  <si>
    <t>152326194807081183</t>
  </si>
  <si>
    <t>15232619480708118342</t>
  </si>
  <si>
    <t>刘富</t>
  </si>
  <si>
    <t>152326196111291173</t>
  </si>
  <si>
    <t>15232619611129117342</t>
  </si>
  <si>
    <t>2018-12-19</t>
  </si>
  <si>
    <t>13948130207</t>
  </si>
  <si>
    <t>吴秀芝</t>
  </si>
  <si>
    <t>152326195010151185</t>
  </si>
  <si>
    <t>15232619501015118542</t>
  </si>
  <si>
    <t>刘凤</t>
  </si>
  <si>
    <t>152326195101121184</t>
  </si>
  <si>
    <t>15232619510112118422</t>
  </si>
  <si>
    <t>2011-01-19</t>
  </si>
  <si>
    <t>13284865162</t>
  </si>
  <si>
    <t>贾淑云</t>
  </si>
  <si>
    <t>152326195308041181</t>
  </si>
  <si>
    <t>15232619530804118122</t>
  </si>
  <si>
    <t>2011-08-05</t>
  </si>
  <si>
    <t>1584851321</t>
  </si>
  <si>
    <t>单玉玲</t>
  </si>
  <si>
    <t>152326195110271184</t>
  </si>
  <si>
    <t>15232619511027118442</t>
  </si>
  <si>
    <t>2011-12-09</t>
  </si>
  <si>
    <t>42225585</t>
  </si>
  <si>
    <t>刘振芳</t>
  </si>
  <si>
    <t>152326195306211183</t>
  </si>
  <si>
    <t>15232619530621118342</t>
  </si>
  <si>
    <t>15648597003</t>
  </si>
  <si>
    <t>冯振义</t>
  </si>
  <si>
    <t>152326195103101179</t>
  </si>
  <si>
    <t>15232619510310117942</t>
  </si>
  <si>
    <t>4613020</t>
  </si>
  <si>
    <t>卢四洋</t>
  </si>
  <si>
    <t>152326196107121171</t>
  </si>
  <si>
    <t>15232619610712117142</t>
  </si>
  <si>
    <t>2014-01-16</t>
  </si>
  <si>
    <t>18347789865</t>
  </si>
  <si>
    <t>石玉华</t>
  </si>
  <si>
    <t>152326196212221246</t>
  </si>
  <si>
    <t>15232619621222124662</t>
  </si>
  <si>
    <t>孙才</t>
  </si>
  <si>
    <t>152326195610051196</t>
  </si>
  <si>
    <t>15232619561005119642</t>
  </si>
  <si>
    <t>13087160507</t>
  </si>
  <si>
    <t>李静文</t>
  </si>
  <si>
    <t>152326193812251189</t>
  </si>
  <si>
    <t>15232619381225118942</t>
  </si>
  <si>
    <t>2018-09-10</t>
  </si>
  <si>
    <t>13234858180</t>
  </si>
  <si>
    <t>白树娟</t>
  </si>
  <si>
    <t>152326197412051186</t>
  </si>
  <si>
    <t>15232619741205118662</t>
  </si>
  <si>
    <t>15104756098</t>
  </si>
  <si>
    <t>孙凤岐</t>
  </si>
  <si>
    <t>152326193809111177</t>
  </si>
  <si>
    <t>15232619380911117742</t>
  </si>
  <si>
    <t>2019-02-27</t>
  </si>
  <si>
    <t>布日格图村委会</t>
  </si>
  <si>
    <t>15248325608</t>
  </si>
  <si>
    <t>宫子玉</t>
  </si>
  <si>
    <t>152326195709231170</t>
  </si>
  <si>
    <t>15232619570923117042</t>
  </si>
  <si>
    <t>2009-12-10</t>
  </si>
  <si>
    <t>高凤柱</t>
  </si>
  <si>
    <t>15232619521230117X</t>
  </si>
  <si>
    <t>15232619521230117X42</t>
  </si>
  <si>
    <t>常万江</t>
  </si>
  <si>
    <t>152326195012231170</t>
  </si>
  <si>
    <t>15232619501223117042</t>
  </si>
  <si>
    <t>13947585815</t>
  </si>
  <si>
    <t>王赛芹</t>
  </si>
  <si>
    <t>152326195307271188</t>
  </si>
  <si>
    <t>15232619530727118832</t>
  </si>
  <si>
    <t>15847513247</t>
  </si>
  <si>
    <t>刘凤娥</t>
  </si>
  <si>
    <t>152326195307051185</t>
  </si>
  <si>
    <t>15232619530705118512</t>
  </si>
  <si>
    <t>18747504154</t>
  </si>
  <si>
    <t>152326196307291212</t>
  </si>
  <si>
    <t>15232619630729121242</t>
  </si>
  <si>
    <t>2017-02-21</t>
  </si>
  <si>
    <t>13274752145</t>
  </si>
  <si>
    <t>张春兰</t>
  </si>
  <si>
    <t>152326194703221188</t>
  </si>
  <si>
    <t>15232619470322118842</t>
  </si>
  <si>
    <t>2017-10-16</t>
  </si>
  <si>
    <t>15848578521</t>
  </si>
  <si>
    <t>朱子玉</t>
  </si>
  <si>
    <t>152326195011191197</t>
  </si>
  <si>
    <t>15232619501119119742</t>
  </si>
  <si>
    <t>15134703207</t>
  </si>
  <si>
    <t>朱子珍</t>
  </si>
  <si>
    <t>152326194810111179</t>
  </si>
  <si>
    <t>15232619481011117942</t>
  </si>
  <si>
    <t>15540500356</t>
  </si>
  <si>
    <t>王金霞</t>
  </si>
  <si>
    <t>152326195707211221</t>
  </si>
  <si>
    <t>15232619570721122142</t>
  </si>
  <si>
    <t>15134772538</t>
  </si>
  <si>
    <t>张志</t>
  </si>
  <si>
    <t>152326195912141170</t>
  </si>
  <si>
    <t>15232619591214117042</t>
  </si>
  <si>
    <t>13754053680</t>
  </si>
  <si>
    <t>陈黑子</t>
  </si>
  <si>
    <t>152326196601081179</t>
  </si>
  <si>
    <t>15232619660108117922</t>
  </si>
  <si>
    <t>2014-01-09</t>
  </si>
  <si>
    <t>北白兴图村委会</t>
  </si>
  <si>
    <t>4617215</t>
  </si>
  <si>
    <t>刘艳琴</t>
  </si>
  <si>
    <t>152326195104101189</t>
  </si>
  <si>
    <t>15232619510410118922</t>
  </si>
  <si>
    <t>2009-12-25</t>
  </si>
  <si>
    <t>13084753721</t>
  </si>
  <si>
    <t>刘成群</t>
  </si>
  <si>
    <t>152326196608101232</t>
  </si>
  <si>
    <t>15232619660810123222</t>
  </si>
  <si>
    <t>4615601</t>
  </si>
  <si>
    <t>杨井海</t>
  </si>
  <si>
    <t>15232619510611117X</t>
  </si>
  <si>
    <t>15232619510611117X42</t>
  </si>
  <si>
    <t>白树青</t>
  </si>
  <si>
    <t>152326197203021175</t>
  </si>
  <si>
    <t>15232619720302117562</t>
  </si>
  <si>
    <t>2015-04-20</t>
  </si>
  <si>
    <t>15847567057</t>
  </si>
  <si>
    <t>杨淑枝</t>
  </si>
  <si>
    <t>152326196301011187</t>
  </si>
  <si>
    <t>15232619630101118762</t>
  </si>
  <si>
    <t>15648590423</t>
  </si>
  <si>
    <t>张德军</t>
  </si>
  <si>
    <t>152326198302061177</t>
  </si>
  <si>
    <t>15232619830206117762</t>
  </si>
  <si>
    <t>2017-02-09</t>
  </si>
  <si>
    <t>王玉芬</t>
  </si>
  <si>
    <t>15232619580125122X</t>
  </si>
  <si>
    <t>15232619580125122X42</t>
  </si>
  <si>
    <t>15547580578</t>
  </si>
  <si>
    <t>孙占山</t>
  </si>
  <si>
    <t>152326194911291172</t>
  </si>
  <si>
    <t>15232619491129117242</t>
  </si>
  <si>
    <t>15848517968</t>
  </si>
  <si>
    <t>徐文明</t>
  </si>
  <si>
    <t>152326195910141177</t>
  </si>
  <si>
    <t>15232619591014117742</t>
  </si>
  <si>
    <t>15774753928</t>
  </si>
  <si>
    <t>王桂春</t>
  </si>
  <si>
    <t>152326197302251187</t>
  </si>
  <si>
    <t>15232619730225118762</t>
  </si>
  <si>
    <t>2017-08-18</t>
  </si>
  <si>
    <t>15750467721</t>
  </si>
  <si>
    <t>顾梅林</t>
  </si>
  <si>
    <t>152326194401171170</t>
  </si>
  <si>
    <t>15232619440117117042</t>
  </si>
  <si>
    <t>13948656515</t>
  </si>
  <si>
    <t>王磊</t>
  </si>
  <si>
    <t>152326200610181218</t>
  </si>
  <si>
    <t>15232620061018121852</t>
  </si>
  <si>
    <t>永兴甸子村委会</t>
  </si>
  <si>
    <t>15001227843</t>
  </si>
  <si>
    <t>赵振芹</t>
  </si>
  <si>
    <t>152326195212071183</t>
  </si>
  <si>
    <t>15232619521207118342</t>
  </si>
  <si>
    <t>2010-06-23</t>
  </si>
  <si>
    <t>13214751124</t>
  </si>
  <si>
    <t>刘佳楠</t>
  </si>
  <si>
    <t>152326200101171193</t>
  </si>
  <si>
    <t>15232620010117119322</t>
  </si>
  <si>
    <t>15548099607</t>
  </si>
  <si>
    <t>王佳怡</t>
  </si>
  <si>
    <t>152326200608201208</t>
  </si>
  <si>
    <t>15232620060820120842</t>
  </si>
  <si>
    <t>2012-03-15</t>
  </si>
  <si>
    <t>13154896993</t>
  </si>
  <si>
    <t>孙有</t>
  </si>
  <si>
    <t>152326196411131171</t>
  </si>
  <si>
    <t>15232619641113117142</t>
  </si>
  <si>
    <t>13948951396</t>
  </si>
  <si>
    <t>刘淑霞</t>
  </si>
  <si>
    <t>152326197208211189</t>
  </si>
  <si>
    <t>15232619720821118942</t>
  </si>
  <si>
    <t>2014-11-25</t>
  </si>
  <si>
    <t>13474856624</t>
  </si>
  <si>
    <t>郑永辉</t>
  </si>
  <si>
    <t>152326197310241202</t>
  </si>
  <si>
    <t>15232619731024120262</t>
  </si>
  <si>
    <t>15849557304</t>
  </si>
  <si>
    <t>纪永山</t>
  </si>
  <si>
    <t>152326195509251177</t>
  </si>
  <si>
    <t>15232619550925117742</t>
  </si>
  <si>
    <t>2016-10-27</t>
  </si>
  <si>
    <t>13310361544</t>
  </si>
  <si>
    <t>东江</t>
  </si>
  <si>
    <t>152326195804031177</t>
  </si>
  <si>
    <t>15232619580403117742</t>
  </si>
  <si>
    <t>18247560960</t>
  </si>
  <si>
    <t>张桂霞</t>
  </si>
  <si>
    <t>152326195102071182</t>
  </si>
  <si>
    <t>15232619510207118242</t>
  </si>
  <si>
    <t>15104759455</t>
  </si>
  <si>
    <t>冯秀霞</t>
  </si>
  <si>
    <t>152326196809121248</t>
  </si>
  <si>
    <t>15232619680912124842</t>
  </si>
  <si>
    <t>2017-03-27</t>
  </si>
  <si>
    <t>永兴农场村委会</t>
  </si>
  <si>
    <t>13654757553</t>
  </si>
  <si>
    <t>敖翠琴</t>
  </si>
  <si>
    <t>152326197107121205</t>
  </si>
  <si>
    <t>15232619710712120562</t>
  </si>
  <si>
    <t>2016-04-13</t>
  </si>
  <si>
    <t>15149996115</t>
  </si>
  <si>
    <t>何淑霞</t>
  </si>
  <si>
    <t>152326196409251203</t>
  </si>
  <si>
    <t>15232619640925120342</t>
  </si>
  <si>
    <t>15164928705</t>
  </si>
  <si>
    <t>王江</t>
  </si>
  <si>
    <t>152326194911141190</t>
  </si>
  <si>
    <t>15232619491114119042</t>
  </si>
  <si>
    <t>15849580509</t>
  </si>
  <si>
    <t>宝梅荣</t>
  </si>
  <si>
    <t>152326197212051245</t>
  </si>
  <si>
    <t>15232619721205124522</t>
  </si>
  <si>
    <t>东方红嘎查</t>
  </si>
  <si>
    <t>13191540291</t>
  </si>
  <si>
    <t>白布吐英</t>
  </si>
  <si>
    <t>152326194408271174</t>
  </si>
  <si>
    <t>15232619440827117442</t>
  </si>
  <si>
    <t>2016-08-16</t>
  </si>
  <si>
    <t>13298095846</t>
  </si>
  <si>
    <t>梁文丽</t>
  </si>
  <si>
    <t>150525200907111184</t>
  </si>
  <si>
    <t>15052520090711118432</t>
  </si>
  <si>
    <t>2018-07-30</t>
  </si>
  <si>
    <t>15934941123</t>
  </si>
  <si>
    <t>侯雅娟</t>
  </si>
  <si>
    <t>152326198204190928</t>
  </si>
  <si>
    <t>15232619820419092862</t>
  </si>
  <si>
    <t>2016-08-29</t>
  </si>
  <si>
    <t>13474855485</t>
  </si>
  <si>
    <t>刘玉峰</t>
  </si>
  <si>
    <t>15232619580927117X</t>
  </si>
  <si>
    <t>15232619580927117X42</t>
  </si>
  <si>
    <t>13404859274</t>
  </si>
  <si>
    <t>李文</t>
  </si>
  <si>
    <t>152326195905141172</t>
  </si>
  <si>
    <t>15232619590514117242</t>
  </si>
  <si>
    <t>乌兰章古村委会</t>
  </si>
  <si>
    <t>13847526162</t>
  </si>
  <si>
    <t>王洪义</t>
  </si>
  <si>
    <t>15232619450209117X</t>
  </si>
  <si>
    <t>15232619450209117X42</t>
  </si>
  <si>
    <t>徐淑梅</t>
  </si>
  <si>
    <t>152326197405181206</t>
  </si>
  <si>
    <t>15232619740518120642</t>
  </si>
  <si>
    <t>2018-07-18</t>
  </si>
  <si>
    <t>15540565743</t>
  </si>
  <si>
    <t>马艳飞</t>
  </si>
  <si>
    <t>152326198706171209</t>
  </si>
  <si>
    <t>15232619870617120952</t>
  </si>
  <si>
    <t>13847523919</t>
  </si>
  <si>
    <t>梁彦聪</t>
  </si>
  <si>
    <t>152326196904291181</t>
  </si>
  <si>
    <t>15232619690429118162</t>
  </si>
  <si>
    <t>2015-08-10</t>
  </si>
  <si>
    <t>13847451708</t>
  </si>
  <si>
    <t>王秀英</t>
  </si>
  <si>
    <t>152326195312071180</t>
  </si>
  <si>
    <t>15232619531207118062</t>
  </si>
  <si>
    <t>15849590535</t>
  </si>
  <si>
    <t>吴桂荣</t>
  </si>
  <si>
    <t>152326196112301185</t>
  </si>
  <si>
    <t>15232619611230118542</t>
  </si>
  <si>
    <t>2016-07-27</t>
  </si>
  <si>
    <t>15540047981</t>
  </si>
  <si>
    <t>吴玉明</t>
  </si>
  <si>
    <t>15232619560130119X</t>
  </si>
  <si>
    <t>15232619560130119X42</t>
  </si>
  <si>
    <t>15334939313</t>
  </si>
  <si>
    <t>穆桂莲</t>
  </si>
  <si>
    <t>152326198202021223</t>
  </si>
  <si>
    <t>15232619820202122342</t>
  </si>
  <si>
    <t>2017-01-19</t>
  </si>
  <si>
    <t>15849519102</t>
  </si>
  <si>
    <t>冯桂芹</t>
  </si>
  <si>
    <t>152326196109091228</t>
  </si>
  <si>
    <t>15232619610909122852</t>
  </si>
  <si>
    <t>13947596241</t>
  </si>
  <si>
    <t>华桂芝</t>
  </si>
  <si>
    <t>152326195207071189</t>
  </si>
  <si>
    <t>15232619520707118942</t>
  </si>
  <si>
    <t>2017-04-20</t>
  </si>
  <si>
    <t>15148780177</t>
  </si>
  <si>
    <t>杨青</t>
  </si>
  <si>
    <t>150525195810270011</t>
  </si>
  <si>
    <t>15052519581027001162</t>
  </si>
  <si>
    <t>13126548801</t>
  </si>
  <si>
    <t>李叶军</t>
  </si>
  <si>
    <t>15232619770410119X</t>
  </si>
  <si>
    <t>15232619770410119X62</t>
  </si>
  <si>
    <t>2018-07-23</t>
  </si>
  <si>
    <t>13848939024</t>
  </si>
  <si>
    <t>李春良</t>
  </si>
  <si>
    <t>152326196511111178</t>
  </si>
  <si>
    <t>15232619651111117852</t>
  </si>
  <si>
    <t>道贝尔筒村委会</t>
  </si>
  <si>
    <t>白秀洁</t>
  </si>
  <si>
    <t>152326196609011183</t>
  </si>
  <si>
    <t>15232619660901118332</t>
  </si>
  <si>
    <t>15947796181</t>
  </si>
  <si>
    <t>王强</t>
  </si>
  <si>
    <t>152326195503201179</t>
  </si>
  <si>
    <t>15232619550320117962</t>
  </si>
  <si>
    <t>13948148255</t>
  </si>
  <si>
    <t>林显亮</t>
  </si>
  <si>
    <t>152326197612191175</t>
  </si>
  <si>
    <t>15232619761219117542</t>
  </si>
  <si>
    <t>2012-01-09</t>
  </si>
  <si>
    <t>13948140761</t>
  </si>
  <si>
    <t>周新华</t>
  </si>
  <si>
    <t>152326194903021172</t>
  </si>
  <si>
    <t>15232619490302117212</t>
  </si>
  <si>
    <t>2013-04-15</t>
  </si>
  <si>
    <t>13020492286</t>
  </si>
  <si>
    <t>冯素荣</t>
  </si>
  <si>
    <t>15232619490819120X</t>
  </si>
  <si>
    <t>15232619490819120X42</t>
  </si>
  <si>
    <t>王林</t>
  </si>
  <si>
    <t>152326194910301172</t>
  </si>
  <si>
    <t>15232619491030117242</t>
  </si>
  <si>
    <t>15047527639</t>
  </si>
  <si>
    <t>王爱东</t>
  </si>
  <si>
    <t>152326196603261173</t>
  </si>
  <si>
    <t>15232619660326117342</t>
  </si>
  <si>
    <t>2014-08-14</t>
  </si>
  <si>
    <t>13847533191</t>
  </si>
  <si>
    <t>孙秀娥</t>
  </si>
  <si>
    <t>152326196502211185</t>
  </si>
  <si>
    <t>15232619650221118562</t>
  </si>
  <si>
    <t>2015-05-21</t>
  </si>
  <si>
    <t>15750438798</t>
  </si>
  <si>
    <t>宫立新</t>
  </si>
  <si>
    <t>152326196003161179</t>
  </si>
  <si>
    <t>15232619600316117942</t>
  </si>
  <si>
    <t>13948553211</t>
  </si>
  <si>
    <t>周淑英</t>
  </si>
  <si>
    <t>152326196301231200</t>
  </si>
  <si>
    <t>15232619630123120062</t>
  </si>
  <si>
    <t>15848241936</t>
  </si>
  <si>
    <t>周佳怡</t>
  </si>
  <si>
    <t>150525201602220085</t>
  </si>
  <si>
    <t>15052520160222008542</t>
  </si>
  <si>
    <t>15147554891</t>
  </si>
  <si>
    <t>孙春梅</t>
  </si>
  <si>
    <t>152326196703151182</t>
  </si>
  <si>
    <t>15232619670315118242</t>
  </si>
  <si>
    <t>15047489138</t>
  </si>
  <si>
    <t>周学</t>
  </si>
  <si>
    <t>152326195611061214</t>
  </si>
  <si>
    <t>15232619561106121442</t>
  </si>
  <si>
    <t>13739947216</t>
  </si>
  <si>
    <t>刘强</t>
  </si>
  <si>
    <t>152326197004301190</t>
  </si>
  <si>
    <t>15232619700430119042</t>
  </si>
  <si>
    <t>13500637583</t>
  </si>
  <si>
    <t>图门</t>
  </si>
  <si>
    <t>152326198609261472</t>
  </si>
  <si>
    <t>15232619860926147262</t>
  </si>
  <si>
    <t>赛钦塔拉嘎查</t>
  </si>
  <si>
    <t>18347782180</t>
  </si>
  <si>
    <t>梁塔娜</t>
  </si>
  <si>
    <t>152326196211111483</t>
  </si>
  <si>
    <t>15232619621111148362</t>
  </si>
  <si>
    <t>2013-07-16</t>
  </si>
  <si>
    <t>宝牡丹</t>
  </si>
  <si>
    <t>152326197803161489</t>
  </si>
  <si>
    <t>15232619780316148962</t>
  </si>
  <si>
    <t>15204846671</t>
  </si>
  <si>
    <t>佟满都呼</t>
  </si>
  <si>
    <t>152326196910161471</t>
  </si>
  <si>
    <t>15232619691016147162</t>
  </si>
  <si>
    <t>离婚</t>
  </si>
  <si>
    <t>2017-01-03</t>
  </si>
  <si>
    <t>13284879890</t>
  </si>
  <si>
    <t>百岁</t>
  </si>
  <si>
    <t>152326193006141487</t>
  </si>
  <si>
    <t>15232619300614148712</t>
  </si>
  <si>
    <t>丧偶</t>
  </si>
  <si>
    <t>乌兰额日格嘎查</t>
  </si>
  <si>
    <t>15134799658</t>
  </si>
  <si>
    <t>席金花</t>
  </si>
  <si>
    <t>152326197509231482</t>
  </si>
  <si>
    <t>15232619750923148262</t>
  </si>
  <si>
    <t>13948658037</t>
  </si>
  <si>
    <t>马达古拉</t>
  </si>
  <si>
    <t>152326195402111481</t>
  </si>
  <si>
    <t>15232619540211148142</t>
  </si>
  <si>
    <t>2015-05-14</t>
  </si>
  <si>
    <t>13948653175</t>
  </si>
  <si>
    <t>席桩子</t>
  </si>
  <si>
    <t>152326199407131471</t>
  </si>
  <si>
    <t>15232619940713147142</t>
  </si>
  <si>
    <t>2018-12-12</t>
  </si>
  <si>
    <t>南图勒恩塔拉嘎查</t>
  </si>
  <si>
    <t>13191543046</t>
  </si>
  <si>
    <t>红梅</t>
  </si>
  <si>
    <t>152326200402180763</t>
  </si>
  <si>
    <t>15232620040218076342</t>
  </si>
  <si>
    <t>13171131050</t>
  </si>
  <si>
    <t>宝昌盛</t>
  </si>
  <si>
    <t>150525200912011196</t>
  </si>
  <si>
    <t>15052520091201119662</t>
  </si>
  <si>
    <t>2013-07-09</t>
  </si>
  <si>
    <t>15804752577</t>
  </si>
  <si>
    <t>敖特古苏</t>
  </si>
  <si>
    <t>152326196211201470</t>
  </si>
  <si>
    <t>15232619621120147042</t>
  </si>
  <si>
    <t>2014-03-17</t>
  </si>
  <si>
    <t>15848520379</t>
  </si>
  <si>
    <t>敖娜仁格日勒</t>
  </si>
  <si>
    <t>152326196803291481</t>
  </si>
  <si>
    <t>15232619680329148162</t>
  </si>
  <si>
    <t>15114797923</t>
  </si>
  <si>
    <t>赵巴拉</t>
  </si>
  <si>
    <t>152326195801091473</t>
  </si>
  <si>
    <t>15232619580109147342</t>
  </si>
  <si>
    <t>2018-07-02</t>
  </si>
  <si>
    <t>15848534816</t>
  </si>
  <si>
    <t>长明</t>
  </si>
  <si>
    <t>152326199505011473</t>
  </si>
  <si>
    <t>15232619950501147352</t>
  </si>
  <si>
    <t>2017-12-20</t>
  </si>
  <si>
    <t>北图勒恩塔拉嘎查</t>
  </si>
  <si>
    <t>15247540632</t>
  </si>
  <si>
    <t>白堂</t>
  </si>
  <si>
    <t>152326194812211480</t>
  </si>
  <si>
    <t>15232619481221148042</t>
  </si>
  <si>
    <t>13664017083</t>
  </si>
  <si>
    <t>格喜格白音</t>
  </si>
  <si>
    <t>152326195609061477</t>
  </si>
  <si>
    <t>15232619560906147742</t>
  </si>
  <si>
    <t>13948130221</t>
  </si>
  <si>
    <t>美花</t>
  </si>
  <si>
    <t>152326197103061487</t>
  </si>
  <si>
    <t>15232619710306148762</t>
  </si>
  <si>
    <t>18247523720</t>
  </si>
  <si>
    <t>阿拉木苏</t>
  </si>
  <si>
    <t>152326198510251477</t>
  </si>
  <si>
    <t>15232619851025147742</t>
  </si>
  <si>
    <t>15140827832</t>
  </si>
  <si>
    <t>陈白音</t>
  </si>
  <si>
    <t>152326195802101477</t>
  </si>
  <si>
    <t>15232619580210147742</t>
  </si>
  <si>
    <t>15247512215</t>
  </si>
  <si>
    <t>15232619751015148X</t>
  </si>
  <si>
    <t>15232619751015148X52</t>
  </si>
  <si>
    <t>15849568371</t>
  </si>
  <si>
    <t>嘎日布</t>
  </si>
  <si>
    <t>152326194211281475</t>
  </si>
  <si>
    <t>15232619421128147572</t>
  </si>
  <si>
    <t>听力二级;肢体二级;</t>
  </si>
  <si>
    <t>15848360202</t>
  </si>
  <si>
    <t>卜翠花</t>
  </si>
  <si>
    <t>152326195209163589</t>
  </si>
  <si>
    <t>15232619520916358952</t>
  </si>
  <si>
    <t>2013-07-01</t>
  </si>
  <si>
    <t>查干百兴嘎查</t>
  </si>
  <si>
    <t>15248512588</t>
  </si>
  <si>
    <t>何雪清</t>
  </si>
  <si>
    <t>152326195104263575</t>
  </si>
  <si>
    <t>15232619510426357512</t>
  </si>
  <si>
    <t>13789653765</t>
  </si>
  <si>
    <t>周文霞</t>
  </si>
  <si>
    <t>152326197202123583</t>
  </si>
  <si>
    <t>15232619720212358322</t>
  </si>
  <si>
    <t>13847567507</t>
  </si>
  <si>
    <t>王庆和</t>
  </si>
  <si>
    <t>152326199211103575</t>
  </si>
  <si>
    <t>15232619921110357542</t>
  </si>
  <si>
    <t>15248365504</t>
  </si>
  <si>
    <t>朱霞</t>
  </si>
  <si>
    <t>152326195303123604</t>
  </si>
  <si>
    <t>15232619530312360442</t>
  </si>
  <si>
    <t>13948549232</t>
  </si>
  <si>
    <t>陈江</t>
  </si>
  <si>
    <t>152326197110103577</t>
  </si>
  <si>
    <t>15232619711010357762</t>
  </si>
  <si>
    <t>2014-12-10</t>
  </si>
  <si>
    <t>13015140992</t>
  </si>
  <si>
    <t>布仁财音</t>
  </si>
  <si>
    <t>152326196407051478</t>
  </si>
  <si>
    <t>15232619640705147842</t>
  </si>
  <si>
    <t>18847939785</t>
  </si>
  <si>
    <t>聂树霞</t>
  </si>
  <si>
    <t>152326195305063588</t>
  </si>
  <si>
    <t>15232619530506358842</t>
  </si>
  <si>
    <t>18747568034</t>
  </si>
  <si>
    <t>何雪勤</t>
  </si>
  <si>
    <t>152326195607083584</t>
  </si>
  <si>
    <t>15232619560708358462</t>
  </si>
  <si>
    <t>2017-07-04</t>
  </si>
  <si>
    <t>13948453036</t>
  </si>
  <si>
    <t>杨会明</t>
  </si>
  <si>
    <t>152326198212083575</t>
  </si>
  <si>
    <t>15232619821208357542</t>
  </si>
  <si>
    <t>15949444556</t>
  </si>
  <si>
    <t>王奎</t>
  </si>
  <si>
    <t>152326195708213579</t>
  </si>
  <si>
    <t>15232619570821357942</t>
  </si>
  <si>
    <t>15849565739</t>
  </si>
  <si>
    <t>马金富</t>
  </si>
  <si>
    <t>152326196906171175</t>
  </si>
  <si>
    <t>15232619690617117542</t>
  </si>
  <si>
    <t>14760682150</t>
  </si>
  <si>
    <t>何宝瑞</t>
  </si>
  <si>
    <t>152326195007213576</t>
  </si>
  <si>
    <t>15232619500721357642</t>
  </si>
  <si>
    <t>18204962347</t>
  </si>
  <si>
    <t>邵林</t>
  </si>
  <si>
    <t>152326198912063591</t>
  </si>
  <si>
    <t>15232619891206359152</t>
  </si>
  <si>
    <t>2009-09-28</t>
  </si>
  <si>
    <t>古力古台村</t>
  </si>
  <si>
    <t>13848856932</t>
  </si>
  <si>
    <t>邵飞</t>
  </si>
  <si>
    <t>152326199312313571</t>
  </si>
  <si>
    <t>15232619931231357152</t>
  </si>
  <si>
    <t>马云</t>
  </si>
  <si>
    <t>152326195411193570</t>
  </si>
  <si>
    <t>15232619541119357042</t>
  </si>
  <si>
    <t>2009-07-24</t>
  </si>
  <si>
    <t>徐广军</t>
  </si>
  <si>
    <t>152326197401173591</t>
  </si>
  <si>
    <t>15232619740117359162</t>
  </si>
  <si>
    <t>15904852157</t>
  </si>
  <si>
    <t>代木其勒</t>
  </si>
  <si>
    <t>15232619680907148X</t>
  </si>
  <si>
    <t>15232619680907148X52</t>
  </si>
  <si>
    <t>18347367472</t>
  </si>
  <si>
    <t>刘国庆</t>
  </si>
  <si>
    <t>152326196811183579</t>
  </si>
  <si>
    <t>15232619681118357962</t>
  </si>
  <si>
    <t>15144803899</t>
  </si>
  <si>
    <t>包树青</t>
  </si>
  <si>
    <t>152326197911113599</t>
  </si>
  <si>
    <t>15232619791111359962</t>
  </si>
  <si>
    <t>提木日筒嘎查</t>
  </si>
  <si>
    <t>15502644411</t>
  </si>
  <si>
    <t>吴庆祥</t>
  </si>
  <si>
    <t>152326198810163575</t>
  </si>
  <si>
    <t>15232619881016357562</t>
  </si>
  <si>
    <t>13624850285</t>
  </si>
  <si>
    <t>宋桂芳</t>
  </si>
  <si>
    <t>152326196207143589</t>
  </si>
  <si>
    <t>15232619620714358912</t>
  </si>
  <si>
    <t>刘桂芹</t>
  </si>
  <si>
    <t>15232619441101358X</t>
  </si>
  <si>
    <t>15232619441101358X12</t>
  </si>
  <si>
    <t>2012-09-26</t>
  </si>
  <si>
    <t>13274850375</t>
  </si>
  <si>
    <t>张中</t>
  </si>
  <si>
    <t>152326194711133575</t>
  </si>
  <si>
    <t>15232619471113357542</t>
  </si>
  <si>
    <t>15847595580</t>
  </si>
  <si>
    <t>祁秀英</t>
  </si>
  <si>
    <t>152326194612113587</t>
  </si>
  <si>
    <t>15232619461211358742</t>
  </si>
  <si>
    <t>2012-09-18</t>
  </si>
  <si>
    <t>15047451095</t>
  </si>
  <si>
    <t>付春江</t>
  </si>
  <si>
    <t>152326197009223574</t>
  </si>
  <si>
    <t>15232619700922357442</t>
  </si>
  <si>
    <t>2016-08-05</t>
  </si>
  <si>
    <t>13889430362</t>
  </si>
  <si>
    <t>152326199005273573</t>
  </si>
  <si>
    <t>15232619900527357362</t>
  </si>
  <si>
    <t>黄花筒嘎查</t>
  </si>
  <si>
    <t>13789717288</t>
  </si>
  <si>
    <t>项凤军</t>
  </si>
  <si>
    <t>152326195205183574</t>
  </si>
  <si>
    <t>15232619520518357442</t>
  </si>
  <si>
    <t>2009-11-16</t>
  </si>
  <si>
    <t>王树荣</t>
  </si>
  <si>
    <t>152326194712223580</t>
  </si>
  <si>
    <t>15232619471222358012</t>
  </si>
  <si>
    <t>15947459310</t>
  </si>
  <si>
    <t>吴阿茹那</t>
  </si>
  <si>
    <t>152326198507010701</t>
  </si>
  <si>
    <t>15232619850701070142</t>
  </si>
  <si>
    <t>2010-08-04</t>
  </si>
  <si>
    <t>13488551929</t>
  </si>
  <si>
    <t>王振合</t>
  </si>
  <si>
    <t>152326196002063593</t>
  </si>
  <si>
    <t>15232619600206359312</t>
  </si>
  <si>
    <t>4225980</t>
  </si>
  <si>
    <t>于芬</t>
  </si>
  <si>
    <t>152326194303183602</t>
  </si>
  <si>
    <t>15232619430318360262</t>
  </si>
  <si>
    <t>2011-11-22</t>
  </si>
  <si>
    <t>13947547500</t>
  </si>
  <si>
    <t>赵秀芬</t>
  </si>
  <si>
    <t>152326195806083587</t>
  </si>
  <si>
    <t>15232619580608358712</t>
  </si>
  <si>
    <t>2012-11-21</t>
  </si>
  <si>
    <t>18210230597</t>
  </si>
  <si>
    <t>郝秀荣</t>
  </si>
  <si>
    <t>152326194403203586</t>
  </si>
  <si>
    <t>15232619440320358642</t>
  </si>
  <si>
    <t>15114736526</t>
  </si>
  <si>
    <t>王东梅</t>
  </si>
  <si>
    <t>152326198311043587</t>
  </si>
  <si>
    <t>15232619831104358752</t>
  </si>
  <si>
    <t>2018-05-31</t>
  </si>
  <si>
    <t>15114738573</t>
  </si>
  <si>
    <t>刘吉学</t>
  </si>
  <si>
    <t>152326196002123576</t>
  </si>
  <si>
    <t>15232619600212357642</t>
  </si>
  <si>
    <t>2014-03-12</t>
  </si>
  <si>
    <t>18247515296</t>
  </si>
  <si>
    <t>贾桂荣</t>
  </si>
  <si>
    <t>152326195610063584</t>
  </si>
  <si>
    <t>15232619561006358442</t>
  </si>
  <si>
    <t>2015-05-20</t>
  </si>
  <si>
    <t>13080243430</t>
  </si>
  <si>
    <t>赵凤英</t>
  </si>
  <si>
    <t>152326195009203582</t>
  </si>
  <si>
    <t>15232619500920358242</t>
  </si>
  <si>
    <t>15147038747</t>
  </si>
  <si>
    <t>刘占书</t>
  </si>
  <si>
    <t>15232619770323357X</t>
  </si>
  <si>
    <t>15232619770323357X62</t>
  </si>
  <si>
    <t>2016-02-01</t>
  </si>
  <si>
    <t>15148739643</t>
  </si>
  <si>
    <t>张庆梅</t>
  </si>
  <si>
    <t>152326196310263589</t>
  </si>
  <si>
    <t>15232619631026358962</t>
  </si>
  <si>
    <t>杨桂兰</t>
  </si>
  <si>
    <t>152326195510043586</t>
  </si>
  <si>
    <t>15232619551004358622</t>
  </si>
  <si>
    <t>芒石嘎查</t>
  </si>
  <si>
    <t>13500630997</t>
  </si>
  <si>
    <t>高永军</t>
  </si>
  <si>
    <t>152326198704193578</t>
  </si>
  <si>
    <t>15232619870419357852</t>
  </si>
  <si>
    <t>吴海龙</t>
  </si>
  <si>
    <t>152326196211133578</t>
  </si>
  <si>
    <t>15232619621113357822</t>
  </si>
  <si>
    <t>2010-04-20</t>
  </si>
  <si>
    <t>13947564786</t>
  </si>
  <si>
    <t>李淑枝</t>
  </si>
  <si>
    <t>152326195802043588</t>
  </si>
  <si>
    <t>15232619580204358842</t>
  </si>
  <si>
    <t>2016-09-30</t>
  </si>
  <si>
    <t>15750436292</t>
  </si>
  <si>
    <t>郭玉芬</t>
  </si>
  <si>
    <t>152326195609093583</t>
  </si>
  <si>
    <t>15232619560909358342</t>
  </si>
  <si>
    <t>2010-08-03</t>
  </si>
  <si>
    <t>15304755352</t>
  </si>
  <si>
    <t>高兴林</t>
  </si>
  <si>
    <t>152326195711023573</t>
  </si>
  <si>
    <t>15232619571102357342</t>
  </si>
  <si>
    <t>13789554390</t>
  </si>
  <si>
    <t>钟志芳</t>
  </si>
  <si>
    <t>152326196710013570</t>
  </si>
  <si>
    <t>15232619671001357012</t>
  </si>
  <si>
    <t>2010-12-09</t>
  </si>
  <si>
    <t>13722154482</t>
  </si>
  <si>
    <t>高兴忠</t>
  </si>
  <si>
    <t>152326194901153577</t>
  </si>
  <si>
    <t>15232619490115357742</t>
  </si>
  <si>
    <t>2010-11-04</t>
  </si>
  <si>
    <t>13171121077</t>
  </si>
  <si>
    <t>程玉琴</t>
  </si>
  <si>
    <t>152326196702063607</t>
  </si>
  <si>
    <t>15232619670206360742</t>
  </si>
  <si>
    <t>2011-01-07</t>
  </si>
  <si>
    <t>13924474520</t>
  </si>
  <si>
    <t>高明山</t>
  </si>
  <si>
    <t>152326193012023575</t>
  </si>
  <si>
    <t>15232619301202357542</t>
  </si>
  <si>
    <t>131905568318</t>
  </si>
  <si>
    <t>于洋</t>
  </si>
  <si>
    <t>152326197909123595</t>
  </si>
  <si>
    <t>15232619790912359542</t>
  </si>
  <si>
    <t>15164932869</t>
  </si>
  <si>
    <t>付兰英</t>
  </si>
  <si>
    <t>152326194808273582</t>
  </si>
  <si>
    <t>15232619480827358242</t>
  </si>
  <si>
    <t>13948132590</t>
  </si>
  <si>
    <t>王宏艳</t>
  </si>
  <si>
    <t>152326193510163589</t>
  </si>
  <si>
    <t>15232619351016358912</t>
  </si>
  <si>
    <t>13190568318</t>
  </si>
  <si>
    <t>高明礼</t>
  </si>
  <si>
    <t>152326195309093573</t>
  </si>
  <si>
    <t>15232619530909357362</t>
  </si>
  <si>
    <t>15847539199</t>
  </si>
  <si>
    <t>齐玉兰</t>
  </si>
  <si>
    <t>152326195708243583</t>
  </si>
  <si>
    <t>15232619570824358342</t>
  </si>
  <si>
    <t>13789652461</t>
  </si>
  <si>
    <t>李井强</t>
  </si>
  <si>
    <t>152326196801123572</t>
  </si>
  <si>
    <t>15232619680112357262</t>
  </si>
  <si>
    <t>2012-07-11</t>
  </si>
  <si>
    <t>13847505495</t>
  </si>
  <si>
    <t>张素英</t>
  </si>
  <si>
    <t>152326195006293586</t>
  </si>
  <si>
    <t>15232619500629358612</t>
  </si>
  <si>
    <t>15947355682</t>
  </si>
  <si>
    <t>152326195204203588</t>
  </si>
  <si>
    <t>15232619520420358842</t>
  </si>
  <si>
    <t>2013-08-01</t>
  </si>
  <si>
    <t>13848754095</t>
  </si>
  <si>
    <t>钟金宝</t>
  </si>
  <si>
    <t>152326198909083575</t>
  </si>
  <si>
    <t>15232619890908357542</t>
  </si>
  <si>
    <t>2014-07-21</t>
  </si>
  <si>
    <t>18347545588</t>
  </si>
  <si>
    <t>高文悦</t>
  </si>
  <si>
    <t>150525201302111207</t>
  </si>
  <si>
    <t>15052520130211120742</t>
  </si>
  <si>
    <t>15904853174</t>
  </si>
  <si>
    <t>高国华</t>
  </si>
  <si>
    <t>152326195209023594</t>
  </si>
  <si>
    <t>15232619520902359442</t>
  </si>
  <si>
    <t>13948554980</t>
  </si>
  <si>
    <t>石玉林</t>
  </si>
  <si>
    <t>152326195212283573</t>
  </si>
  <si>
    <t>15232619521228357362</t>
  </si>
  <si>
    <t>15947532823</t>
  </si>
  <si>
    <t>席树林</t>
  </si>
  <si>
    <t>152326196503103573</t>
  </si>
  <si>
    <t>15232619650310357342</t>
  </si>
  <si>
    <t>15924475329</t>
  </si>
  <si>
    <t>陆光华</t>
  </si>
  <si>
    <t>152326195012213570</t>
  </si>
  <si>
    <t>15232619501221357042</t>
  </si>
  <si>
    <t>2016-07-11</t>
  </si>
  <si>
    <t>15144830601</t>
  </si>
  <si>
    <t>梁乌云</t>
  </si>
  <si>
    <t>152326198302091501</t>
  </si>
  <si>
    <t>15232619830209150142</t>
  </si>
  <si>
    <t>15924497686</t>
  </si>
  <si>
    <t>席志强</t>
  </si>
  <si>
    <t>152326197208043576</t>
  </si>
  <si>
    <t>15232619720804357642</t>
  </si>
  <si>
    <t>13298043822</t>
  </si>
  <si>
    <t>宝名博</t>
  </si>
  <si>
    <t>150525201002161237</t>
  </si>
  <si>
    <t>15052520100216123742</t>
  </si>
  <si>
    <t>15149911062</t>
  </si>
  <si>
    <t>王喜兰</t>
  </si>
  <si>
    <t>15232619351106358X</t>
  </si>
  <si>
    <t>15232619351106358X42</t>
  </si>
  <si>
    <t>15894857525</t>
  </si>
  <si>
    <t>梁长和</t>
  </si>
  <si>
    <t>152326195710250758</t>
  </si>
  <si>
    <t>15232619571025075842</t>
  </si>
  <si>
    <t>15847906272</t>
  </si>
  <si>
    <t>刘明</t>
  </si>
  <si>
    <t>152326194512033571</t>
  </si>
  <si>
    <t>15232619451203357162</t>
  </si>
  <si>
    <t>四林筒村</t>
  </si>
  <si>
    <t>13739995296</t>
  </si>
  <si>
    <t>白岩松</t>
  </si>
  <si>
    <t>15232619871204357X</t>
  </si>
  <si>
    <t>15232619871204357X22</t>
  </si>
  <si>
    <t>2017-02-14</t>
  </si>
  <si>
    <t>13488551258</t>
  </si>
  <si>
    <t>郝国清</t>
  </si>
  <si>
    <t>15232619530215357X</t>
  </si>
  <si>
    <t>15232619530215357X42</t>
  </si>
  <si>
    <t>郝福春</t>
  </si>
  <si>
    <t>152326196809023576</t>
  </si>
  <si>
    <t>15232619680902357612</t>
  </si>
  <si>
    <t>郝艳梅</t>
  </si>
  <si>
    <t>152326198205283587</t>
  </si>
  <si>
    <t>15232619820528358722</t>
  </si>
  <si>
    <t>2009-09-16</t>
  </si>
  <si>
    <t>崔贵平</t>
  </si>
  <si>
    <t>152326196509193610</t>
  </si>
  <si>
    <t>15232619650919361042</t>
  </si>
  <si>
    <t>刘树枝</t>
  </si>
  <si>
    <t>152326198608223589</t>
  </si>
  <si>
    <t>15232619860822358922</t>
  </si>
  <si>
    <t>15114737512</t>
  </si>
  <si>
    <t>宝长明</t>
  </si>
  <si>
    <t>152326196712233577</t>
  </si>
  <si>
    <t>15232619671223357742</t>
  </si>
  <si>
    <t>2012-06-05</t>
  </si>
  <si>
    <t>15047513900</t>
  </si>
  <si>
    <t>王智慧</t>
  </si>
  <si>
    <t>152326195909093585</t>
  </si>
  <si>
    <t>15232619590909358552</t>
  </si>
  <si>
    <t>15047519267</t>
  </si>
  <si>
    <t>刘向臣</t>
  </si>
  <si>
    <t>152326198404143595</t>
  </si>
  <si>
    <t>15232619840414359542</t>
  </si>
  <si>
    <t>15148583291</t>
  </si>
  <si>
    <t>白志龙</t>
  </si>
  <si>
    <t>152326198310063594</t>
  </si>
  <si>
    <t>15232619831006359442</t>
  </si>
  <si>
    <t>2016-09-02</t>
  </si>
  <si>
    <t>15332979919</t>
  </si>
  <si>
    <t>刘坤</t>
  </si>
  <si>
    <t>152326197404093570</t>
  </si>
  <si>
    <t>15232619740409357042</t>
  </si>
  <si>
    <t>2014-03-18</t>
  </si>
  <si>
    <t>15124276055</t>
  </si>
  <si>
    <t>杨国栋</t>
  </si>
  <si>
    <t>152326194810203575</t>
  </si>
  <si>
    <t>15232619481020357542</t>
  </si>
  <si>
    <t>13171137003</t>
  </si>
  <si>
    <t>徐凤芹</t>
  </si>
  <si>
    <t>152326197511053603</t>
  </si>
  <si>
    <t>15232619751105360362</t>
  </si>
  <si>
    <t>13789759248</t>
  </si>
  <si>
    <t>张淑枝</t>
  </si>
  <si>
    <t>152326193203153583</t>
  </si>
  <si>
    <t>15232619320315358342</t>
  </si>
  <si>
    <t>2016-07-01</t>
  </si>
  <si>
    <t>15849569571</t>
  </si>
  <si>
    <t>胡玉梅</t>
  </si>
  <si>
    <t>152326197806173602</t>
  </si>
  <si>
    <t>15232619780617360262</t>
  </si>
  <si>
    <t>李国生</t>
  </si>
  <si>
    <t>152326195603203577</t>
  </si>
  <si>
    <t>15232619560320357742</t>
  </si>
  <si>
    <t>2018-12-21</t>
  </si>
  <si>
    <t>18248346031</t>
  </si>
  <si>
    <t>孙凤荣</t>
  </si>
  <si>
    <t>152326195007093586</t>
  </si>
  <si>
    <t>15232619500709358642</t>
  </si>
  <si>
    <t>敖包筒村委会</t>
  </si>
  <si>
    <t>15114736617</t>
  </si>
  <si>
    <t>邹春琪</t>
  </si>
  <si>
    <t>152326200506161188</t>
  </si>
  <si>
    <t>15232620050616118852</t>
  </si>
  <si>
    <t>2009-09-24</t>
  </si>
  <si>
    <t>贾云鹏</t>
  </si>
  <si>
    <t>152326199510283692</t>
  </si>
  <si>
    <t>15232619951028369252</t>
  </si>
  <si>
    <t>田伊楠</t>
  </si>
  <si>
    <t>152326200812271190</t>
  </si>
  <si>
    <t>15232620081227119042</t>
  </si>
  <si>
    <t>2013-12-19</t>
  </si>
  <si>
    <t>15114774718</t>
  </si>
  <si>
    <t>霍显</t>
  </si>
  <si>
    <t>152326194607243571</t>
  </si>
  <si>
    <t>15232619460724357142</t>
  </si>
  <si>
    <t>1575052550</t>
  </si>
  <si>
    <t>左志全</t>
  </si>
  <si>
    <t>152326197312193574</t>
  </si>
  <si>
    <t>15232619731219357442</t>
  </si>
  <si>
    <t>13848456783</t>
  </si>
  <si>
    <t>张井文</t>
  </si>
  <si>
    <t>15232619470619359X</t>
  </si>
  <si>
    <t>15232619470619359X42</t>
  </si>
  <si>
    <t>15149899950</t>
  </si>
  <si>
    <t>白英春</t>
  </si>
  <si>
    <t>152326198104114282</t>
  </si>
  <si>
    <t>15232619810411428262</t>
  </si>
  <si>
    <t>15849573908</t>
  </si>
  <si>
    <t>郑树信</t>
  </si>
  <si>
    <t>152326195810103579</t>
  </si>
  <si>
    <t>15232619581010357942</t>
  </si>
  <si>
    <t>西荒村委会</t>
  </si>
  <si>
    <t>13301306421</t>
  </si>
  <si>
    <t>罗秀枝</t>
  </si>
  <si>
    <t>152326195311033588</t>
  </si>
  <si>
    <t>15232619531103358842</t>
  </si>
  <si>
    <t>孙淑芹</t>
  </si>
  <si>
    <t>152326195712013588</t>
  </si>
  <si>
    <t>15232619571201358842</t>
  </si>
  <si>
    <t>13451352931</t>
  </si>
  <si>
    <t>刘国强</t>
  </si>
  <si>
    <t>152326196405023596</t>
  </si>
  <si>
    <t>15232619640502359642</t>
  </si>
  <si>
    <t>崔玉成</t>
  </si>
  <si>
    <t>152326195103133576</t>
  </si>
  <si>
    <t>15232619510313357642</t>
  </si>
  <si>
    <t>2009-09-17</t>
  </si>
  <si>
    <t>刘成</t>
  </si>
  <si>
    <t>15232619470224357X</t>
  </si>
  <si>
    <t>15232619470224357X42</t>
  </si>
  <si>
    <t>2264776</t>
  </si>
  <si>
    <t>于芳</t>
  </si>
  <si>
    <t>152326194811241207</t>
  </si>
  <si>
    <t>15232619481124120742</t>
  </si>
  <si>
    <t>4615078</t>
  </si>
  <si>
    <t>赵玉国</t>
  </si>
  <si>
    <t>152326196110263576</t>
  </si>
  <si>
    <t>15232619611026357642</t>
  </si>
  <si>
    <t>13947567711</t>
  </si>
  <si>
    <t>姚景凤</t>
  </si>
  <si>
    <t>152326195701243580</t>
  </si>
  <si>
    <t>15232619570124358042</t>
  </si>
  <si>
    <t>2011-11-29</t>
  </si>
  <si>
    <t>15949447789</t>
  </si>
  <si>
    <t>高领小</t>
  </si>
  <si>
    <t>152326193901153580</t>
  </si>
  <si>
    <t>15232619390115358022</t>
  </si>
  <si>
    <t>13080246191</t>
  </si>
  <si>
    <t>王素霞</t>
  </si>
  <si>
    <t>152326195412293581</t>
  </si>
  <si>
    <t>15232619541229358142</t>
  </si>
  <si>
    <t>2019-02-22</t>
  </si>
  <si>
    <t>15204897072</t>
  </si>
  <si>
    <t>樊文才</t>
  </si>
  <si>
    <t>152326196607173576</t>
  </si>
  <si>
    <t>15232619660717357642</t>
  </si>
  <si>
    <t>13284880370</t>
  </si>
  <si>
    <t>齐荣易</t>
  </si>
  <si>
    <t>152326200309021178</t>
  </si>
  <si>
    <t>15232620030902117852</t>
  </si>
  <si>
    <t>2014-05-19</t>
  </si>
  <si>
    <t>15934940589</t>
  </si>
  <si>
    <t>姜丽红</t>
  </si>
  <si>
    <t>15232619820726358X</t>
  </si>
  <si>
    <t>15232619820726358X52</t>
  </si>
  <si>
    <t>2014-04-15</t>
  </si>
  <si>
    <t>15547527177</t>
  </si>
  <si>
    <t>王桂兰</t>
  </si>
  <si>
    <t>152326193304243588</t>
  </si>
  <si>
    <t>15232619330424358812</t>
  </si>
  <si>
    <t>18347788919</t>
  </si>
  <si>
    <t>代希军</t>
  </si>
  <si>
    <t>152326196711133574</t>
  </si>
  <si>
    <t>15232619671113357442</t>
  </si>
  <si>
    <t>15134766355</t>
  </si>
  <si>
    <t>孙晓丽</t>
  </si>
  <si>
    <t>152326198703193584</t>
  </si>
  <si>
    <t>15232619870319358452</t>
  </si>
  <si>
    <t>13451355323</t>
  </si>
  <si>
    <t>韩世友</t>
  </si>
  <si>
    <t>150525197501260011</t>
  </si>
  <si>
    <t>15052519750126001152</t>
  </si>
  <si>
    <t>13948130103</t>
  </si>
  <si>
    <t>周海春</t>
  </si>
  <si>
    <t>152326198205023590</t>
  </si>
  <si>
    <t>15232619820502359052</t>
  </si>
  <si>
    <t>15947454756</t>
  </si>
  <si>
    <t>郑艳苹</t>
  </si>
  <si>
    <t>152326198306103573</t>
  </si>
  <si>
    <t>15232619830610357342</t>
  </si>
  <si>
    <t>15771538857</t>
  </si>
  <si>
    <t>于俊兰</t>
  </si>
  <si>
    <t>152326195101013589</t>
  </si>
  <si>
    <t>15232619510101358912</t>
  </si>
  <si>
    <t>毛盖图村委会</t>
  </si>
  <si>
    <t>15848956122</t>
  </si>
  <si>
    <t>王小东</t>
  </si>
  <si>
    <t>152326199006103592</t>
  </si>
  <si>
    <t>15232619900610359212</t>
  </si>
  <si>
    <t>13294845696</t>
  </si>
  <si>
    <t>胡全海</t>
  </si>
  <si>
    <t>152326197308133579</t>
  </si>
  <si>
    <t>15232619730813357952</t>
  </si>
  <si>
    <t>4632212</t>
  </si>
  <si>
    <t>朱桂红</t>
  </si>
  <si>
    <t>152326199512083600</t>
  </si>
  <si>
    <t>15232619951208360042</t>
  </si>
  <si>
    <t>15147024391</t>
  </si>
  <si>
    <t>车建霜</t>
  </si>
  <si>
    <t>152326199508253582</t>
  </si>
  <si>
    <t>15232619950825358252</t>
  </si>
  <si>
    <t>2013-07-22</t>
  </si>
  <si>
    <t>15849505897</t>
  </si>
  <si>
    <t>宋志才</t>
  </si>
  <si>
    <t>152326199707203617</t>
  </si>
  <si>
    <t>15232619970720361742</t>
  </si>
  <si>
    <t>2014-01-20</t>
  </si>
  <si>
    <t>13654925097</t>
  </si>
  <si>
    <t>张宝军</t>
  </si>
  <si>
    <t>152326197402063570</t>
  </si>
  <si>
    <t>15232619740206357042</t>
  </si>
  <si>
    <t>15134762993</t>
  </si>
  <si>
    <t>刘向新</t>
  </si>
  <si>
    <t>152326197809053593</t>
  </si>
  <si>
    <t>15232619780905359342</t>
  </si>
  <si>
    <t>158495334408</t>
  </si>
  <si>
    <t>姜素芬</t>
  </si>
  <si>
    <t>15232619430912358X</t>
  </si>
  <si>
    <t>15232619430912358X42</t>
  </si>
  <si>
    <t>15949445366</t>
  </si>
  <si>
    <t>姜林</t>
  </si>
  <si>
    <t>152326195410233577</t>
  </si>
  <si>
    <t>15232619541023357742</t>
  </si>
  <si>
    <t>15847561376</t>
  </si>
  <si>
    <t>王秀枝</t>
  </si>
  <si>
    <t>152326194809083588</t>
  </si>
  <si>
    <t>15232619480908358842</t>
  </si>
  <si>
    <t>13847575548</t>
  </si>
  <si>
    <t>朱凤英</t>
  </si>
  <si>
    <t>152326197009183584</t>
  </si>
  <si>
    <t>15232619700918358442</t>
  </si>
  <si>
    <t>15648557954</t>
  </si>
  <si>
    <t>刘信</t>
  </si>
  <si>
    <t>152326195110233575</t>
  </si>
  <si>
    <t>15232619511023357542</t>
  </si>
  <si>
    <t>15114738579</t>
  </si>
  <si>
    <t>舒凤华</t>
  </si>
  <si>
    <t>152326196809213580</t>
  </si>
  <si>
    <t>15232619680921358042</t>
  </si>
  <si>
    <t>浩瑙格图村委会</t>
  </si>
  <si>
    <t>林万宁</t>
  </si>
  <si>
    <t>152326198902093578</t>
  </si>
  <si>
    <t>15232619890209357842</t>
  </si>
  <si>
    <t>王小俊</t>
  </si>
  <si>
    <t>152326196305223574</t>
  </si>
  <si>
    <t>15232619630522357442</t>
  </si>
  <si>
    <t>15848539516</t>
  </si>
  <si>
    <t>于永利</t>
  </si>
  <si>
    <t>152326200201231173</t>
  </si>
  <si>
    <t>15232620020123117352</t>
  </si>
  <si>
    <t>2015-12-23</t>
  </si>
  <si>
    <t>4633453</t>
  </si>
  <si>
    <t>朱悦荣</t>
  </si>
  <si>
    <t>152326197211153581</t>
  </si>
  <si>
    <t>15232619721115358142</t>
  </si>
  <si>
    <t>2016-10-24</t>
  </si>
  <si>
    <t>13654757377</t>
  </si>
  <si>
    <t>王佳钰</t>
  </si>
  <si>
    <t>150525201602020016</t>
  </si>
  <si>
    <t>15052520160202001642</t>
  </si>
  <si>
    <t>15561059716</t>
  </si>
  <si>
    <t>于长付</t>
  </si>
  <si>
    <t>152326196309073577</t>
  </si>
  <si>
    <t>15232619630907357742</t>
  </si>
  <si>
    <t>15149893509</t>
  </si>
  <si>
    <t>武秀花</t>
  </si>
  <si>
    <t>152326193901283609</t>
  </si>
  <si>
    <t>15232619390128360912</t>
  </si>
  <si>
    <t>衙门营子村委会</t>
  </si>
  <si>
    <t>王艳芳</t>
  </si>
  <si>
    <t>152326196903183648</t>
  </si>
  <si>
    <t>15232619690318364842</t>
  </si>
  <si>
    <t>周文齐</t>
  </si>
  <si>
    <t>152326199509263571</t>
  </si>
  <si>
    <t>15232619950926357122</t>
  </si>
  <si>
    <t>13624758348</t>
  </si>
  <si>
    <t>佟乐</t>
  </si>
  <si>
    <t>150525200908141174</t>
  </si>
  <si>
    <t>15052520090814117442</t>
  </si>
  <si>
    <t>2013-07-29</t>
  </si>
  <si>
    <t>15848508987</t>
  </si>
  <si>
    <t>周子海</t>
  </si>
  <si>
    <t>152326196007143576</t>
  </si>
  <si>
    <t>15232619600714357642</t>
  </si>
  <si>
    <t>13451359630</t>
  </si>
  <si>
    <t>陈建华</t>
  </si>
  <si>
    <t>152326196903023572</t>
  </si>
  <si>
    <t>15232619690302357242</t>
  </si>
  <si>
    <t>15924477568</t>
  </si>
  <si>
    <t>高艳梅</t>
  </si>
  <si>
    <t>152326197908043585</t>
  </si>
  <si>
    <t>15232619790804358542</t>
  </si>
  <si>
    <t>15924470425</t>
  </si>
  <si>
    <t>郭振龙</t>
  </si>
  <si>
    <t>152326196203283592</t>
  </si>
  <si>
    <t>15232619620328359242</t>
  </si>
  <si>
    <t>15004994738</t>
  </si>
  <si>
    <t>郭平元</t>
  </si>
  <si>
    <t>152326196608253578</t>
  </si>
  <si>
    <t>15232619660825357842</t>
  </si>
  <si>
    <t>15947156189</t>
  </si>
  <si>
    <t>王丽红</t>
  </si>
  <si>
    <t>152326199004113586</t>
  </si>
  <si>
    <t>15232619900411358662</t>
  </si>
  <si>
    <t>15894893143</t>
  </si>
  <si>
    <t>赵轩</t>
  </si>
  <si>
    <t>150525201210041176</t>
  </si>
  <si>
    <t>15052520121004117652</t>
  </si>
  <si>
    <t>15750488546</t>
  </si>
  <si>
    <t>郭振清</t>
  </si>
  <si>
    <t>152326196407033579</t>
  </si>
  <si>
    <t>15232619640703357912</t>
  </si>
  <si>
    <t>15004735563</t>
  </si>
  <si>
    <t>孔祥芬</t>
  </si>
  <si>
    <t>152326197812181182</t>
  </si>
  <si>
    <t>15232619781218118262</t>
  </si>
  <si>
    <t>2009-07-07</t>
  </si>
  <si>
    <t>双兴村委会</t>
  </si>
  <si>
    <t>13019539723</t>
  </si>
  <si>
    <t>邸仁亮</t>
  </si>
  <si>
    <t>152326197804111192</t>
  </si>
  <si>
    <t>15232619780411119262</t>
  </si>
  <si>
    <t>2012-02-20</t>
  </si>
  <si>
    <t>15547534653</t>
  </si>
  <si>
    <t>邸明星</t>
  </si>
  <si>
    <t>152326195412011177</t>
  </si>
  <si>
    <t>15232619541201117742</t>
  </si>
  <si>
    <t>高凤鹏</t>
  </si>
  <si>
    <t>152326195711091170</t>
  </si>
  <si>
    <t>15232619571109117042</t>
  </si>
  <si>
    <t>15947438767</t>
  </si>
  <si>
    <t>王悦龙</t>
  </si>
  <si>
    <t>152326197001241196</t>
  </si>
  <si>
    <t>15232619700124119642</t>
  </si>
  <si>
    <t>2018-08-27</t>
  </si>
  <si>
    <t>13451355322</t>
  </si>
  <si>
    <t>李青花</t>
  </si>
  <si>
    <t>15232619441017148X</t>
  </si>
  <si>
    <t>15232619441017148X12</t>
  </si>
  <si>
    <t>伊和塔拉嘎查</t>
  </si>
  <si>
    <t>13804751267</t>
  </si>
  <si>
    <t>李树良</t>
  </si>
  <si>
    <t>150525195607131171</t>
  </si>
  <si>
    <t>15052519560713117112</t>
  </si>
  <si>
    <t>2017-08-29</t>
  </si>
  <si>
    <t>包东风</t>
  </si>
  <si>
    <t>152326197609251472</t>
  </si>
  <si>
    <t>15232619760925147242</t>
  </si>
  <si>
    <t>18647511298</t>
  </si>
  <si>
    <t>马欣颖</t>
  </si>
  <si>
    <t>152326200301111224</t>
  </si>
  <si>
    <t>15232620030111122422</t>
  </si>
  <si>
    <t>东白兴图村</t>
  </si>
  <si>
    <t>13624858156</t>
  </si>
  <si>
    <t>薛世林</t>
  </si>
  <si>
    <t>152326196901311175</t>
  </si>
  <si>
    <t>15232619690131117532</t>
  </si>
  <si>
    <t>15934941858</t>
  </si>
  <si>
    <t>罗代小</t>
  </si>
  <si>
    <t>152326195709291181</t>
  </si>
  <si>
    <t>15232619570929118142</t>
  </si>
  <si>
    <t>耿瑞珍</t>
  </si>
  <si>
    <t>152326195701203589</t>
  </si>
  <si>
    <t>15232619570120358942</t>
  </si>
  <si>
    <t>15847532786</t>
  </si>
  <si>
    <t>包艳荣</t>
  </si>
  <si>
    <t>152326195409041180</t>
  </si>
  <si>
    <t>15232619540904118012</t>
  </si>
  <si>
    <t>2014-05-16</t>
  </si>
  <si>
    <t>15949447857</t>
  </si>
  <si>
    <t>吴翠英</t>
  </si>
  <si>
    <t>152326195103131183</t>
  </si>
  <si>
    <t>15232619510313118342</t>
  </si>
  <si>
    <t>15248355505</t>
  </si>
  <si>
    <t>李莲花</t>
  </si>
  <si>
    <t>152326195903201186</t>
  </si>
  <si>
    <t>15232619590320118662</t>
  </si>
  <si>
    <t>15848653297</t>
  </si>
  <si>
    <t>陈格日乐图</t>
  </si>
  <si>
    <t>152326197803061234</t>
  </si>
  <si>
    <t>15232619780306123442</t>
  </si>
  <si>
    <t>2017-11-07</t>
  </si>
  <si>
    <t>门迪浩来嘎查</t>
  </si>
  <si>
    <t>15540514508</t>
  </si>
  <si>
    <t>高桂花</t>
  </si>
  <si>
    <t>152326195508101185</t>
  </si>
  <si>
    <t>15232619550810118542</t>
  </si>
  <si>
    <t>15548095523</t>
  </si>
  <si>
    <t>季学芬</t>
  </si>
  <si>
    <t>152326195912201188</t>
  </si>
  <si>
    <t>15232619591220118842</t>
  </si>
  <si>
    <t>15848656903</t>
  </si>
  <si>
    <t>高殿荣</t>
  </si>
  <si>
    <t>152326194608211184</t>
  </si>
  <si>
    <t>15232619460821118442</t>
  </si>
  <si>
    <t>13298054696</t>
  </si>
  <si>
    <t>张建国</t>
  </si>
  <si>
    <t>152326197401111171</t>
  </si>
  <si>
    <t>15232619740111117142</t>
  </si>
  <si>
    <t>15848568533</t>
  </si>
  <si>
    <t>刘梦琦</t>
  </si>
  <si>
    <t>152326199912231182</t>
  </si>
  <si>
    <t>15232619991223118252</t>
  </si>
  <si>
    <t>2014-09-18</t>
  </si>
  <si>
    <t>4215126</t>
  </si>
  <si>
    <t>张淼</t>
  </si>
  <si>
    <t>152326200810301202</t>
  </si>
  <si>
    <t>15232620081030120222</t>
  </si>
  <si>
    <t>13947526480</t>
  </si>
  <si>
    <t>席香香</t>
  </si>
  <si>
    <t>152326196412251263</t>
  </si>
  <si>
    <t>15232619641225126362</t>
  </si>
  <si>
    <t>13634752280</t>
  </si>
  <si>
    <t>席双全</t>
  </si>
  <si>
    <t>152326197408011173</t>
  </si>
  <si>
    <t>15232619740801117342</t>
  </si>
  <si>
    <t>2018-03-28</t>
  </si>
  <si>
    <t>15849503629</t>
  </si>
  <si>
    <t>韩永辉</t>
  </si>
  <si>
    <t>152326199401251210</t>
  </si>
  <si>
    <t>15232619940125121042</t>
  </si>
  <si>
    <t>2016-05-18</t>
  </si>
  <si>
    <t>15247342894</t>
  </si>
  <si>
    <t>宫学志</t>
  </si>
  <si>
    <t>152326197403196615</t>
  </si>
  <si>
    <t>15232619740319661542</t>
  </si>
  <si>
    <t>平安地村委会</t>
  </si>
  <si>
    <t>15448511447</t>
  </si>
  <si>
    <t>宫学明</t>
  </si>
  <si>
    <t>152326199409046617</t>
  </si>
  <si>
    <t>15232619940904661712</t>
  </si>
  <si>
    <t>2016-08-30</t>
  </si>
  <si>
    <t>13947501469</t>
  </si>
  <si>
    <t>梁蕊</t>
  </si>
  <si>
    <t>15052520090317118X</t>
  </si>
  <si>
    <t>15052520090317118X42</t>
  </si>
  <si>
    <t>2013-03-29</t>
  </si>
  <si>
    <t>15934949695</t>
  </si>
  <si>
    <t>张汉忠</t>
  </si>
  <si>
    <t>152326194602146617</t>
  </si>
  <si>
    <t>15232619460214661742</t>
  </si>
  <si>
    <t>2014-02-17</t>
  </si>
  <si>
    <t>13789559560</t>
  </si>
  <si>
    <t>王桂华</t>
  </si>
  <si>
    <t>152326197409136621</t>
  </si>
  <si>
    <t>15232619740913662142</t>
  </si>
  <si>
    <t>2014-09-23</t>
  </si>
  <si>
    <t>15164921019</t>
  </si>
  <si>
    <t>弭占柱</t>
  </si>
  <si>
    <t>152326195504206617</t>
  </si>
  <si>
    <t>15232619550420661722</t>
  </si>
  <si>
    <t>15847564396</t>
  </si>
  <si>
    <t>仁桂英</t>
  </si>
  <si>
    <t>15232619510110662X</t>
  </si>
  <si>
    <t>15232619510110662X12</t>
  </si>
  <si>
    <t>15247514341</t>
  </si>
  <si>
    <t>田小娟</t>
  </si>
  <si>
    <t>152326198609061200</t>
  </si>
  <si>
    <t>15232619860906120072</t>
  </si>
  <si>
    <t>听力二级;言语二级;</t>
  </si>
  <si>
    <t>新树林村委会</t>
  </si>
  <si>
    <t>4660190</t>
  </si>
  <si>
    <t>南长江</t>
  </si>
  <si>
    <t>152326200511176616</t>
  </si>
  <si>
    <t>15232620051117661632</t>
  </si>
  <si>
    <t>13514853594</t>
  </si>
  <si>
    <t>王利刚</t>
  </si>
  <si>
    <t>152326197408186619</t>
  </si>
  <si>
    <t>15232619740818661942</t>
  </si>
  <si>
    <t>2012-08-29</t>
  </si>
  <si>
    <t>顾佳圆</t>
  </si>
  <si>
    <t>152326200007096668</t>
  </si>
  <si>
    <t>15232620000709666862</t>
  </si>
  <si>
    <t>2014-03-11</t>
  </si>
  <si>
    <t>18747597432</t>
  </si>
  <si>
    <t>刘建伟</t>
  </si>
  <si>
    <t>152326198911156630</t>
  </si>
  <si>
    <t>15232619891115663022</t>
  </si>
  <si>
    <t>2014-06-11</t>
  </si>
  <si>
    <t>13015142076</t>
  </si>
  <si>
    <t>李国洪</t>
  </si>
  <si>
    <t>152326195612156610</t>
  </si>
  <si>
    <t>15232619561215661042</t>
  </si>
  <si>
    <t>2016-05-19</t>
  </si>
  <si>
    <t>4520425</t>
  </si>
  <si>
    <t>刘志</t>
  </si>
  <si>
    <t>15232619590903661X</t>
  </si>
  <si>
    <t>15232619590903661X42</t>
  </si>
  <si>
    <t>4520586</t>
  </si>
  <si>
    <t>张士琴</t>
  </si>
  <si>
    <t>152326195709236625</t>
  </si>
  <si>
    <t>15232619570923662562</t>
  </si>
  <si>
    <t>2017-03-20</t>
  </si>
  <si>
    <t>15048539885</t>
  </si>
  <si>
    <t>李文仓</t>
  </si>
  <si>
    <t>152326196404156610</t>
  </si>
  <si>
    <t>15232619640415661042</t>
  </si>
  <si>
    <t>榆树堡村委会</t>
  </si>
  <si>
    <t>谢缘</t>
  </si>
  <si>
    <t>152326200112126662</t>
  </si>
  <si>
    <t>15232620011212666242</t>
  </si>
  <si>
    <t>于文</t>
  </si>
  <si>
    <t>152326195510266616</t>
  </si>
  <si>
    <t>15232619551026661622</t>
  </si>
  <si>
    <t>15047509624</t>
  </si>
  <si>
    <t>王文云</t>
  </si>
  <si>
    <t>152326196709056629</t>
  </si>
  <si>
    <t>15232619670905662962</t>
  </si>
  <si>
    <t>15114734427</t>
  </si>
  <si>
    <t>姜海军</t>
  </si>
  <si>
    <t>152326198410086611</t>
  </si>
  <si>
    <t>15232619841008661142</t>
  </si>
  <si>
    <t>13948455409</t>
  </si>
  <si>
    <t>陈素珍</t>
  </si>
  <si>
    <t>152326195404146629</t>
  </si>
  <si>
    <t>15232619540414662942</t>
  </si>
  <si>
    <t>东孟家段村委会</t>
  </si>
  <si>
    <t>师艳双</t>
  </si>
  <si>
    <t>15232619830110661X</t>
  </si>
  <si>
    <t>15232619830110661X52</t>
  </si>
  <si>
    <t>季井儒</t>
  </si>
  <si>
    <t>152326195403196616</t>
  </si>
  <si>
    <t>15232619540319661642</t>
  </si>
  <si>
    <t>2012-03-12</t>
  </si>
  <si>
    <t>13847526592</t>
  </si>
  <si>
    <t>师广利</t>
  </si>
  <si>
    <t>152326198602276620</t>
  </si>
  <si>
    <t>15232619860227662042</t>
  </si>
  <si>
    <t>13722055270</t>
  </si>
  <si>
    <t>郭喜文</t>
  </si>
  <si>
    <t>152326195004016614</t>
  </si>
  <si>
    <t>15232619500401661442</t>
  </si>
  <si>
    <t>西孟家段村委会</t>
  </si>
  <si>
    <t>15847585422</t>
  </si>
  <si>
    <t>宫秀玲</t>
  </si>
  <si>
    <t>152326195912236620</t>
  </si>
  <si>
    <t>15232619591223662012</t>
  </si>
  <si>
    <t>15247549008</t>
  </si>
  <si>
    <t>史举</t>
  </si>
  <si>
    <t>152326195712156634</t>
  </si>
  <si>
    <t>15232619571215663442</t>
  </si>
  <si>
    <t>15924597356</t>
  </si>
  <si>
    <t>张井方</t>
  </si>
  <si>
    <t>152326194002243579</t>
  </si>
  <si>
    <t>15232619400224357942</t>
  </si>
  <si>
    <t>15848653551</t>
  </si>
  <si>
    <t>徐振英</t>
  </si>
  <si>
    <t>152326195712246621</t>
  </si>
  <si>
    <t>15232619571224662142</t>
  </si>
  <si>
    <t>2017-08-28</t>
  </si>
  <si>
    <t>13789450403</t>
  </si>
  <si>
    <t>王兴福</t>
  </si>
  <si>
    <t>152326199402206614</t>
  </si>
  <si>
    <t>15232619940220661442</t>
  </si>
  <si>
    <t>2017-07-31</t>
  </si>
  <si>
    <t>大树营子村委会</t>
  </si>
  <si>
    <t>15764370298</t>
  </si>
  <si>
    <t>贺海丽</t>
  </si>
  <si>
    <t>152326197511186625</t>
  </si>
  <si>
    <t>15232619751118662562</t>
  </si>
  <si>
    <t>2015-03-27</t>
  </si>
  <si>
    <t>13304755769</t>
  </si>
  <si>
    <t>韩常生</t>
  </si>
  <si>
    <t>152326197912256612</t>
  </si>
  <si>
    <t>15232619791225661242</t>
  </si>
  <si>
    <t>2009-11-12</t>
  </si>
  <si>
    <t>季春强</t>
  </si>
  <si>
    <t>152326198810126635</t>
  </si>
  <si>
    <t>15232619881012663542</t>
  </si>
  <si>
    <t>15847575135</t>
  </si>
  <si>
    <t>张玉珍</t>
  </si>
  <si>
    <t>152326197011116620</t>
  </si>
  <si>
    <t>15232619701111662042</t>
  </si>
  <si>
    <t>13789652453</t>
  </si>
  <si>
    <t>宁素珍</t>
  </si>
  <si>
    <t>15232619490404662X</t>
  </si>
  <si>
    <t>15232619490404662X42</t>
  </si>
  <si>
    <t>2013-01-28</t>
  </si>
  <si>
    <t>158894854916</t>
  </si>
  <si>
    <t>刘海利</t>
  </si>
  <si>
    <t>152326196410106628</t>
  </si>
  <si>
    <t>15232619641010662852</t>
  </si>
  <si>
    <t>耿兆杰</t>
  </si>
  <si>
    <t>152326196412176611</t>
  </si>
  <si>
    <t>15232619641217661142</t>
  </si>
  <si>
    <t>2013-07-07</t>
  </si>
  <si>
    <t>15148720690</t>
  </si>
  <si>
    <t>赵君虎</t>
  </si>
  <si>
    <t>152326197509066616</t>
  </si>
  <si>
    <t>15232619750906661642</t>
  </si>
  <si>
    <t>13514852242</t>
  </si>
  <si>
    <t>李柱</t>
  </si>
  <si>
    <t>152326199107286631</t>
  </si>
  <si>
    <t>15232619910728663132</t>
  </si>
  <si>
    <t>15904755294</t>
  </si>
  <si>
    <t>姜占臣</t>
  </si>
  <si>
    <t>152326194508076616</t>
  </si>
  <si>
    <t>15232619450807661612</t>
  </si>
  <si>
    <t>13848059275</t>
  </si>
  <si>
    <t>薛凤廷</t>
  </si>
  <si>
    <t>152326194707226613</t>
  </si>
  <si>
    <t>15232619470722661342</t>
  </si>
  <si>
    <t>15947449182</t>
  </si>
  <si>
    <t>吴占侠</t>
  </si>
  <si>
    <t>152326196003246623</t>
  </si>
  <si>
    <t>15232619600324662312</t>
  </si>
  <si>
    <t>15947459127</t>
  </si>
  <si>
    <t>薛占军</t>
  </si>
  <si>
    <t>152326196209266638</t>
  </si>
  <si>
    <t>15232619620926663842</t>
  </si>
  <si>
    <t>13451352935</t>
  </si>
  <si>
    <t>于红艳</t>
  </si>
  <si>
    <t>152326197806176862</t>
  </si>
  <si>
    <t>15232619780617686262</t>
  </si>
  <si>
    <t>15148755673</t>
  </si>
  <si>
    <t>包贵新</t>
  </si>
  <si>
    <t>152326196602126615</t>
  </si>
  <si>
    <t>15232619660212661512</t>
  </si>
  <si>
    <t>15750573894</t>
  </si>
  <si>
    <t>孙文新</t>
  </si>
  <si>
    <t>152326194704146618</t>
  </si>
  <si>
    <t>15232619470414661842</t>
  </si>
  <si>
    <t>2018-08-07</t>
  </si>
  <si>
    <t>13947572653</t>
  </si>
  <si>
    <t>闫秀春</t>
  </si>
  <si>
    <t>152326195507036625</t>
  </si>
  <si>
    <t>15232619550703662542</t>
  </si>
  <si>
    <t>北京铺子村委会</t>
  </si>
  <si>
    <t>13171119161</t>
  </si>
  <si>
    <t>于伟</t>
  </si>
  <si>
    <t>152326197210036615</t>
  </si>
  <si>
    <t>15232619721003661512</t>
  </si>
  <si>
    <t>2010-10-25</t>
  </si>
  <si>
    <t>15947356736</t>
  </si>
  <si>
    <t>宋海</t>
  </si>
  <si>
    <t>152326194802286614</t>
  </si>
  <si>
    <t>15232619480228661452</t>
  </si>
  <si>
    <t>18347519719</t>
  </si>
  <si>
    <t>赵常鹏</t>
  </si>
  <si>
    <t>152326197112056612</t>
  </si>
  <si>
    <t>15232619711205661262</t>
  </si>
  <si>
    <t>13848654373</t>
  </si>
  <si>
    <t>刘素云</t>
  </si>
  <si>
    <t>152326195008066627</t>
  </si>
  <si>
    <t>15232619500806662742</t>
  </si>
  <si>
    <t>13739946232</t>
  </si>
  <si>
    <t>霍玉花</t>
  </si>
  <si>
    <t>152326195104206626</t>
  </si>
  <si>
    <t>15232619510420662642</t>
  </si>
  <si>
    <t>18847545207</t>
  </si>
  <si>
    <t>王玉英</t>
  </si>
  <si>
    <t>152326196505256629</t>
  </si>
  <si>
    <t>15232619650525662942</t>
  </si>
  <si>
    <t>15164920914</t>
  </si>
  <si>
    <t>闫秀荣</t>
  </si>
  <si>
    <t>152326195802101768</t>
  </si>
  <si>
    <t>15232619580210176812</t>
  </si>
  <si>
    <t>2016-09-12</t>
  </si>
  <si>
    <t>13404815076</t>
  </si>
  <si>
    <t>于江</t>
  </si>
  <si>
    <t>152326195009166611</t>
  </si>
  <si>
    <t>15232619500916661112</t>
  </si>
  <si>
    <t>15947050138</t>
  </si>
  <si>
    <t>杨军</t>
  </si>
  <si>
    <t>152326196808166612</t>
  </si>
  <si>
    <t>15232619680816661242</t>
  </si>
  <si>
    <t>曼楚克庙村委会</t>
  </si>
  <si>
    <t>15004971712</t>
  </si>
  <si>
    <t>张晓久</t>
  </si>
  <si>
    <t>152326198710116616</t>
  </si>
  <si>
    <t>15232619871011661642</t>
  </si>
  <si>
    <t>孙印中</t>
  </si>
  <si>
    <t>152326196208091194</t>
  </si>
  <si>
    <t>15232619620809119442</t>
  </si>
  <si>
    <t>2011-03-03</t>
  </si>
  <si>
    <t>15924549660</t>
  </si>
  <si>
    <t>吴月新</t>
  </si>
  <si>
    <t>15232619730607662X</t>
  </si>
  <si>
    <t>15232619730607662X42</t>
  </si>
  <si>
    <t>2018-07-09</t>
  </si>
  <si>
    <t>13154750685</t>
  </si>
  <si>
    <t>黄宝玉</t>
  </si>
  <si>
    <t>152326196009106613</t>
  </si>
  <si>
    <t>15232619600910661312</t>
  </si>
  <si>
    <t>14747586105</t>
  </si>
  <si>
    <t>董阳阳</t>
  </si>
  <si>
    <t>150525200705171170</t>
  </si>
  <si>
    <t>15052520070517117032</t>
  </si>
  <si>
    <t>13284879157</t>
  </si>
  <si>
    <t>包金花</t>
  </si>
  <si>
    <t>15232619401205662X</t>
  </si>
  <si>
    <t>15232619401205662X42</t>
  </si>
  <si>
    <t>15134795738</t>
  </si>
  <si>
    <t>包同木勒</t>
  </si>
  <si>
    <t>152326194705286612</t>
  </si>
  <si>
    <t>15232619470528661242</t>
  </si>
  <si>
    <t>13019546279</t>
  </si>
  <si>
    <t>李文园</t>
  </si>
  <si>
    <t>15232619820326661X</t>
  </si>
  <si>
    <t>15232619820326661X22</t>
  </si>
  <si>
    <t>巴彦敖包嘎查</t>
  </si>
  <si>
    <t>18747522792</t>
  </si>
  <si>
    <t>包六十八</t>
  </si>
  <si>
    <t>152326198210016619</t>
  </si>
  <si>
    <t>15232619821001661952</t>
  </si>
  <si>
    <t>15134762005</t>
  </si>
  <si>
    <t>李海棠</t>
  </si>
  <si>
    <t>152326193811126626</t>
  </si>
  <si>
    <t>15232619381112662642</t>
  </si>
  <si>
    <t>15144830181</t>
  </si>
  <si>
    <t>梁吉格木都</t>
  </si>
  <si>
    <t>152326194312296617</t>
  </si>
  <si>
    <t>15232619431229661742</t>
  </si>
  <si>
    <t>1364014713</t>
  </si>
  <si>
    <t>包巴斯</t>
  </si>
  <si>
    <t>152326194906166617</t>
  </si>
  <si>
    <t>15232619490616661742</t>
  </si>
  <si>
    <t>2014-08-01</t>
  </si>
  <si>
    <t>13847953838</t>
  </si>
  <si>
    <t>包喜</t>
  </si>
  <si>
    <t>152326197301136638</t>
  </si>
  <si>
    <t>15232619730113663842</t>
  </si>
  <si>
    <t>13847560883</t>
  </si>
  <si>
    <t>杭玉荣</t>
  </si>
  <si>
    <t>152326198501141487</t>
  </si>
  <si>
    <t>15232619850114148712</t>
  </si>
  <si>
    <t>15949445254</t>
  </si>
  <si>
    <t>乌日汗</t>
  </si>
  <si>
    <t>150525201302021201</t>
  </si>
  <si>
    <t>15052520130202120172</t>
  </si>
  <si>
    <t>15047481876</t>
  </si>
  <si>
    <t>包苏和巴特尔</t>
  </si>
  <si>
    <t>152326198403056617</t>
  </si>
  <si>
    <t>15232619840305661752</t>
  </si>
  <si>
    <t>13847553480</t>
  </si>
  <si>
    <t>包宝凌晨勿力吉</t>
  </si>
  <si>
    <t>152326197411226618</t>
  </si>
  <si>
    <t>15232619741122661852</t>
  </si>
  <si>
    <t>郑淑华</t>
  </si>
  <si>
    <t>152326196503126628</t>
  </si>
  <si>
    <t>15232619650312662862</t>
  </si>
  <si>
    <t>15847555468</t>
  </si>
  <si>
    <t>陈秀华</t>
  </si>
  <si>
    <t>152326194408191182</t>
  </si>
  <si>
    <t>15232619440819118221</t>
  </si>
  <si>
    <t>一级</t>
  </si>
  <si>
    <t>听力一级;</t>
  </si>
  <si>
    <t>2019-02-26</t>
  </si>
  <si>
    <t>13947551517</t>
  </si>
  <si>
    <t>杨玉</t>
  </si>
  <si>
    <t>152103195203157510</t>
  </si>
  <si>
    <t>15210319520315751041</t>
  </si>
  <si>
    <t>肢体一级;</t>
  </si>
  <si>
    <t>4617587</t>
  </si>
  <si>
    <t>张明明</t>
  </si>
  <si>
    <t>152326199510051170</t>
  </si>
  <si>
    <t>15232619951005117041</t>
  </si>
  <si>
    <t>4616173</t>
  </si>
  <si>
    <t>王雨洋</t>
  </si>
  <si>
    <t>152326199710161200</t>
  </si>
  <si>
    <t>15232619971016120041</t>
  </si>
  <si>
    <t>15160909958</t>
  </si>
  <si>
    <t>胡佳鑫</t>
  </si>
  <si>
    <t>152326199701261189</t>
  </si>
  <si>
    <t>15232619970126118941</t>
  </si>
  <si>
    <t>2016-03-03</t>
  </si>
  <si>
    <t>13848050102</t>
  </si>
  <si>
    <t>特木勒</t>
  </si>
  <si>
    <t>152326195608151171</t>
  </si>
  <si>
    <t>15232619560815117111</t>
  </si>
  <si>
    <t>视力一级;</t>
  </si>
  <si>
    <t>18247578187</t>
  </si>
  <si>
    <t>郭利</t>
  </si>
  <si>
    <t>152326196612011176</t>
  </si>
  <si>
    <t>15232619661201117641</t>
  </si>
  <si>
    <t>2017-08-23</t>
  </si>
  <si>
    <t>13722157171</t>
  </si>
  <si>
    <t>褚包鲁</t>
  </si>
  <si>
    <t>15232619370516117X</t>
  </si>
  <si>
    <t>15232619370516117X41</t>
  </si>
  <si>
    <t>2017-12-26</t>
  </si>
  <si>
    <t>15848585199</t>
  </si>
  <si>
    <t>张天毅</t>
  </si>
  <si>
    <t>15232620060408119X</t>
  </si>
  <si>
    <t>15232620060408119X41</t>
  </si>
  <si>
    <t>2017-06-21</t>
  </si>
  <si>
    <t>15247570736</t>
  </si>
  <si>
    <t>王志</t>
  </si>
  <si>
    <t>152326194705081174</t>
  </si>
  <si>
    <t>15232619470508117441</t>
  </si>
  <si>
    <t>15934945855</t>
  </si>
  <si>
    <t>张玉兰</t>
  </si>
  <si>
    <t>152326193309041205</t>
  </si>
  <si>
    <t>15232619330904120511</t>
  </si>
  <si>
    <t>15848512525</t>
  </si>
  <si>
    <t>迟庆峰</t>
  </si>
  <si>
    <t>152326198311101193</t>
  </si>
  <si>
    <t>15232619831110119341</t>
  </si>
  <si>
    <t>2017-08-16</t>
  </si>
  <si>
    <t>15848509125</t>
  </si>
  <si>
    <t>刘彩霞</t>
  </si>
  <si>
    <t>152326194007271181</t>
  </si>
  <si>
    <t>15232619400727118141</t>
  </si>
  <si>
    <t>18747569756</t>
  </si>
  <si>
    <t>王久雪</t>
  </si>
  <si>
    <t>150525200912031189</t>
  </si>
  <si>
    <t>15052520091203118941</t>
  </si>
  <si>
    <t>15144969567</t>
  </si>
  <si>
    <t>李文元</t>
  </si>
  <si>
    <t>152326196206231173</t>
  </si>
  <si>
    <t>15232619620623117321</t>
  </si>
  <si>
    <t>13604757724</t>
  </si>
  <si>
    <t>陈宪明</t>
  </si>
  <si>
    <t>152326198310311172</t>
  </si>
  <si>
    <t>15232619831031117221</t>
  </si>
  <si>
    <t>15847501584</t>
  </si>
  <si>
    <t>孙志权</t>
  </si>
  <si>
    <t>152326197510191174</t>
  </si>
  <si>
    <t>15232619751019117441</t>
  </si>
  <si>
    <t>13664013303</t>
  </si>
  <si>
    <t>柴春艳</t>
  </si>
  <si>
    <t>152326198203151185</t>
  </si>
  <si>
    <t>15232619820315118511</t>
  </si>
  <si>
    <t>2016-08-02</t>
  </si>
  <si>
    <t>18347523518</t>
  </si>
  <si>
    <t>崔中久</t>
  </si>
  <si>
    <t>152326196311241197</t>
  </si>
  <si>
    <t>15232619631124119741</t>
  </si>
  <si>
    <t>13514850277</t>
  </si>
  <si>
    <t>武春阳</t>
  </si>
  <si>
    <t>150525201507211201</t>
  </si>
  <si>
    <t>15052520150721120141</t>
  </si>
  <si>
    <t>13848942370</t>
  </si>
  <si>
    <t>徐俊松</t>
  </si>
  <si>
    <t>152326200709301179</t>
  </si>
  <si>
    <t>15232620070930117951</t>
  </si>
  <si>
    <t>智力一级;</t>
  </si>
  <si>
    <t>15540530555</t>
  </si>
  <si>
    <t>李凤琴</t>
  </si>
  <si>
    <t>152326196303041187</t>
  </si>
  <si>
    <t>15232619630304118771</t>
  </si>
  <si>
    <t>听力一级;言语一级;</t>
  </si>
  <si>
    <t>2012-09-20</t>
  </si>
  <si>
    <t>15604751689</t>
  </si>
  <si>
    <t>李明</t>
  </si>
  <si>
    <t>152326197108251191</t>
  </si>
  <si>
    <t>15232619710825119141</t>
  </si>
  <si>
    <t>15248376694</t>
  </si>
  <si>
    <t>徐金花</t>
  </si>
  <si>
    <t>152326196311191206</t>
  </si>
  <si>
    <t>15232619631119120641</t>
  </si>
  <si>
    <t>2017-08-07</t>
  </si>
  <si>
    <t>15048571339</t>
  </si>
  <si>
    <t>张雅琴</t>
  </si>
  <si>
    <t>152326194910281183</t>
  </si>
  <si>
    <t>15232619491028118311</t>
  </si>
  <si>
    <t>18247502567</t>
  </si>
  <si>
    <t>高宇康</t>
  </si>
  <si>
    <t>152326199412201171</t>
  </si>
  <si>
    <t>15232619941220117141</t>
  </si>
  <si>
    <t>2014-12-01</t>
  </si>
  <si>
    <t>15547510357</t>
  </si>
  <si>
    <t>包美荣</t>
  </si>
  <si>
    <t>152326193710011184</t>
  </si>
  <si>
    <t>15232619371001118411</t>
  </si>
  <si>
    <t>张长印</t>
  </si>
  <si>
    <t>152326198508091195</t>
  </si>
  <si>
    <t>15232619850809119521</t>
  </si>
  <si>
    <t>2010-05-28</t>
  </si>
  <si>
    <t>15924476943</t>
  </si>
  <si>
    <t>宫宇彤</t>
  </si>
  <si>
    <t>152326200707241184</t>
  </si>
  <si>
    <t>15232620070724118441</t>
  </si>
  <si>
    <t>15204891534</t>
  </si>
  <si>
    <t>宋福珍</t>
  </si>
  <si>
    <t>152326195402071205</t>
  </si>
  <si>
    <t>15232619540207120511</t>
  </si>
  <si>
    <t>马浩洋</t>
  </si>
  <si>
    <t>150525201109281175</t>
  </si>
  <si>
    <t>15052520110928117571</t>
  </si>
  <si>
    <t>言语三级;智力一级;</t>
  </si>
  <si>
    <t>15847520593</t>
  </si>
  <si>
    <t>王祥</t>
  </si>
  <si>
    <t>152326194804071174</t>
  </si>
  <si>
    <t>15232619480407117441</t>
  </si>
  <si>
    <t>15849545766</t>
  </si>
  <si>
    <t>冯桂芝</t>
  </si>
  <si>
    <t>152326194308031181</t>
  </si>
  <si>
    <t>15232619430803118141</t>
  </si>
  <si>
    <t>15114772833</t>
  </si>
  <si>
    <t>李红伟</t>
  </si>
  <si>
    <t>152326198802231195</t>
  </si>
  <si>
    <t>15232619880223119531</t>
  </si>
  <si>
    <t>言语一级;</t>
  </si>
  <si>
    <t>2014-03-19</t>
  </si>
  <si>
    <t>15204881239</t>
  </si>
  <si>
    <t>苏佳</t>
  </si>
  <si>
    <t>150525201105121190</t>
  </si>
  <si>
    <t>15052520110512119041</t>
  </si>
  <si>
    <t>13084757002</t>
  </si>
  <si>
    <t>张秀连</t>
  </si>
  <si>
    <t>152326193610031188</t>
  </si>
  <si>
    <t>15232619361003118811</t>
  </si>
  <si>
    <t>18747531193</t>
  </si>
  <si>
    <t>田桂芹</t>
  </si>
  <si>
    <t>152326194506041188</t>
  </si>
  <si>
    <t>15232619450604118841</t>
  </si>
  <si>
    <t>13154751855</t>
  </si>
  <si>
    <t>田浩博</t>
  </si>
  <si>
    <t>150525201102221196</t>
  </si>
  <si>
    <t>15052520110222119641</t>
  </si>
  <si>
    <t>15149923451</t>
  </si>
  <si>
    <t>王根小</t>
  </si>
  <si>
    <t>152326196108051208</t>
  </si>
  <si>
    <t>15232619610805120841</t>
  </si>
  <si>
    <t>15540539916</t>
  </si>
  <si>
    <t>李静</t>
  </si>
  <si>
    <t>150525200605151180</t>
  </si>
  <si>
    <t>15052520060515118011</t>
  </si>
  <si>
    <t>15149899795</t>
  </si>
  <si>
    <t>陈春花</t>
  </si>
  <si>
    <t>152326196903011205</t>
  </si>
  <si>
    <t>15232619690301120571</t>
  </si>
  <si>
    <t>15164905916</t>
  </si>
  <si>
    <t>周艳君</t>
  </si>
  <si>
    <t>152326197907071197</t>
  </si>
  <si>
    <t>15232619790707119741</t>
  </si>
  <si>
    <t>15924549060</t>
  </si>
  <si>
    <t>宝乌云</t>
  </si>
  <si>
    <t>152326195203021483</t>
  </si>
  <si>
    <t>15232619520302148311</t>
  </si>
  <si>
    <t>2013-06-28</t>
  </si>
  <si>
    <t>杨特古斯</t>
  </si>
  <si>
    <t>152326196404241479</t>
  </si>
  <si>
    <t>15232619640424147941</t>
  </si>
  <si>
    <t>15604754288</t>
  </si>
  <si>
    <t>谢布和希日莫</t>
  </si>
  <si>
    <t>152326195711281476</t>
  </si>
  <si>
    <t>15232619571128147611</t>
  </si>
  <si>
    <t>13654757848</t>
  </si>
  <si>
    <t>张香</t>
  </si>
  <si>
    <t>152323198010255827</t>
  </si>
  <si>
    <t>15232319801025582761</t>
  </si>
  <si>
    <t>精神一级;</t>
  </si>
  <si>
    <t>13948652011</t>
  </si>
  <si>
    <t>孟广瑞</t>
  </si>
  <si>
    <t>15232619291014119X</t>
  </si>
  <si>
    <t>15232619291014119X71</t>
  </si>
  <si>
    <t>视力一级;肢体一级;</t>
  </si>
  <si>
    <t>13644756328</t>
  </si>
  <si>
    <t>吴清山</t>
  </si>
  <si>
    <t>152326196601303579</t>
  </si>
  <si>
    <t>15232619660130357941</t>
  </si>
  <si>
    <t>2264527</t>
  </si>
  <si>
    <t>梁海军</t>
  </si>
  <si>
    <t>152326198709083570</t>
  </si>
  <si>
    <t>15232619870908357051</t>
  </si>
  <si>
    <t>13214754816</t>
  </si>
  <si>
    <t>张秀玲</t>
  </si>
  <si>
    <t>152326197112273609</t>
  </si>
  <si>
    <t>15232619711227360951</t>
  </si>
  <si>
    <t>15134780826</t>
  </si>
  <si>
    <t>包福增</t>
  </si>
  <si>
    <t>15232619710603357X</t>
  </si>
  <si>
    <t>15232619710603357X71</t>
  </si>
  <si>
    <t>肢体一级;智力一级;</t>
  </si>
  <si>
    <t>2017-11-08</t>
  </si>
  <si>
    <t>15547566132</t>
  </si>
  <si>
    <t>王显丽</t>
  </si>
  <si>
    <t>152326198403143606</t>
  </si>
  <si>
    <t>15232619840314360661</t>
  </si>
  <si>
    <t>13654759101</t>
  </si>
  <si>
    <t>颜世华</t>
  </si>
  <si>
    <t>152326197409123580</t>
  </si>
  <si>
    <t>15232619740912358041</t>
  </si>
  <si>
    <t>张铁牛</t>
  </si>
  <si>
    <t>152326195402083599</t>
  </si>
  <si>
    <t>15232619540208359911</t>
  </si>
  <si>
    <t>18204966206</t>
  </si>
  <si>
    <t>王可欣</t>
  </si>
  <si>
    <t>152326200511201201</t>
  </si>
  <si>
    <t>15232620051120120141</t>
  </si>
  <si>
    <t>15847513820</t>
  </si>
  <si>
    <t>刘亚荣</t>
  </si>
  <si>
    <t>152326195910103584</t>
  </si>
  <si>
    <t>15232619591010358441</t>
  </si>
  <si>
    <t>2014-03-03</t>
  </si>
  <si>
    <t>13722153365</t>
  </si>
  <si>
    <t>张树琴</t>
  </si>
  <si>
    <t>152326192708143589</t>
  </si>
  <si>
    <t>15232619270814358941</t>
  </si>
  <si>
    <t>15247554019</t>
  </si>
  <si>
    <t>宝名伟</t>
  </si>
  <si>
    <t>150525201002161210</t>
  </si>
  <si>
    <t>15052520100216121041</t>
  </si>
  <si>
    <t>2013-12-23</t>
  </si>
  <si>
    <t>罗美荣</t>
  </si>
  <si>
    <t>152326193904103589</t>
  </si>
  <si>
    <t>15232619390410358941</t>
  </si>
  <si>
    <t>13474754628</t>
  </si>
  <si>
    <t>白凤芹</t>
  </si>
  <si>
    <t>152326196812133602</t>
  </si>
  <si>
    <t>15232619681213360261</t>
  </si>
  <si>
    <t>13224841006</t>
  </si>
  <si>
    <t>张宏梅</t>
  </si>
  <si>
    <t>152326197703073588</t>
  </si>
  <si>
    <t>15232619770307358841</t>
  </si>
  <si>
    <t>15204892175</t>
  </si>
  <si>
    <t>郭跃</t>
  </si>
  <si>
    <t>15232619541002357X</t>
  </si>
  <si>
    <t>15232619541002357X41</t>
  </si>
  <si>
    <t>杭晓春</t>
  </si>
  <si>
    <t>152326197106093572</t>
  </si>
  <si>
    <t>15232619710609357241</t>
  </si>
  <si>
    <t>2016-07-05</t>
  </si>
  <si>
    <t>13948549601</t>
  </si>
  <si>
    <t>姚秀兰</t>
  </si>
  <si>
    <t>152326197708133586</t>
  </si>
  <si>
    <t>15232619770813358641</t>
  </si>
  <si>
    <t>15134739405</t>
  </si>
  <si>
    <t>王井新</t>
  </si>
  <si>
    <t>152326192705083576</t>
  </si>
  <si>
    <t>15232619270508357671</t>
  </si>
  <si>
    <t>听力一级;肢体一级;</t>
  </si>
  <si>
    <t>王志芹</t>
  </si>
  <si>
    <t>152326196601133581</t>
  </si>
  <si>
    <t>15232619660113358111</t>
  </si>
  <si>
    <t>2009-07-09</t>
  </si>
  <si>
    <t>于孟鑫</t>
  </si>
  <si>
    <t>152326200809271173</t>
  </si>
  <si>
    <t>15232620080927117341</t>
  </si>
  <si>
    <t>2013-07-30</t>
  </si>
  <si>
    <t>13514753383</t>
  </si>
  <si>
    <t>计德瑞</t>
  </si>
  <si>
    <t>152326197709283578</t>
  </si>
  <si>
    <t>15232619770928357811</t>
  </si>
  <si>
    <t>于俊荣</t>
  </si>
  <si>
    <t>152326195306213584</t>
  </si>
  <si>
    <t>15232619530621358441</t>
  </si>
  <si>
    <t>15004929012</t>
  </si>
  <si>
    <t>侯俊海</t>
  </si>
  <si>
    <t>152326196011173591</t>
  </si>
  <si>
    <t>15232619601117359141</t>
  </si>
  <si>
    <t>15148726218</t>
  </si>
  <si>
    <t>赵欣宇</t>
  </si>
  <si>
    <t>152326200501281180</t>
  </si>
  <si>
    <t>15232620050128118011</t>
  </si>
  <si>
    <t>15147028226</t>
  </si>
  <si>
    <t>李海红</t>
  </si>
  <si>
    <t>152326198008214080</t>
  </si>
  <si>
    <t>15232619800821408041</t>
  </si>
  <si>
    <t>2016-04-14</t>
  </si>
  <si>
    <t>13847506614</t>
  </si>
  <si>
    <t>陈可新</t>
  </si>
  <si>
    <t>152326199908223606</t>
  </si>
  <si>
    <t>15232619990822360641</t>
  </si>
  <si>
    <t>2018-05-30</t>
  </si>
  <si>
    <t>13947576813</t>
  </si>
  <si>
    <t>王跃学</t>
  </si>
  <si>
    <t>152326196106053576</t>
  </si>
  <si>
    <t>15232619610605357641</t>
  </si>
  <si>
    <t>15924474531</t>
  </si>
  <si>
    <t>王庆山</t>
  </si>
  <si>
    <t>152326197801271174</t>
  </si>
  <si>
    <t>15232619780127117451</t>
  </si>
  <si>
    <t>15847504836</t>
  </si>
  <si>
    <t>田玉卿</t>
  </si>
  <si>
    <t>152326196409281170</t>
  </si>
  <si>
    <t>15232619640928117041</t>
  </si>
  <si>
    <t>13069760219</t>
  </si>
  <si>
    <t>柳亚东</t>
  </si>
  <si>
    <t>150525199710161174</t>
  </si>
  <si>
    <t>15052519971016117441</t>
  </si>
  <si>
    <t>15560591526</t>
  </si>
  <si>
    <t>染满都拉</t>
  </si>
  <si>
    <t>152326195704141184</t>
  </si>
  <si>
    <t>15232619570414118461</t>
  </si>
  <si>
    <t>15849523328</t>
  </si>
  <si>
    <t>宫学广</t>
  </si>
  <si>
    <t>152326197107226613</t>
  </si>
  <si>
    <t>15232619710722661351</t>
  </si>
  <si>
    <t>15924597939</t>
  </si>
  <si>
    <t>王雨芳</t>
  </si>
  <si>
    <t>152326195511216629</t>
  </si>
  <si>
    <t>15232619551121662911</t>
  </si>
  <si>
    <t>于宝岩</t>
  </si>
  <si>
    <t>152326199001146630</t>
  </si>
  <si>
    <t>15232619900114663041</t>
  </si>
  <si>
    <t>159473556665</t>
  </si>
  <si>
    <t>齐素兰</t>
  </si>
  <si>
    <t>152326194607176620</t>
  </si>
  <si>
    <t>15232619460717662011</t>
  </si>
  <si>
    <t>13500654877</t>
  </si>
  <si>
    <t>澈力木格</t>
  </si>
  <si>
    <t>15232719930717442X</t>
  </si>
  <si>
    <t>15232719930717442X71</t>
  </si>
  <si>
    <t>2017-09-04</t>
  </si>
  <si>
    <t>15148780346</t>
  </si>
  <si>
    <t>刘建民</t>
  </si>
  <si>
    <t>152326197610086611</t>
  </si>
  <si>
    <t>15232619761008661141</t>
  </si>
  <si>
    <t>13020411195</t>
  </si>
  <si>
    <t>尹桂兰</t>
  </si>
  <si>
    <t>152326194107036621</t>
  </si>
  <si>
    <t>15232619410703662141</t>
  </si>
  <si>
    <t>王爱军</t>
  </si>
  <si>
    <t>152326198509266612</t>
  </si>
  <si>
    <t>15232619850926661211</t>
  </si>
  <si>
    <t>王桂英</t>
  </si>
  <si>
    <t>152326195303156625</t>
  </si>
  <si>
    <t>15232619530315662511</t>
  </si>
  <si>
    <t>2009-09-18</t>
  </si>
  <si>
    <t>荣淼</t>
  </si>
  <si>
    <t>150525200906151176</t>
  </si>
  <si>
    <t>15052520090615117641</t>
  </si>
  <si>
    <t>13451356344</t>
  </si>
  <si>
    <t>李照林</t>
  </si>
  <si>
    <t>152326195808246618</t>
  </si>
  <si>
    <t>15232619580824661841</t>
  </si>
  <si>
    <t>2009-10-16</t>
  </si>
  <si>
    <t>刘翠霞</t>
  </si>
  <si>
    <t>152326195712186622</t>
  </si>
  <si>
    <t>15232619571218662241</t>
  </si>
  <si>
    <t>13847596115</t>
  </si>
  <si>
    <t>于铬泽</t>
  </si>
  <si>
    <t>150525201303221176</t>
  </si>
  <si>
    <t>15052520130322117621</t>
  </si>
  <si>
    <t>2013-12-27</t>
  </si>
  <si>
    <t>15047484003</t>
  </si>
  <si>
    <t>迟玉荣</t>
  </si>
  <si>
    <t>152326195403176623</t>
  </si>
  <si>
    <t>15232619540317662341</t>
  </si>
  <si>
    <t>2017-03-14</t>
  </si>
  <si>
    <t>15047482348</t>
  </si>
  <si>
    <t>刘铁栓</t>
  </si>
  <si>
    <t>152326199006286616</t>
  </si>
  <si>
    <t>15232619900628661641</t>
  </si>
  <si>
    <t>2018-12-06</t>
  </si>
  <si>
    <t>13848959881</t>
  </si>
  <si>
    <t>崔宏康</t>
  </si>
  <si>
    <t>15232620041207661X</t>
  </si>
  <si>
    <t>15232620041207661X41</t>
  </si>
  <si>
    <t>史春花</t>
  </si>
  <si>
    <t>152326197111296622</t>
  </si>
  <si>
    <t>15232619711129662221</t>
  </si>
  <si>
    <t>13514751426</t>
  </si>
  <si>
    <t>刘国芹</t>
  </si>
  <si>
    <t>152326196807236623</t>
  </si>
  <si>
    <t>15232619680723662351</t>
  </si>
  <si>
    <t>15924549925</t>
  </si>
  <si>
    <t>高凤珍</t>
  </si>
  <si>
    <t>152326195201056623</t>
  </si>
  <si>
    <t>15232619520105662341</t>
  </si>
  <si>
    <t>15894892983</t>
  </si>
  <si>
    <t>马桂芝</t>
  </si>
  <si>
    <t>152326194810176626</t>
  </si>
  <si>
    <t>15232619481017662641</t>
  </si>
  <si>
    <t>15750434703</t>
  </si>
  <si>
    <t>吴龙海</t>
  </si>
  <si>
    <t>152326195310026634</t>
  </si>
  <si>
    <t>15232619531002663441</t>
  </si>
  <si>
    <t>15547507383</t>
  </si>
  <si>
    <t>姚海玲</t>
  </si>
  <si>
    <t>15232619840910662X</t>
  </si>
  <si>
    <t>15232619840910662X51</t>
  </si>
  <si>
    <t>15847547837</t>
  </si>
  <si>
    <t>李佳琪</t>
  </si>
  <si>
    <t>152326200601166622</t>
  </si>
  <si>
    <t>15232620060116662211</t>
  </si>
  <si>
    <t>2012-08-30</t>
  </si>
  <si>
    <t>15004929265</t>
  </si>
  <si>
    <t>李显江</t>
  </si>
  <si>
    <t>152326195712111196</t>
  </si>
  <si>
    <t>15232619571211119642</t>
  </si>
  <si>
    <t>小学</t>
  </si>
  <si>
    <t>内蒙古通辽市奈曼旗大镇振兴社区3委10组70号</t>
  </si>
  <si>
    <t>大沁他拉街道</t>
  </si>
  <si>
    <t>振兴社区</t>
  </si>
  <si>
    <t>13848942854</t>
  </si>
  <si>
    <t>持证</t>
  </si>
  <si>
    <t>八仙筒</t>
  </si>
  <si>
    <t>侯占霞</t>
  </si>
  <si>
    <t>152326196305110043</t>
  </si>
  <si>
    <t>15232619630511004342</t>
  </si>
  <si>
    <t>初中</t>
  </si>
  <si>
    <t>内蒙古自治区奈曼旗大镇东星社区6委11组水利楼6号</t>
  </si>
  <si>
    <t>光明社区</t>
  </si>
  <si>
    <t>13943135519</t>
  </si>
  <si>
    <t>朱墨书</t>
  </si>
  <si>
    <t>150525201112041180</t>
  </si>
  <si>
    <t>15052520111204118042</t>
  </si>
  <si>
    <t>文盲</t>
  </si>
  <si>
    <t>内蒙古奈曼旗八仙筒镇二委581号</t>
  </si>
  <si>
    <t>新兴社区</t>
  </si>
  <si>
    <t>15849524466</t>
  </si>
  <si>
    <t>管立杰</t>
  </si>
  <si>
    <t>152326196808121238</t>
  </si>
  <si>
    <t>15232619680812123842</t>
  </si>
  <si>
    <t>高中</t>
  </si>
  <si>
    <t>内蒙古奈曼旗八仙筒镇二委59号</t>
  </si>
  <si>
    <t>富康社区</t>
  </si>
  <si>
    <t>15047514338</t>
  </si>
  <si>
    <t>无卡</t>
  </si>
  <si>
    <t>白桂枝</t>
  </si>
  <si>
    <t>152326193201051209</t>
  </si>
  <si>
    <t>15232619320105120912</t>
  </si>
  <si>
    <t>奈曼旗八仙筒镇农场村19号</t>
  </si>
  <si>
    <t>八仙筒镇</t>
  </si>
  <si>
    <t>15750538626</t>
  </si>
  <si>
    <t>残联注销</t>
  </si>
  <si>
    <t>152326195802191193</t>
  </si>
  <si>
    <t>15232619580219119362</t>
  </si>
  <si>
    <t>2018-12-29</t>
  </si>
  <si>
    <t>内蒙古自治区奈曼旗八仙筒派出所八仙筒镇三委8号</t>
  </si>
  <si>
    <t>阳光社区</t>
  </si>
  <si>
    <t>15004968597</t>
  </si>
  <si>
    <t>转街道</t>
  </si>
  <si>
    <t>蒋艳红</t>
  </si>
  <si>
    <t>152326199410121186</t>
  </si>
  <si>
    <t>15232619941012118622</t>
  </si>
  <si>
    <t>内蒙古奈曼旗八仙筒镇温都日哈日村5号</t>
  </si>
  <si>
    <t>内蒙古自治区奈曼旗八仙筒派出所八仙筒镇温都日哈日村356号</t>
  </si>
  <si>
    <t>转左中二季度停发</t>
  </si>
  <si>
    <t>王美琦</t>
  </si>
  <si>
    <t>152326197808161189</t>
  </si>
  <si>
    <t>15232619780816118962</t>
  </si>
  <si>
    <t>2011-01-05</t>
  </si>
  <si>
    <t>13789459427</t>
  </si>
  <si>
    <t>迁东明</t>
  </si>
  <si>
    <t>李桂荣</t>
  </si>
  <si>
    <t>152326194007050661</t>
  </si>
  <si>
    <t>15232619400705066112</t>
  </si>
  <si>
    <t>迁奈曼</t>
  </si>
  <si>
    <t>衣红梅</t>
  </si>
  <si>
    <t>152326198312092583</t>
  </si>
  <si>
    <t>15232619831209258352</t>
  </si>
  <si>
    <t>2016-06-07</t>
  </si>
  <si>
    <t>15147555702</t>
  </si>
  <si>
    <t>陈小影</t>
  </si>
  <si>
    <t>152326199209117388</t>
  </si>
  <si>
    <t>15232619920911738862</t>
  </si>
  <si>
    <t>15004915025</t>
  </si>
  <si>
    <t>苇莲苏</t>
  </si>
  <si>
    <t>1505250230010118</t>
  </si>
  <si>
    <t>1505250207010187</t>
  </si>
  <si>
    <t>何翠苹</t>
  </si>
  <si>
    <t>1505250238010213</t>
  </si>
  <si>
    <t>1505250207010186</t>
  </si>
  <si>
    <t>1505250202010232</t>
  </si>
  <si>
    <t>1505250244010052</t>
  </si>
  <si>
    <t>梁铁桩</t>
  </si>
  <si>
    <t>1505250223010018</t>
  </si>
  <si>
    <t>王国民</t>
  </si>
  <si>
    <t>1505250209010276</t>
  </si>
  <si>
    <t>1505250243010008</t>
  </si>
  <si>
    <t>张英</t>
  </si>
  <si>
    <t>1505250243010007</t>
  </si>
  <si>
    <t>田国友</t>
  </si>
  <si>
    <t>1505250229010186</t>
  </si>
  <si>
    <t>1505250244020079</t>
  </si>
  <si>
    <t>姚国合</t>
  </si>
  <si>
    <t>1505250243010028</t>
  </si>
  <si>
    <t>江儒</t>
  </si>
  <si>
    <t>1505250207010195</t>
  </si>
  <si>
    <t>1505250243010140</t>
  </si>
  <si>
    <t>赵焕</t>
  </si>
  <si>
    <t>1505250213010001</t>
  </si>
  <si>
    <t>1505250244020024</t>
  </si>
  <si>
    <t>韩春梅</t>
  </si>
  <si>
    <t>1505250213010201</t>
  </si>
  <si>
    <t>1505250244020065</t>
  </si>
  <si>
    <t>1505250244020050</t>
  </si>
  <si>
    <t>1505250208010106</t>
  </si>
  <si>
    <t>1505250244010025</t>
  </si>
  <si>
    <t>1505250244010133</t>
  </si>
  <si>
    <t>梁呼和巴拉</t>
  </si>
  <si>
    <t>1505250244010047</t>
  </si>
  <si>
    <t>包布恩巴</t>
  </si>
  <si>
    <t>1505250205010320</t>
  </si>
  <si>
    <t>赵凤才</t>
  </si>
  <si>
    <t>1505250243010065</t>
  </si>
  <si>
    <t>王喜德</t>
  </si>
  <si>
    <t>1505250203010077</t>
  </si>
  <si>
    <t>王海玉</t>
  </si>
  <si>
    <t>1505250238010035</t>
  </si>
  <si>
    <t>1505250219020103</t>
  </si>
  <si>
    <t>李国臣</t>
  </si>
  <si>
    <t>1505250222010116</t>
  </si>
  <si>
    <t>1505250238010196</t>
  </si>
  <si>
    <t>林文芝</t>
  </si>
  <si>
    <t>1505250243010400</t>
  </si>
  <si>
    <t>1505250222010168</t>
  </si>
  <si>
    <t>周子有</t>
  </si>
  <si>
    <t>1505250205010134</t>
  </si>
  <si>
    <t>卜祥民</t>
  </si>
  <si>
    <t>1505250243020001</t>
  </si>
  <si>
    <t>高付</t>
  </si>
  <si>
    <t>1505250227010236</t>
  </si>
  <si>
    <t>张福玉</t>
  </si>
  <si>
    <t>1505250206030043</t>
  </si>
  <si>
    <t>1505250243010049</t>
  </si>
  <si>
    <t>崔汉生</t>
  </si>
  <si>
    <t>1505250243010219</t>
  </si>
  <si>
    <t>付天阁</t>
  </si>
  <si>
    <t>1505250213020114</t>
  </si>
  <si>
    <t>苏玉清</t>
  </si>
  <si>
    <t>1505250213020105</t>
  </si>
  <si>
    <t>王义军</t>
  </si>
  <si>
    <t>1505250245010306</t>
  </si>
  <si>
    <t>1505250243010077</t>
  </si>
  <si>
    <t>1505250238010244</t>
  </si>
  <si>
    <t>孙印峰</t>
  </si>
  <si>
    <t>1505250219020094</t>
  </si>
  <si>
    <t>陈永顺</t>
  </si>
  <si>
    <t>1505250240010080</t>
  </si>
  <si>
    <t>1505250242010034</t>
  </si>
  <si>
    <t>师艳君</t>
  </si>
  <si>
    <t>1505250220020095</t>
  </si>
  <si>
    <t>邹春静</t>
  </si>
  <si>
    <t>1505250220020005</t>
  </si>
  <si>
    <t>1505250229020010</t>
  </si>
  <si>
    <t>1505250242010014</t>
  </si>
  <si>
    <t>1505250229020009</t>
  </si>
  <si>
    <t>1505250229020021</t>
  </si>
  <si>
    <t>白玉杰</t>
  </si>
  <si>
    <t>1505250238010392</t>
  </si>
  <si>
    <t>1505250211010224</t>
  </si>
  <si>
    <t>曹桂喜</t>
  </si>
  <si>
    <t>1505250238010165</t>
  </si>
  <si>
    <t>王晓清</t>
  </si>
  <si>
    <t>1505250220010027</t>
  </si>
  <si>
    <t>1505250238010258</t>
  </si>
  <si>
    <t>迟军</t>
  </si>
  <si>
    <t>1505250209010024</t>
  </si>
  <si>
    <t>张永富</t>
  </si>
  <si>
    <t>1505250240010114</t>
  </si>
  <si>
    <t>孙印心</t>
  </si>
  <si>
    <t>1505250240010119</t>
  </si>
  <si>
    <t>腾玉春</t>
  </si>
  <si>
    <t>1505250209010040</t>
  </si>
  <si>
    <t>郭文和</t>
  </si>
  <si>
    <t>1505250209010245</t>
  </si>
  <si>
    <t>赵洪学</t>
  </si>
  <si>
    <t>1505250240010098</t>
  </si>
  <si>
    <t>1505250240010101</t>
  </si>
  <si>
    <t>1505250209010120</t>
  </si>
  <si>
    <t>1505250236010448</t>
  </si>
  <si>
    <t>1505250209010131</t>
  </si>
  <si>
    <t>1505250236010158</t>
  </si>
  <si>
    <t>1505250209010268</t>
  </si>
  <si>
    <t>1505250240010146</t>
  </si>
  <si>
    <t>1505250209010049</t>
  </si>
  <si>
    <t>刘发才</t>
  </si>
  <si>
    <t>1505250236010108</t>
  </si>
  <si>
    <t>1505250209010086</t>
  </si>
  <si>
    <t>1505250236010033</t>
  </si>
  <si>
    <t>王连银</t>
  </si>
  <si>
    <t>1505250236010267</t>
  </si>
  <si>
    <t>梁宝珠</t>
  </si>
  <si>
    <t>1505250209010169</t>
  </si>
  <si>
    <t>1505250236010373</t>
  </si>
  <si>
    <t>梁宝才</t>
  </si>
  <si>
    <t>1505250236010109</t>
  </si>
  <si>
    <t>宫自军</t>
  </si>
  <si>
    <t>1505250220010042</t>
  </si>
  <si>
    <t>1505250241010065</t>
  </si>
  <si>
    <t>1505250209010158</t>
  </si>
  <si>
    <t>1505250241010518</t>
  </si>
  <si>
    <t>1505250230010081</t>
  </si>
  <si>
    <t>石玉先</t>
  </si>
  <si>
    <t>1505250237010240</t>
  </si>
  <si>
    <t>王军</t>
  </si>
  <si>
    <t>1505250230010050</t>
  </si>
  <si>
    <t>高兴江</t>
  </si>
  <si>
    <t>1505250237010039</t>
  </si>
  <si>
    <t>1505250230010241</t>
  </si>
  <si>
    <t>1505250241010514</t>
  </si>
  <si>
    <t>1505250230010052</t>
  </si>
  <si>
    <t>1505250237010101</t>
  </si>
  <si>
    <t>1505250237010516</t>
  </si>
  <si>
    <t>王东生</t>
  </si>
  <si>
    <t>1505250209010301</t>
  </si>
  <si>
    <t>1505250237010148</t>
  </si>
  <si>
    <t>1505250237010183</t>
  </si>
  <si>
    <t>顾国存</t>
  </si>
  <si>
    <t>1505250230010276</t>
  </si>
  <si>
    <t>崔永春</t>
  </si>
  <si>
    <t>1505250206020075</t>
  </si>
  <si>
    <t>周俊国</t>
  </si>
  <si>
    <t>1505250239010172</t>
  </si>
  <si>
    <t>谢成林</t>
  </si>
  <si>
    <t>1505250209010223</t>
  </si>
  <si>
    <t>孙华</t>
  </si>
  <si>
    <t>1505250239010186</t>
  </si>
  <si>
    <t>王福春</t>
  </si>
  <si>
    <t>1505250209010220</t>
  </si>
  <si>
    <t>1505250239010130</t>
  </si>
  <si>
    <t>1505250243010068</t>
  </si>
  <si>
    <t>崔汉歧</t>
  </si>
  <si>
    <t>1505250230010012</t>
  </si>
  <si>
    <t>1505250239010170</t>
  </si>
  <si>
    <t>荣海春</t>
  </si>
  <si>
    <t>1505250243010114</t>
  </si>
  <si>
    <t>刘向伍</t>
  </si>
  <si>
    <t>1505250243010009</t>
  </si>
  <si>
    <t>1505250230010285</t>
  </si>
  <si>
    <t>1505250238010413</t>
  </si>
  <si>
    <t>1505250230010121</t>
  </si>
  <si>
    <t>1505250238010303</t>
  </si>
  <si>
    <t>1505250230010259</t>
  </si>
  <si>
    <t>宝海堂</t>
  </si>
  <si>
    <t>1505250242010094</t>
  </si>
  <si>
    <t>师洪玉</t>
  </si>
  <si>
    <t>1505250230010238</t>
  </si>
  <si>
    <t>1505250232010056</t>
  </si>
  <si>
    <t>1505250234020067</t>
  </si>
  <si>
    <t>巴特尔</t>
  </si>
  <si>
    <t>1505250232010151</t>
  </si>
  <si>
    <t>1505250232010085</t>
  </si>
  <si>
    <t>海山</t>
  </si>
  <si>
    <t>1505250236010277</t>
  </si>
  <si>
    <t>1505250232010071</t>
  </si>
  <si>
    <t>1505250236010318</t>
  </si>
  <si>
    <t>季学民</t>
  </si>
  <si>
    <t>1505250244020020</t>
  </si>
  <si>
    <t>李荣</t>
  </si>
  <si>
    <t>1505250210010033</t>
  </si>
  <si>
    <t>1505250237010184</t>
  </si>
  <si>
    <t>刘峰</t>
  </si>
  <si>
    <t>1505250210010087</t>
  </si>
  <si>
    <t>1505250210010076</t>
  </si>
  <si>
    <t>1505250210010082</t>
  </si>
  <si>
    <t>1505250237010248</t>
  </si>
  <si>
    <t>1505250210010098</t>
  </si>
  <si>
    <t>1505250237010419</t>
  </si>
  <si>
    <t>1505250237010202</t>
  </si>
  <si>
    <t>南云龙</t>
  </si>
  <si>
    <t>1505250210010189</t>
  </si>
  <si>
    <t>1505250239010137</t>
  </si>
  <si>
    <t>1505250210010020</t>
  </si>
  <si>
    <t>周志</t>
  </si>
  <si>
    <t>1505250210010029</t>
  </si>
  <si>
    <t>1505250210010037</t>
  </si>
  <si>
    <t>孙艳</t>
  </si>
  <si>
    <t>1505250238010097</t>
  </si>
  <si>
    <t>丛日新</t>
  </si>
  <si>
    <t>1505250210010049</t>
  </si>
  <si>
    <t>1505250238010296</t>
  </si>
  <si>
    <t>1505250238010341</t>
  </si>
  <si>
    <t>李春树</t>
  </si>
  <si>
    <t>1505250232010147</t>
  </si>
  <si>
    <t>1505250239010032</t>
  </si>
  <si>
    <t>1505250238010426</t>
  </si>
  <si>
    <t>1505250225010171</t>
  </si>
  <si>
    <t>1505250225010260</t>
  </si>
  <si>
    <t>1505250238010310</t>
  </si>
  <si>
    <t>王青秀</t>
  </si>
  <si>
    <t>1505250225010095</t>
  </si>
  <si>
    <t>1505250225010130</t>
  </si>
  <si>
    <t>刘仁</t>
  </si>
  <si>
    <t>1505250239010212</t>
  </si>
  <si>
    <t>1505250225010043</t>
  </si>
  <si>
    <t>1505250240010228</t>
  </si>
  <si>
    <t>董国红</t>
  </si>
  <si>
    <t>1505250208010178</t>
  </si>
  <si>
    <t>武文明</t>
  </si>
  <si>
    <t>1505250208010215</t>
  </si>
  <si>
    <t>武学</t>
  </si>
  <si>
    <t>1505250231020021</t>
  </si>
  <si>
    <t>姬格日乐图</t>
  </si>
  <si>
    <t>1505250208010119</t>
  </si>
  <si>
    <t>1505250208010012</t>
  </si>
  <si>
    <t>李玉文</t>
  </si>
  <si>
    <t>1505250208010034</t>
  </si>
  <si>
    <t>刘凤学</t>
  </si>
  <si>
    <t>1505250238010120</t>
  </si>
  <si>
    <t>1505250236010359</t>
  </si>
  <si>
    <t>1505250225010223</t>
  </si>
  <si>
    <t>1505250240010185</t>
  </si>
  <si>
    <t>补发2018年四季度240</t>
  </si>
  <si>
    <t>1505250225010133</t>
  </si>
  <si>
    <t>1505250243010252</t>
  </si>
  <si>
    <t>贾文明</t>
  </si>
  <si>
    <t>1505250225010176</t>
  </si>
  <si>
    <t>王增祥</t>
  </si>
  <si>
    <t>1505250243010199</t>
  </si>
  <si>
    <t>1505250225010194</t>
  </si>
  <si>
    <t>1505250244010015</t>
  </si>
  <si>
    <t>刘英河</t>
  </si>
  <si>
    <t>1505250244030040</t>
  </si>
  <si>
    <t>包常福</t>
  </si>
  <si>
    <t>1505250208010283</t>
  </si>
  <si>
    <t>1505250206020013</t>
  </si>
  <si>
    <t>1505250206020046</t>
  </si>
  <si>
    <t>赵永祥</t>
  </si>
  <si>
    <t>1505250208010033</t>
  </si>
  <si>
    <t>武国富</t>
  </si>
  <si>
    <t>1505250208010023</t>
  </si>
  <si>
    <t>贾振学</t>
  </si>
  <si>
    <t>1505250208010129</t>
  </si>
  <si>
    <t>1505250206030051</t>
  </si>
  <si>
    <t>1505250206030075</t>
  </si>
  <si>
    <t>1505250206010025</t>
  </si>
  <si>
    <t>1505250206010004</t>
  </si>
  <si>
    <t>1505250206020072</t>
  </si>
  <si>
    <t>1505250220020004</t>
  </si>
  <si>
    <t>刘国有</t>
  </si>
  <si>
    <t>1505250206030062</t>
  </si>
  <si>
    <t>1505250207020047</t>
  </si>
  <si>
    <t>任玉江</t>
  </si>
  <si>
    <t>1505250217010032</t>
  </si>
  <si>
    <t>双宝</t>
  </si>
  <si>
    <t>1505250214010182</t>
  </si>
  <si>
    <t>1505250214010112</t>
  </si>
  <si>
    <t>宝喜</t>
  </si>
  <si>
    <t>1505250214010086</t>
  </si>
  <si>
    <t>代嘎力达</t>
  </si>
  <si>
    <t>1505250214010110</t>
  </si>
  <si>
    <t>韩国禄</t>
  </si>
  <si>
    <t>1505250214010036</t>
  </si>
  <si>
    <t>何海军</t>
  </si>
  <si>
    <t>1505250245010299</t>
  </si>
  <si>
    <t>1505250222020121</t>
  </si>
  <si>
    <t>于斌</t>
  </si>
  <si>
    <t>1505250222020222</t>
  </si>
  <si>
    <t>1505250218020041</t>
  </si>
  <si>
    <t>1505250207020020</t>
  </si>
  <si>
    <t>郑祥</t>
  </si>
  <si>
    <t>1505250202010563</t>
  </si>
  <si>
    <t>1505250201010952</t>
  </si>
  <si>
    <t>刘海奇</t>
  </si>
  <si>
    <t>1505250201010515</t>
  </si>
  <si>
    <t>1505250226010105</t>
  </si>
  <si>
    <t>于宪昌</t>
  </si>
  <si>
    <t>1505250226010007</t>
  </si>
  <si>
    <t>1505250226010144</t>
  </si>
  <si>
    <t>陈玉辉</t>
  </si>
  <si>
    <t>1505250223010096</t>
  </si>
  <si>
    <t>于祥</t>
  </si>
  <si>
    <t>1505250223010255</t>
  </si>
  <si>
    <t>1505250217020025</t>
  </si>
  <si>
    <t>1505250217020016</t>
  </si>
  <si>
    <t>1505250223010256</t>
  </si>
  <si>
    <t>1505250226010004</t>
  </si>
  <si>
    <t>1505250226010137</t>
  </si>
  <si>
    <t>白永和</t>
  </si>
  <si>
    <t>1505250226010008</t>
  </si>
  <si>
    <t>1505250223010116</t>
  </si>
  <si>
    <t>1505250202010374</t>
  </si>
  <si>
    <t>1505250202010292</t>
  </si>
  <si>
    <t>王明</t>
  </si>
  <si>
    <t>1505250202010380</t>
  </si>
  <si>
    <t>1505250223010192</t>
  </si>
  <si>
    <t>1505250223010212</t>
  </si>
  <si>
    <t>1505250202010363</t>
  </si>
  <si>
    <t>史跃华</t>
  </si>
  <si>
    <t>1505250223010194</t>
  </si>
  <si>
    <t>舒起</t>
  </si>
  <si>
    <t>1505250202010065</t>
  </si>
  <si>
    <t>1505250202010091</t>
  </si>
  <si>
    <t>1505250202010296</t>
  </si>
  <si>
    <t>李志</t>
  </si>
  <si>
    <t>1505250202010218</t>
  </si>
  <si>
    <t>1505250202010323</t>
  </si>
  <si>
    <t>韩润春</t>
  </si>
  <si>
    <t>1505250202010536</t>
  </si>
  <si>
    <t>1505250202010023</t>
  </si>
  <si>
    <t>1505250202010571</t>
  </si>
  <si>
    <t>1505250202010182</t>
  </si>
  <si>
    <t>1505250224010249</t>
  </si>
  <si>
    <t>王福华</t>
  </si>
  <si>
    <t>1505250202010013</t>
  </si>
  <si>
    <t>1505250202010199</t>
  </si>
  <si>
    <t>崔振龙</t>
  </si>
  <si>
    <t>1505250202010006</t>
  </si>
  <si>
    <t>赵景权</t>
  </si>
  <si>
    <t>1505250202010370</t>
  </si>
  <si>
    <t>1505250202010648</t>
  </si>
  <si>
    <t>1505250202010348</t>
  </si>
  <si>
    <t>1505250202010548</t>
  </si>
  <si>
    <t>1505250202010644</t>
  </si>
  <si>
    <t>1505250224010339</t>
  </si>
  <si>
    <t>1505250224010312</t>
  </si>
  <si>
    <t>1505250224010174</t>
  </si>
  <si>
    <t>朱桂琴</t>
  </si>
  <si>
    <t>1505250224010044</t>
  </si>
  <si>
    <t>1505250224010129</t>
  </si>
  <si>
    <t>刘国瑞</t>
  </si>
  <si>
    <t>1505250224010213</t>
  </si>
  <si>
    <t>1505250224010173</t>
  </si>
  <si>
    <t>张清</t>
  </si>
  <si>
    <t>1505250224010101</t>
  </si>
  <si>
    <t>王振祥</t>
  </si>
  <si>
    <t>1505250224010233</t>
  </si>
  <si>
    <t>徐宝</t>
  </si>
  <si>
    <t>1505250224010118</t>
  </si>
  <si>
    <t>宝银</t>
  </si>
  <si>
    <t>1505250224010343</t>
  </si>
  <si>
    <t>1505250224010320</t>
  </si>
  <si>
    <t>郭海全</t>
  </si>
  <si>
    <t>1505250224010206</t>
  </si>
  <si>
    <t>1505250201010940</t>
  </si>
  <si>
    <t>白忠</t>
  </si>
  <si>
    <t>1505250201010118</t>
  </si>
  <si>
    <t>1505250201010867</t>
  </si>
  <si>
    <t>王家亮</t>
  </si>
  <si>
    <t>1505250201010273</t>
  </si>
  <si>
    <t>1505250201020063</t>
  </si>
  <si>
    <t>1505250201010328</t>
  </si>
  <si>
    <t>1505250201010112</t>
  </si>
  <si>
    <t>冀明</t>
  </si>
  <si>
    <t>1505250201010049</t>
  </si>
  <si>
    <t>张仟</t>
  </si>
  <si>
    <t>1505250201010422</t>
  </si>
  <si>
    <t>李忠</t>
  </si>
  <si>
    <t>1505250213020035</t>
  </si>
  <si>
    <t>侯江涛</t>
  </si>
  <si>
    <t>1505250213020074</t>
  </si>
  <si>
    <t>张俊学</t>
  </si>
  <si>
    <t>1505250213010199</t>
  </si>
  <si>
    <t>席满呼</t>
  </si>
  <si>
    <t>1505250213010246</t>
  </si>
  <si>
    <t>1505250213010140</t>
  </si>
  <si>
    <t>1505250201010330</t>
  </si>
  <si>
    <t>1505250212010009</t>
  </si>
  <si>
    <t>1505250212010119</t>
  </si>
  <si>
    <t>1505250212010200</t>
  </si>
  <si>
    <t>1505250201010548</t>
  </si>
  <si>
    <t>1505250218020105</t>
  </si>
  <si>
    <t>张志远</t>
  </si>
  <si>
    <t>1505250202010479</t>
  </si>
  <si>
    <t>侯向东</t>
  </si>
  <si>
    <t>1505250201010304</t>
  </si>
  <si>
    <t>肖生春</t>
  </si>
  <si>
    <t>1505250207010078</t>
  </si>
  <si>
    <t>1505250207010181</t>
  </si>
  <si>
    <t>王爱民</t>
  </si>
  <si>
    <t>1505250212020105</t>
  </si>
  <si>
    <t>吴奎</t>
  </si>
  <si>
    <t>1505250212010084</t>
  </si>
  <si>
    <t>1505250215020058</t>
  </si>
  <si>
    <t>1505250215020043</t>
  </si>
  <si>
    <t>王忠</t>
  </si>
  <si>
    <t>1505250201010904</t>
  </si>
  <si>
    <t>1505250201010024</t>
  </si>
  <si>
    <t>万景林</t>
  </si>
  <si>
    <t>1505250201010360</t>
  </si>
  <si>
    <t>1505250201010127</t>
  </si>
  <si>
    <t>黄永利</t>
  </si>
  <si>
    <t>1505250212020001</t>
  </si>
  <si>
    <t>李继学</t>
  </si>
  <si>
    <t>1505250201010334</t>
  </si>
  <si>
    <t>1505250202010661</t>
  </si>
  <si>
    <t>1505250207010499</t>
  </si>
  <si>
    <t>刘海峰</t>
  </si>
  <si>
    <t>1505250207010614</t>
  </si>
  <si>
    <t>1505250207010338</t>
  </si>
  <si>
    <t>周强</t>
  </si>
  <si>
    <t>1505250207010362</t>
  </si>
  <si>
    <t>1505250207010584</t>
  </si>
  <si>
    <t>1505250206010102</t>
  </si>
  <si>
    <t>郑文龙</t>
  </si>
  <si>
    <t>1505250221010014</t>
  </si>
  <si>
    <t>张云清</t>
  </si>
  <si>
    <t>1505250221010032</t>
  </si>
  <si>
    <t>张云海</t>
  </si>
  <si>
    <t>1505250221010099</t>
  </si>
  <si>
    <t>王信</t>
  </si>
  <si>
    <t>1505250221010154</t>
  </si>
  <si>
    <t>1505250230020094</t>
  </si>
  <si>
    <t>王志军</t>
  </si>
  <si>
    <t>1505250230020119</t>
  </si>
  <si>
    <t>1505250230010348</t>
  </si>
  <si>
    <t>高立华</t>
  </si>
  <si>
    <t>1505250230010282</t>
  </si>
  <si>
    <t>1505250230010112</t>
  </si>
  <si>
    <t>1505250230010239</t>
  </si>
  <si>
    <t>1505250230010261</t>
  </si>
  <si>
    <t>高兴合</t>
  </si>
  <si>
    <t>1505250230010085</t>
  </si>
  <si>
    <t>吴景锋</t>
  </si>
  <si>
    <t>1505250230010065</t>
  </si>
  <si>
    <t>高明卫</t>
  </si>
  <si>
    <t>1505250207010562</t>
  </si>
  <si>
    <t>1505250207010476</t>
  </si>
  <si>
    <t>1505250207010489</t>
  </si>
  <si>
    <t>1505250207010157</t>
  </si>
  <si>
    <t>于军</t>
  </si>
  <si>
    <t>1505250207010357</t>
  </si>
  <si>
    <t>王玉忠</t>
  </si>
  <si>
    <t>1505250207010058</t>
  </si>
  <si>
    <t>1505250230010359</t>
  </si>
  <si>
    <t>1505250230010113</t>
  </si>
  <si>
    <t>1505250230010291</t>
  </si>
  <si>
    <t>钟志全</t>
  </si>
  <si>
    <t>1505250230010073</t>
  </si>
  <si>
    <t>1505250230010031</t>
  </si>
  <si>
    <t>王永生</t>
  </si>
  <si>
    <t>1505250207010150</t>
  </si>
  <si>
    <t>1505250207010496</t>
  </si>
  <si>
    <t>1505250221010008</t>
  </si>
  <si>
    <t>车信</t>
  </si>
  <si>
    <t>1505250230010067</t>
  </si>
  <si>
    <t>潘太祥</t>
  </si>
  <si>
    <t>1505250230010047</t>
  </si>
  <si>
    <t>1505250221010126</t>
  </si>
  <si>
    <t>宋建国</t>
  </si>
  <si>
    <t>1505250221010013</t>
  </si>
  <si>
    <t>胡渤海</t>
  </si>
  <si>
    <t>1505250221010002</t>
  </si>
  <si>
    <t>1505250221010064</t>
  </si>
  <si>
    <t>刘瑞</t>
  </si>
  <si>
    <t>1505250221010148</t>
  </si>
  <si>
    <t>朱殿春</t>
  </si>
  <si>
    <t>1505250221010147</t>
  </si>
  <si>
    <t>王春权</t>
  </si>
  <si>
    <t>1505250221010127</t>
  </si>
  <si>
    <t>1505250219010111</t>
  </si>
  <si>
    <t>敖金贵</t>
  </si>
  <si>
    <t>1505250219010234</t>
  </si>
  <si>
    <t>1505250219010017</t>
  </si>
  <si>
    <t>1505250219010155</t>
  </si>
  <si>
    <t>吴国信</t>
  </si>
  <si>
    <t>1505250219010140</t>
  </si>
  <si>
    <t>韩宗泉</t>
  </si>
  <si>
    <t>1505250219010235</t>
  </si>
  <si>
    <t>1505250219010173</t>
  </si>
  <si>
    <t>张国东</t>
  </si>
  <si>
    <t>1505250219010059</t>
  </si>
  <si>
    <t>1505250219020046</t>
  </si>
  <si>
    <t>1505250231010109</t>
  </si>
  <si>
    <t>1505250231010126</t>
  </si>
  <si>
    <t>席增格嘎日布</t>
  </si>
  <si>
    <t>1505250217010049</t>
  </si>
  <si>
    <t>仁沁</t>
  </si>
  <si>
    <t>1505250206010106</t>
  </si>
  <si>
    <t>1505250201011002</t>
  </si>
  <si>
    <t>1505250202010696</t>
  </si>
  <si>
    <t>刘国琴</t>
  </si>
  <si>
    <t>1505250235010028</t>
  </si>
  <si>
    <t>1505250235010077</t>
  </si>
  <si>
    <t>陈铁龙</t>
  </si>
  <si>
    <t>1505250235010044</t>
  </si>
  <si>
    <t>1505250235010169</t>
  </si>
  <si>
    <t>金玉成</t>
  </si>
  <si>
    <t>1505250233020053</t>
  </si>
  <si>
    <t>1505250216010053</t>
  </si>
  <si>
    <t>宝文财</t>
  </si>
  <si>
    <t>1505250216010007</t>
  </si>
  <si>
    <t>王志民</t>
  </si>
  <si>
    <t>1505250216010052</t>
  </si>
  <si>
    <t>宝金财</t>
  </si>
  <si>
    <t>1505250206010001</t>
  </si>
  <si>
    <t>李树栋</t>
  </si>
  <si>
    <t>1505250231020008</t>
  </si>
  <si>
    <t>梁昂斯根</t>
  </si>
  <si>
    <t>1505250231010079</t>
  </si>
  <si>
    <t>1505250231020003</t>
  </si>
  <si>
    <t>宝白音仓</t>
  </si>
  <si>
    <t>1505250204020060</t>
  </si>
  <si>
    <t>1505250202010511</t>
  </si>
  <si>
    <t>1505250219020030</t>
  </si>
  <si>
    <t>张铁柱</t>
  </si>
  <si>
    <t>1505250245010308</t>
  </si>
  <si>
    <t>1505250203010362</t>
  </si>
  <si>
    <t>1505250201010495</t>
  </si>
  <si>
    <t>1505250201020029</t>
  </si>
  <si>
    <t>1505250222010090</t>
  </si>
  <si>
    <t>李玉明</t>
  </si>
  <si>
    <t>1505250204020111</t>
  </si>
  <si>
    <t>1505250245010014</t>
  </si>
  <si>
    <t>刘占珍</t>
  </si>
  <si>
    <t>1505250245010186</t>
  </si>
  <si>
    <t>1505250204010024</t>
  </si>
  <si>
    <t>1505250229010100</t>
  </si>
  <si>
    <t>刘宝军</t>
  </si>
  <si>
    <t>1505250229010488</t>
  </si>
  <si>
    <t>1505250229010017</t>
  </si>
  <si>
    <t>李淑琴</t>
  </si>
  <si>
    <t>1505250229010007</t>
  </si>
  <si>
    <t>1505250229010052</t>
  </si>
  <si>
    <t>1505250229010137</t>
  </si>
  <si>
    <t>王刚</t>
  </si>
  <si>
    <t>1505250229010168</t>
  </si>
  <si>
    <t>1505250204010097</t>
  </si>
  <si>
    <t>1505250204010064</t>
  </si>
  <si>
    <t>1505250229010253</t>
  </si>
  <si>
    <t>常兴林</t>
  </si>
  <si>
    <t>1505250204020082</t>
  </si>
  <si>
    <t>李清山</t>
  </si>
  <si>
    <t>1505250212020053</t>
  </si>
  <si>
    <t>1505250212020146</t>
  </si>
  <si>
    <t>1505250201010892</t>
  </si>
  <si>
    <t>1505250245010114</t>
  </si>
  <si>
    <t>邢淑华</t>
  </si>
  <si>
    <t>1505250201010571</t>
  </si>
  <si>
    <t>1505250201020089</t>
  </si>
  <si>
    <t>1505250201010551</t>
  </si>
  <si>
    <t>1505250202010599</t>
  </si>
  <si>
    <t>牛海亮</t>
  </si>
  <si>
    <t>1505250201010911</t>
  </si>
  <si>
    <t>1505250229020007</t>
  </si>
  <si>
    <t>1505250229020024</t>
  </si>
  <si>
    <t>王在国</t>
  </si>
  <si>
    <t>1505250229020087</t>
  </si>
  <si>
    <t>1505250229020048</t>
  </si>
  <si>
    <t>刘晓勇</t>
  </si>
  <si>
    <t>1505250229010398</t>
  </si>
  <si>
    <t>1505250229010183</t>
  </si>
  <si>
    <t>杭晓辉</t>
  </si>
  <si>
    <t>1505250229010223</t>
  </si>
  <si>
    <t>1505250228010058</t>
  </si>
  <si>
    <t>徐树清</t>
  </si>
  <si>
    <t>1505250228010006</t>
  </si>
  <si>
    <t>1505250228010337</t>
  </si>
  <si>
    <t>颜井全</t>
  </si>
  <si>
    <t>1505250228010043</t>
  </si>
  <si>
    <t>1505250228010172</t>
  </si>
  <si>
    <t>1505250228010318</t>
  </si>
  <si>
    <t>马宝志</t>
  </si>
  <si>
    <t>1505250228010022</t>
  </si>
  <si>
    <t>包彩芹</t>
  </si>
  <si>
    <t>1505250203010060</t>
  </si>
  <si>
    <t>1505250203010098</t>
  </si>
  <si>
    <t>1505250228010125</t>
  </si>
  <si>
    <t>1505250202010514</t>
  </si>
  <si>
    <t>1505250228010353</t>
  </si>
  <si>
    <t>包振阮</t>
  </si>
  <si>
    <t>1505250227010210</t>
  </si>
  <si>
    <t>1505250227010025</t>
  </si>
  <si>
    <t>1505250227010024</t>
  </si>
  <si>
    <t>1505250227010237</t>
  </si>
  <si>
    <t>姜瑞和</t>
  </si>
  <si>
    <t>1505250227010109</t>
  </si>
  <si>
    <t>1505250227010045</t>
  </si>
  <si>
    <t>1505250227010350</t>
  </si>
  <si>
    <t>1505250227010081</t>
  </si>
  <si>
    <t>孙广海</t>
  </si>
  <si>
    <t>1505250220010101</t>
  </si>
  <si>
    <t>1505250220010080</t>
  </si>
  <si>
    <t>邹继有</t>
  </si>
  <si>
    <t>1505250218010077</t>
  </si>
  <si>
    <t>1505250218010036</t>
  </si>
  <si>
    <t>马秀</t>
  </si>
  <si>
    <t>1505250218010190</t>
  </si>
  <si>
    <t>1505250218010060</t>
  </si>
  <si>
    <t>马信</t>
  </si>
  <si>
    <t>1505250218020048</t>
  </si>
  <si>
    <t>1505250218020148</t>
  </si>
  <si>
    <t>1505250218020152</t>
  </si>
  <si>
    <t>李树民</t>
  </si>
  <si>
    <t>1505250218020144</t>
  </si>
  <si>
    <t>杨勇</t>
  </si>
  <si>
    <t>侯万珍</t>
  </si>
  <si>
    <t>152326193208131201</t>
  </si>
  <si>
    <t>15134766627</t>
  </si>
  <si>
    <t>1505250233020028</t>
  </si>
  <si>
    <t>1505250233020037</t>
  </si>
  <si>
    <t>高松山</t>
  </si>
  <si>
    <t>1505250233020009</t>
  </si>
  <si>
    <t>德格西白音</t>
  </si>
  <si>
    <t>1505250213020084</t>
  </si>
  <si>
    <t>1505250213020069</t>
  </si>
  <si>
    <t>王义强</t>
  </si>
  <si>
    <t>1505250218020158</t>
  </si>
  <si>
    <t>1505250213020011</t>
  </si>
  <si>
    <t>高文岭</t>
  </si>
  <si>
    <t>1505250213020064</t>
  </si>
  <si>
    <t>1505250218010022</t>
  </si>
  <si>
    <t>赵明伍</t>
  </si>
  <si>
    <t>1505250213020013</t>
  </si>
  <si>
    <t>1505250203010355</t>
  </si>
  <si>
    <t>1505250212010226</t>
  </si>
  <si>
    <t>刘喜民</t>
  </si>
  <si>
    <t>1505250227010197</t>
  </si>
  <si>
    <t>1505250205010300</t>
  </si>
  <si>
    <t>王丕学</t>
  </si>
  <si>
    <t>1505250227010099</t>
  </si>
  <si>
    <t>1505250227010009</t>
  </si>
  <si>
    <t>朱祥</t>
  </si>
  <si>
    <t>1505250205010128</t>
  </si>
  <si>
    <t>1505250205010116</t>
  </si>
  <si>
    <t>1505250227010388</t>
  </si>
  <si>
    <t>于相庆</t>
  </si>
  <si>
    <t>1505250227010426</t>
  </si>
  <si>
    <t>1505250227010017</t>
  </si>
  <si>
    <t>周希中</t>
  </si>
  <si>
    <t>1505250227010407</t>
  </si>
  <si>
    <t>1505250227010225</t>
  </si>
  <si>
    <t>齐富利</t>
  </si>
  <si>
    <t>1505250205010171</t>
  </si>
  <si>
    <t>1505250205010395</t>
  </si>
  <si>
    <t>1505250205010026</t>
  </si>
  <si>
    <t>1505250205010066</t>
  </si>
  <si>
    <t>1505250205010311</t>
  </si>
  <si>
    <t>赵宏军</t>
  </si>
  <si>
    <t>1505250222010113</t>
  </si>
  <si>
    <t>1505250211010154</t>
  </si>
  <si>
    <t>胡玉成</t>
  </si>
  <si>
    <t>1505250211010178</t>
  </si>
  <si>
    <t>高春山</t>
  </si>
  <si>
    <t>1505250211010220</t>
  </si>
  <si>
    <t>姚守业</t>
  </si>
  <si>
    <t>1505250211010232</t>
  </si>
  <si>
    <t>朱景海</t>
  </si>
  <si>
    <t>1505250211010226</t>
  </si>
  <si>
    <t>刘振兴</t>
  </si>
  <si>
    <t>1505250211010012</t>
  </si>
  <si>
    <t>1505250211010354</t>
  </si>
  <si>
    <t>1505250211010125</t>
  </si>
  <si>
    <t>1505250211010017</t>
  </si>
  <si>
    <t>1505250215030024</t>
  </si>
  <si>
    <t>李振林</t>
  </si>
  <si>
    <t>1505250215020146</t>
  </si>
  <si>
    <t>1505250215020150</t>
  </si>
  <si>
    <t>张显</t>
  </si>
  <si>
    <t>1505250215020025</t>
  </si>
  <si>
    <t>刘占方</t>
  </si>
  <si>
    <t>1505250215020117</t>
  </si>
  <si>
    <t>刘翡</t>
  </si>
  <si>
    <t>1505250215010030</t>
  </si>
  <si>
    <t>孙悦</t>
  </si>
  <si>
    <t>1505250215010069</t>
  </si>
  <si>
    <t>1505250215010008</t>
  </si>
  <si>
    <t>刘权</t>
  </si>
  <si>
    <t>1505250234010059</t>
  </si>
  <si>
    <t>韩玉山</t>
  </si>
  <si>
    <t>1505250234010165</t>
  </si>
  <si>
    <t>1505250222010125</t>
  </si>
  <si>
    <t>1505250222010012</t>
  </si>
  <si>
    <t>1505250222010196</t>
  </si>
  <si>
    <t>1505250225010157</t>
  </si>
  <si>
    <t>王全</t>
  </si>
  <si>
    <t>1505250222020225</t>
  </si>
  <si>
    <t>冷艳江</t>
  </si>
  <si>
    <t>1505250222020081</t>
  </si>
  <si>
    <t>苏玉山</t>
  </si>
  <si>
    <t>1505250222020068</t>
  </si>
  <si>
    <t>1505250222010049</t>
  </si>
  <si>
    <t>陈立权</t>
  </si>
  <si>
    <t>1505250222010274</t>
  </si>
  <si>
    <t>1505250211010148</t>
  </si>
  <si>
    <t>1505250203010088</t>
  </si>
  <si>
    <t>王学安</t>
  </si>
  <si>
    <t>1505250201010089</t>
  </si>
  <si>
    <t>1505250213010053</t>
  </si>
  <si>
    <t>席呼日勒</t>
  </si>
  <si>
    <t>1505250224010103</t>
  </si>
  <si>
    <t>张立凤</t>
  </si>
  <si>
    <t>1505250202010253</t>
  </si>
  <si>
    <t>1505250208010190</t>
  </si>
  <si>
    <t>徐晓明</t>
  </si>
  <si>
    <t>1505250232010062</t>
  </si>
  <si>
    <t>1505250211020064</t>
  </si>
  <si>
    <t>魏民</t>
  </si>
  <si>
    <t>1505250211010049</t>
  </si>
  <si>
    <t>1505250207010289</t>
  </si>
  <si>
    <t>吴井文</t>
  </si>
  <si>
    <t>1505250213010230</t>
  </si>
  <si>
    <t>1505250213010231</t>
  </si>
  <si>
    <t>陈占柱</t>
  </si>
  <si>
    <t>1505250202010089</t>
  </si>
  <si>
    <t>1505250218020083</t>
  </si>
  <si>
    <t>温志明</t>
  </si>
  <si>
    <t>1505250216010031</t>
  </si>
  <si>
    <t>1505250216010001</t>
  </si>
  <si>
    <t>1505250222020042</t>
  </si>
  <si>
    <t>1505250213010075</t>
  </si>
  <si>
    <t>1505250215030030</t>
  </si>
  <si>
    <t>1505250207010063</t>
  </si>
  <si>
    <t>1505250227010431</t>
  </si>
  <si>
    <t>1505250238010205</t>
  </si>
  <si>
    <t>于君</t>
  </si>
  <si>
    <t>1505250224010348</t>
  </si>
  <si>
    <t>1505250215010075</t>
  </si>
  <si>
    <t>孙吉祥</t>
  </si>
  <si>
    <t>1505250227010252</t>
  </si>
  <si>
    <t>郑树良</t>
  </si>
  <si>
    <t>1505250228010014</t>
  </si>
  <si>
    <t>吴宝山</t>
  </si>
  <si>
    <t>1505250209010262</t>
  </si>
  <si>
    <t>1505250229010487</t>
  </si>
  <si>
    <t>1505250204020058</t>
  </si>
  <si>
    <t>1505250235010049</t>
  </si>
  <si>
    <t>1505250213020006</t>
  </si>
  <si>
    <t>1505250213020097</t>
  </si>
  <si>
    <t>吴占元</t>
  </si>
  <si>
    <t>1505250224010225</t>
  </si>
  <si>
    <t>王中文</t>
  </si>
  <si>
    <t>1505250202010014</t>
  </si>
  <si>
    <t>1505250210010188</t>
  </si>
  <si>
    <t>1505250232010091</t>
  </si>
  <si>
    <t>1505250225010266</t>
  </si>
  <si>
    <t>1505250201020030</t>
  </si>
  <si>
    <t>任韦嘉</t>
  </si>
  <si>
    <t>1505250238010405</t>
  </si>
  <si>
    <t>赵灵香</t>
  </si>
  <si>
    <t>1505250227010198</t>
  </si>
  <si>
    <t>孙树</t>
  </si>
  <si>
    <t>1505250240010009</t>
  </si>
  <si>
    <t>王俊清</t>
  </si>
  <si>
    <t>王冠超</t>
  </si>
  <si>
    <t>吴月新2018年四季补发240</t>
  </si>
  <si>
    <t>1505250206020066</t>
  </si>
  <si>
    <t>白福</t>
  </si>
  <si>
    <t>1505250225010169</t>
  </si>
  <si>
    <t>1505250202010478</t>
  </si>
  <si>
    <t>褚洪玉</t>
  </si>
  <si>
    <t>1505250216010160</t>
  </si>
  <si>
    <t>田小东</t>
  </si>
  <si>
    <t>1505250219010188</t>
  </si>
  <si>
    <t>柳广生</t>
  </si>
  <si>
    <t>1505250222020239</t>
  </si>
  <si>
    <t>佟宝贵</t>
  </si>
  <si>
    <t>佟乐补发2018年四季度240</t>
  </si>
  <si>
    <t>1505250206020031</t>
  </si>
  <si>
    <t>1505250209010331</t>
  </si>
  <si>
    <t>赵凤艳</t>
  </si>
  <si>
    <t>1505250206010036</t>
  </si>
  <si>
    <t>周恩</t>
  </si>
  <si>
    <t>1505250207010527</t>
  </si>
  <si>
    <t>周铁军</t>
  </si>
  <si>
    <t>1505250215020048</t>
  </si>
  <si>
    <t>苏建广</t>
  </si>
  <si>
    <t>1505250238010348</t>
  </si>
  <si>
    <t>于振东</t>
  </si>
  <si>
    <t>于铭泽</t>
  </si>
  <si>
    <t>1505250208010073</t>
  </si>
  <si>
    <t>马玉青</t>
  </si>
  <si>
    <t>马小猛</t>
  </si>
  <si>
    <t>马玉青补发2018年四季度240</t>
  </si>
  <si>
    <t>1505250217010023</t>
  </si>
  <si>
    <t>根柱</t>
  </si>
  <si>
    <t>撤力木格</t>
  </si>
  <si>
    <t>1505250209010227</t>
  </si>
  <si>
    <t>李荣芝</t>
  </si>
  <si>
    <t>1505250226010270</t>
  </si>
  <si>
    <t>林国花</t>
  </si>
  <si>
    <t>邵飞补发2018年四季度240</t>
  </si>
  <si>
    <t>邵林补发2018年四季度240</t>
  </si>
  <si>
    <t>1505250215030070</t>
  </si>
  <si>
    <t>王子民</t>
  </si>
  <si>
    <t>王佳怡补发2018年四季度240</t>
  </si>
  <si>
    <t>1505250230020052</t>
  </si>
  <si>
    <t>马勿力吉</t>
  </si>
  <si>
    <t>1505250222020156</t>
  </si>
  <si>
    <t>赵民</t>
  </si>
  <si>
    <t>1505250230020067</t>
  </si>
  <si>
    <t>宝化春</t>
  </si>
  <si>
    <t>1505250223010024</t>
  </si>
  <si>
    <t>王海军</t>
  </si>
  <si>
    <t>1505250218020163</t>
  </si>
  <si>
    <t>李淑兴</t>
  </si>
  <si>
    <t>1505250201010407</t>
  </si>
  <si>
    <t>侯青涛</t>
  </si>
  <si>
    <t>潘慧芳</t>
  </si>
  <si>
    <t>1505250238010148</t>
  </si>
  <si>
    <t>1505250212010118</t>
  </si>
  <si>
    <t>贾秀祥</t>
  </si>
  <si>
    <t>贾云超</t>
  </si>
  <si>
    <t>衣洪梅</t>
  </si>
  <si>
    <t>1505250241010007</t>
  </si>
  <si>
    <t>郭喜龙</t>
  </si>
  <si>
    <t>1505250206030041</t>
  </si>
  <si>
    <t>1505250232010021</t>
  </si>
  <si>
    <t>王贵花</t>
  </si>
  <si>
    <t>1505250208010011</t>
  </si>
  <si>
    <t>贾振和</t>
  </si>
  <si>
    <t>1505250221010227</t>
  </si>
  <si>
    <t>于海春</t>
  </si>
  <si>
    <t>1505250234010143</t>
  </si>
  <si>
    <t>宝常俊</t>
  </si>
  <si>
    <t>1505250203010112</t>
  </si>
  <si>
    <t>王海国</t>
  </si>
  <si>
    <t>1505250210010081</t>
  </si>
  <si>
    <t>张玉</t>
  </si>
  <si>
    <t>1505250202010074</t>
  </si>
  <si>
    <t>孙和</t>
  </si>
  <si>
    <t>1505250226010250</t>
  </si>
  <si>
    <t>黄桂云</t>
  </si>
  <si>
    <t>1505250208010311</t>
  </si>
  <si>
    <t>1505250212020099</t>
  </si>
  <si>
    <t>1505250227010058</t>
  </si>
  <si>
    <t>朱文</t>
  </si>
  <si>
    <t>做</t>
  </si>
  <si>
    <t>录</t>
  </si>
  <si>
    <t>1505250201010494</t>
  </si>
  <si>
    <t>刘淑珍</t>
  </si>
  <si>
    <t>母子关系</t>
  </si>
  <si>
    <t>1505250202010625</t>
  </si>
  <si>
    <t>1505250202010539</t>
  </si>
  <si>
    <t>1505250203010319</t>
  </si>
  <si>
    <t>1505250216010145</t>
  </si>
  <si>
    <t>系统未做</t>
  </si>
  <si>
    <t>死亡</t>
  </si>
  <si>
    <t>1505250225010084</t>
  </si>
  <si>
    <t>梁井全</t>
  </si>
  <si>
    <t>梁山</t>
  </si>
  <si>
    <t>证取消</t>
  </si>
  <si>
    <t>1505250202010141</t>
  </si>
  <si>
    <t>梁金刚</t>
  </si>
  <si>
    <t>无</t>
  </si>
  <si>
    <t>1505250204010079</t>
  </si>
  <si>
    <t>席金</t>
  </si>
  <si>
    <t>1505250223010025</t>
  </si>
  <si>
    <t>吕慧莹</t>
  </si>
  <si>
    <t>吕尚刚</t>
  </si>
  <si>
    <t>奈曼录</t>
  </si>
  <si>
    <t>1505250202010449</t>
  </si>
  <si>
    <t>贾丽诚</t>
  </si>
  <si>
    <t>孙常梅</t>
  </si>
  <si>
    <t>1505250235010030</t>
  </si>
  <si>
    <t>杨国臣</t>
  </si>
  <si>
    <t>牡丹</t>
  </si>
  <si>
    <t>户口迁奈曼</t>
  </si>
  <si>
    <t>红色二季度新录入系统22人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</si>
</sst>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</numFmts>
  <fonts count="24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7" borderId="9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26" borderId="8" applyNumberFormat="0" applyAlignment="0" applyProtection="0">
      <alignment vertical="center"/>
    </xf>
    <xf numFmtId="0" fontId="23" fillId="26" borderId="3" applyNumberFormat="0" applyAlignment="0" applyProtection="0">
      <alignment vertical="center"/>
    </xf>
    <xf numFmtId="0" fontId="14" fillId="19" borderId="4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0" fillId="0" borderId="2" xfId="0" applyFont="1" applyFill="1" applyBorder="1" applyAlignment="1">
      <alignment vertical="center"/>
    </xf>
    <xf numFmtId="0" fontId="1" fillId="0" borderId="0" xfId="0" applyFont="1" applyAlignment="1">
      <alignment horizontal="left" vertical="center" wrapText="1"/>
    </xf>
    <xf numFmtId="4" fontId="1" fillId="0" borderId="0" xfId="0" applyNumberFormat="1" applyFont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0" fontId="3" fillId="0" borderId="0" xfId="0" applyFont="1">
      <alignment vertical="center"/>
    </xf>
    <xf numFmtId="0" fontId="3" fillId="0" borderId="2" xfId="0" applyFont="1" applyFill="1" applyBorder="1" applyAlignment="1">
      <alignment vertical="center"/>
    </xf>
    <xf numFmtId="1" fontId="2" fillId="0" borderId="1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0" fillId="0" borderId="2" xfId="0" applyBorder="1" applyAlignment="1">
      <alignment vertical="center"/>
    </xf>
    <xf numFmtId="0" fontId="0" fillId="2" borderId="0" xfId="0" applyFont="1" applyFill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0" xfId="0" applyFill="1">
      <alignment vertical="center"/>
    </xf>
    <xf numFmtId="0" fontId="0" fillId="0" borderId="0" xfId="0" applyFont="1" applyFill="1" applyAlignment="1">
      <alignment vertical="center" wrapText="1"/>
    </xf>
    <xf numFmtId="176" fontId="0" fillId="0" borderId="2" xfId="0" applyNumberForma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T626"/>
  <sheetViews>
    <sheetView workbookViewId="0">
      <selection activeCell="L2" sqref="L2:L627"/>
    </sheetView>
  </sheetViews>
  <sheetFormatPr defaultColWidth="9" defaultRowHeight="25" customHeight="1"/>
  <cols>
    <col min="1" max="1" width="5" customWidth="1"/>
    <col min="3" max="3" width="21" customWidth="1"/>
    <col min="4" max="4" width="22.125" customWidth="1"/>
    <col min="11" max="11" width="13.5" customWidth="1"/>
    <col min="12" max="12" width="14.125" customWidth="1"/>
    <col min="13" max="13" width="13.75" customWidth="1"/>
    <col min="17" max="17" width="14.75" customWidth="1"/>
    <col min="19" max="19" width="10.375"/>
  </cols>
  <sheetData>
    <row r="1" customHeight="1" spans="1:13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customHeight="1" spans="1:13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7" t="s">
        <v>7</v>
      </c>
      <c r="H2" s="17" t="s">
        <v>8</v>
      </c>
      <c r="I2" s="17" t="s">
        <v>9</v>
      </c>
      <c r="J2" s="17" t="s">
        <v>10</v>
      </c>
      <c r="K2" s="17" t="s">
        <v>11</v>
      </c>
      <c r="L2" s="17" t="s">
        <v>12</v>
      </c>
      <c r="M2" s="17" t="s">
        <v>13</v>
      </c>
    </row>
    <row r="3" hidden="1" customHeight="1" spans="1:13">
      <c r="A3" s="17">
        <v>1</v>
      </c>
      <c r="B3" s="17" t="s">
        <v>14</v>
      </c>
      <c r="C3" s="17" t="s">
        <v>15</v>
      </c>
      <c r="D3" s="17" t="s">
        <v>16</v>
      </c>
      <c r="E3" s="17" t="s">
        <v>17</v>
      </c>
      <c r="F3" s="17" t="s">
        <v>18</v>
      </c>
      <c r="G3" s="17" t="s">
        <v>19</v>
      </c>
      <c r="H3" s="17" t="s">
        <v>20</v>
      </c>
      <c r="I3" s="17" t="s">
        <v>21</v>
      </c>
      <c r="J3" s="17" t="s">
        <v>22</v>
      </c>
      <c r="K3" s="17" t="s">
        <v>23</v>
      </c>
      <c r="L3" s="17" t="s">
        <v>24</v>
      </c>
      <c r="M3" s="17" t="s">
        <v>25</v>
      </c>
    </row>
    <row r="4" hidden="1" customHeight="1" spans="1:13">
      <c r="A4" s="17">
        <v>2</v>
      </c>
      <c r="B4" s="17" t="s">
        <v>26</v>
      </c>
      <c r="C4" s="17" t="s">
        <v>27</v>
      </c>
      <c r="D4" s="17" t="s">
        <v>28</v>
      </c>
      <c r="E4" s="17" t="s">
        <v>29</v>
      </c>
      <c r="F4" s="17" t="s">
        <v>30</v>
      </c>
      <c r="G4" s="17" t="s">
        <v>19</v>
      </c>
      <c r="H4" s="17" t="s">
        <v>20</v>
      </c>
      <c r="I4" s="17" t="s">
        <v>21</v>
      </c>
      <c r="J4" s="17" t="s">
        <v>22</v>
      </c>
      <c r="K4" s="17" t="s">
        <v>31</v>
      </c>
      <c r="L4" s="17" t="s">
        <v>24</v>
      </c>
      <c r="M4" s="17" t="s">
        <v>32</v>
      </c>
    </row>
    <row r="5" hidden="1" customHeight="1" spans="1:13">
      <c r="A5" s="17">
        <v>3</v>
      </c>
      <c r="B5" s="17" t="s">
        <v>33</v>
      </c>
      <c r="C5" s="17" t="s">
        <v>34</v>
      </c>
      <c r="D5" s="17" t="s">
        <v>35</v>
      </c>
      <c r="E5" s="17" t="s">
        <v>29</v>
      </c>
      <c r="F5" s="17" t="s">
        <v>30</v>
      </c>
      <c r="G5" s="17" t="s">
        <v>19</v>
      </c>
      <c r="H5" s="17" t="s">
        <v>20</v>
      </c>
      <c r="I5" s="17" t="s">
        <v>21</v>
      </c>
      <c r="J5" s="17" t="s">
        <v>36</v>
      </c>
      <c r="K5" s="17" t="s">
        <v>37</v>
      </c>
      <c r="L5" s="17" t="s">
        <v>24</v>
      </c>
      <c r="M5" s="17" t="s">
        <v>38</v>
      </c>
    </row>
    <row r="6" hidden="1" customHeight="1" spans="1:13">
      <c r="A6" s="17">
        <v>4</v>
      </c>
      <c r="B6" s="17" t="s">
        <v>39</v>
      </c>
      <c r="C6" s="17" t="s">
        <v>40</v>
      </c>
      <c r="D6" s="17" t="s">
        <v>41</v>
      </c>
      <c r="E6" s="17" t="s">
        <v>17</v>
      </c>
      <c r="F6" s="17" t="s">
        <v>30</v>
      </c>
      <c r="G6" s="17" t="s">
        <v>19</v>
      </c>
      <c r="H6" s="17" t="s">
        <v>20</v>
      </c>
      <c r="I6" s="17" t="s">
        <v>21</v>
      </c>
      <c r="J6" s="17" t="s">
        <v>22</v>
      </c>
      <c r="K6" s="17" t="s">
        <v>42</v>
      </c>
      <c r="L6" s="17" t="s">
        <v>24</v>
      </c>
      <c r="M6" s="17" t="s">
        <v>43</v>
      </c>
    </row>
    <row r="7" hidden="1" customHeight="1" spans="1:13">
      <c r="A7" s="17">
        <v>5</v>
      </c>
      <c r="B7" s="17" t="s">
        <v>44</v>
      </c>
      <c r="C7" s="17" t="s">
        <v>45</v>
      </c>
      <c r="D7" s="17" t="s">
        <v>46</v>
      </c>
      <c r="E7" s="17" t="s">
        <v>17</v>
      </c>
      <c r="F7" s="17" t="s">
        <v>30</v>
      </c>
      <c r="G7" s="17" t="s">
        <v>19</v>
      </c>
      <c r="H7" s="17" t="s">
        <v>20</v>
      </c>
      <c r="I7" s="17" t="s">
        <v>21</v>
      </c>
      <c r="J7" s="17" t="s">
        <v>22</v>
      </c>
      <c r="K7" s="17" t="s">
        <v>47</v>
      </c>
      <c r="L7" s="17" t="s">
        <v>24</v>
      </c>
      <c r="M7" s="17" t="s">
        <v>48</v>
      </c>
    </row>
    <row r="8" hidden="1" customHeight="1" spans="1:13">
      <c r="A8" s="17">
        <v>6</v>
      </c>
      <c r="B8" s="17" t="s">
        <v>49</v>
      </c>
      <c r="C8" s="17" t="s">
        <v>50</v>
      </c>
      <c r="D8" s="17" t="s">
        <v>51</v>
      </c>
      <c r="E8" s="17" t="s">
        <v>29</v>
      </c>
      <c r="F8" s="17" t="s">
        <v>30</v>
      </c>
      <c r="G8" s="17" t="s">
        <v>19</v>
      </c>
      <c r="H8" s="17" t="s">
        <v>20</v>
      </c>
      <c r="I8" s="17" t="s">
        <v>21</v>
      </c>
      <c r="J8" s="17" t="s">
        <v>36</v>
      </c>
      <c r="K8" s="17" t="s">
        <v>52</v>
      </c>
      <c r="L8" s="17" t="s">
        <v>24</v>
      </c>
      <c r="M8" s="17" t="s">
        <v>53</v>
      </c>
    </row>
    <row r="9" hidden="1" customHeight="1" spans="1:13">
      <c r="A9" s="17">
        <v>7</v>
      </c>
      <c r="B9" s="17" t="s">
        <v>54</v>
      </c>
      <c r="C9" s="17" t="s">
        <v>55</v>
      </c>
      <c r="D9" s="17" t="s">
        <v>56</v>
      </c>
      <c r="E9" s="17" t="s">
        <v>29</v>
      </c>
      <c r="F9" s="17" t="s">
        <v>30</v>
      </c>
      <c r="G9" s="17" t="s">
        <v>57</v>
      </c>
      <c r="H9" s="17" t="s">
        <v>20</v>
      </c>
      <c r="I9" s="17" t="s">
        <v>58</v>
      </c>
      <c r="J9" s="17" t="s">
        <v>36</v>
      </c>
      <c r="K9" s="17" t="s">
        <v>59</v>
      </c>
      <c r="L9" s="17" t="s">
        <v>24</v>
      </c>
      <c r="M9" s="17" t="s">
        <v>60</v>
      </c>
    </row>
    <row r="10" hidden="1" customHeight="1" spans="1:13">
      <c r="A10" s="17">
        <v>8</v>
      </c>
      <c r="B10" s="17" t="s">
        <v>61</v>
      </c>
      <c r="C10" s="17" t="s">
        <v>62</v>
      </c>
      <c r="D10" s="17" t="s">
        <v>63</v>
      </c>
      <c r="E10" s="17" t="s">
        <v>17</v>
      </c>
      <c r="F10" s="17" t="s">
        <v>30</v>
      </c>
      <c r="G10" s="17" t="s">
        <v>19</v>
      </c>
      <c r="H10" s="17" t="s">
        <v>20</v>
      </c>
      <c r="I10" s="17" t="s">
        <v>21</v>
      </c>
      <c r="J10" s="17" t="s">
        <v>22</v>
      </c>
      <c r="K10" s="17" t="s">
        <v>64</v>
      </c>
      <c r="L10" s="17" t="s">
        <v>24</v>
      </c>
      <c r="M10" s="17" t="s">
        <v>65</v>
      </c>
    </row>
    <row r="11" hidden="1" customHeight="1" spans="1:13">
      <c r="A11" s="17">
        <v>9</v>
      </c>
      <c r="B11" s="17" t="s">
        <v>66</v>
      </c>
      <c r="C11" s="17" t="s">
        <v>67</v>
      </c>
      <c r="D11" s="17" t="s">
        <v>68</v>
      </c>
      <c r="E11" s="17" t="s">
        <v>29</v>
      </c>
      <c r="F11" s="17" t="s">
        <v>18</v>
      </c>
      <c r="G11" s="17" t="s">
        <v>19</v>
      </c>
      <c r="H11" s="17" t="s">
        <v>20</v>
      </c>
      <c r="I11" s="17" t="s">
        <v>21</v>
      </c>
      <c r="J11" s="17" t="s">
        <v>22</v>
      </c>
      <c r="K11" s="17" t="s">
        <v>69</v>
      </c>
      <c r="L11" s="17" t="s">
        <v>70</v>
      </c>
      <c r="M11" s="17" t="s">
        <v>71</v>
      </c>
    </row>
    <row r="12" hidden="1" customHeight="1" spans="1:13">
      <c r="A12" s="17">
        <v>10</v>
      </c>
      <c r="B12" s="17" t="s">
        <v>72</v>
      </c>
      <c r="C12" s="17" t="s">
        <v>73</v>
      </c>
      <c r="D12" s="17" t="s">
        <v>74</v>
      </c>
      <c r="E12" s="17" t="s">
        <v>29</v>
      </c>
      <c r="F12" s="17" t="s">
        <v>30</v>
      </c>
      <c r="G12" s="17" t="s">
        <v>75</v>
      </c>
      <c r="H12" s="17" t="s">
        <v>20</v>
      </c>
      <c r="I12" s="17" t="s">
        <v>76</v>
      </c>
      <c r="J12" s="17" t="s">
        <v>22</v>
      </c>
      <c r="K12" s="17" t="s">
        <v>77</v>
      </c>
      <c r="L12" s="17" t="s">
        <v>70</v>
      </c>
      <c r="M12" s="17" t="s">
        <v>78</v>
      </c>
    </row>
    <row r="13" hidden="1" customHeight="1" spans="1:13">
      <c r="A13" s="17">
        <v>11</v>
      </c>
      <c r="B13" s="17" t="s">
        <v>79</v>
      </c>
      <c r="C13" s="17" t="s">
        <v>80</v>
      </c>
      <c r="D13" s="17" t="s">
        <v>81</v>
      </c>
      <c r="E13" s="17" t="s">
        <v>29</v>
      </c>
      <c r="F13" s="17" t="s">
        <v>30</v>
      </c>
      <c r="G13" s="17" t="s">
        <v>82</v>
      </c>
      <c r="H13" s="17" t="s">
        <v>20</v>
      </c>
      <c r="I13" s="17" t="s">
        <v>83</v>
      </c>
      <c r="J13" s="17" t="s">
        <v>36</v>
      </c>
      <c r="K13" s="17" t="s">
        <v>84</v>
      </c>
      <c r="L13" s="17" t="s">
        <v>70</v>
      </c>
      <c r="M13" s="17" t="s">
        <v>85</v>
      </c>
    </row>
    <row r="14" hidden="1" customHeight="1" spans="1:13">
      <c r="A14" s="17">
        <v>12</v>
      </c>
      <c r="B14" s="17" t="s">
        <v>86</v>
      </c>
      <c r="C14" s="17" t="s">
        <v>87</v>
      </c>
      <c r="D14" s="17" t="s">
        <v>88</v>
      </c>
      <c r="E14" s="17" t="s">
        <v>29</v>
      </c>
      <c r="F14" s="17" t="s">
        <v>30</v>
      </c>
      <c r="G14" s="17" t="s">
        <v>57</v>
      </c>
      <c r="H14" s="17" t="s">
        <v>20</v>
      </c>
      <c r="I14" s="17" t="s">
        <v>58</v>
      </c>
      <c r="J14" s="17" t="s">
        <v>22</v>
      </c>
      <c r="K14" s="17" t="s">
        <v>42</v>
      </c>
      <c r="L14" s="17" t="s">
        <v>70</v>
      </c>
      <c r="M14" s="17" t="s">
        <v>89</v>
      </c>
    </row>
    <row r="15" hidden="1" customHeight="1" spans="1:13">
      <c r="A15" s="17">
        <v>13</v>
      </c>
      <c r="B15" s="17" t="s">
        <v>90</v>
      </c>
      <c r="C15" s="17" t="s">
        <v>91</v>
      </c>
      <c r="D15" s="17" t="s">
        <v>92</v>
      </c>
      <c r="E15" s="17" t="s">
        <v>17</v>
      </c>
      <c r="F15" s="17" t="s">
        <v>18</v>
      </c>
      <c r="G15" s="17" t="s">
        <v>75</v>
      </c>
      <c r="H15" s="17" t="s">
        <v>20</v>
      </c>
      <c r="I15" s="17" t="s">
        <v>76</v>
      </c>
      <c r="J15" s="17" t="s">
        <v>22</v>
      </c>
      <c r="K15" s="17" t="s">
        <v>93</v>
      </c>
      <c r="L15" s="17" t="s">
        <v>70</v>
      </c>
      <c r="M15" s="17" t="s">
        <v>94</v>
      </c>
    </row>
    <row r="16" hidden="1" customHeight="1" spans="1:13">
      <c r="A16" s="17">
        <v>14</v>
      </c>
      <c r="B16" s="17" t="s">
        <v>95</v>
      </c>
      <c r="C16" s="17" t="s">
        <v>96</v>
      </c>
      <c r="D16" s="17" t="s">
        <v>97</v>
      </c>
      <c r="E16" s="17" t="s">
        <v>29</v>
      </c>
      <c r="F16" s="17" t="s">
        <v>18</v>
      </c>
      <c r="G16" s="17" t="s">
        <v>75</v>
      </c>
      <c r="H16" s="17" t="s">
        <v>20</v>
      </c>
      <c r="I16" s="17" t="s">
        <v>76</v>
      </c>
      <c r="J16" s="17" t="s">
        <v>22</v>
      </c>
      <c r="K16" s="17" t="s">
        <v>98</v>
      </c>
      <c r="L16" s="17" t="s">
        <v>70</v>
      </c>
      <c r="M16" s="17" t="s">
        <v>99</v>
      </c>
    </row>
    <row r="17" hidden="1" customHeight="1" spans="1:13">
      <c r="A17" s="17">
        <v>15</v>
      </c>
      <c r="B17" s="17" t="s">
        <v>100</v>
      </c>
      <c r="C17" s="17" t="s">
        <v>101</v>
      </c>
      <c r="D17" s="17" t="s">
        <v>102</v>
      </c>
      <c r="E17" s="17" t="s">
        <v>29</v>
      </c>
      <c r="F17" s="17" t="s">
        <v>30</v>
      </c>
      <c r="G17" s="17" t="s">
        <v>103</v>
      </c>
      <c r="H17" s="17" t="s">
        <v>20</v>
      </c>
      <c r="I17" s="17" t="s">
        <v>104</v>
      </c>
      <c r="J17" s="17" t="s">
        <v>22</v>
      </c>
      <c r="K17" s="17" t="s">
        <v>105</v>
      </c>
      <c r="L17" s="17" t="s">
        <v>70</v>
      </c>
      <c r="M17" s="17" t="s">
        <v>106</v>
      </c>
    </row>
    <row r="18" hidden="1" customHeight="1" spans="1:13">
      <c r="A18" s="17">
        <v>16</v>
      </c>
      <c r="B18" s="17" t="s">
        <v>107</v>
      </c>
      <c r="C18" s="17" t="s">
        <v>108</v>
      </c>
      <c r="D18" s="17" t="s">
        <v>109</v>
      </c>
      <c r="E18" s="17" t="s">
        <v>17</v>
      </c>
      <c r="F18" s="17" t="s">
        <v>30</v>
      </c>
      <c r="G18" s="17" t="s">
        <v>19</v>
      </c>
      <c r="H18" s="17" t="s">
        <v>20</v>
      </c>
      <c r="I18" s="17" t="s">
        <v>21</v>
      </c>
      <c r="J18" s="17" t="s">
        <v>36</v>
      </c>
      <c r="K18" s="17" t="s">
        <v>110</v>
      </c>
      <c r="L18" s="17" t="s">
        <v>70</v>
      </c>
      <c r="M18" s="17" t="s">
        <v>111</v>
      </c>
    </row>
    <row r="19" hidden="1" customHeight="1" spans="1:13">
      <c r="A19" s="17">
        <v>17</v>
      </c>
      <c r="B19" s="17" t="s">
        <v>112</v>
      </c>
      <c r="C19" s="17" t="s">
        <v>113</v>
      </c>
      <c r="D19" s="17" t="s">
        <v>114</v>
      </c>
      <c r="E19" s="17" t="s">
        <v>29</v>
      </c>
      <c r="F19" s="17" t="s">
        <v>30</v>
      </c>
      <c r="G19" s="17" t="s">
        <v>82</v>
      </c>
      <c r="H19" s="17" t="s">
        <v>20</v>
      </c>
      <c r="I19" s="17" t="s">
        <v>83</v>
      </c>
      <c r="J19" s="17" t="s">
        <v>36</v>
      </c>
      <c r="K19" s="17" t="s">
        <v>115</v>
      </c>
      <c r="L19" s="17" t="s">
        <v>70</v>
      </c>
      <c r="M19" s="17" t="s">
        <v>116</v>
      </c>
    </row>
    <row r="20" hidden="1" customHeight="1" spans="1:13">
      <c r="A20" s="17">
        <v>18</v>
      </c>
      <c r="B20" s="17" t="s">
        <v>117</v>
      </c>
      <c r="C20" s="17" t="s">
        <v>118</v>
      </c>
      <c r="D20" s="17" t="s">
        <v>119</v>
      </c>
      <c r="E20" s="17" t="s">
        <v>29</v>
      </c>
      <c r="F20" s="17" t="s">
        <v>30</v>
      </c>
      <c r="G20" s="17" t="s">
        <v>103</v>
      </c>
      <c r="H20" s="17" t="s">
        <v>20</v>
      </c>
      <c r="I20" s="17" t="s">
        <v>104</v>
      </c>
      <c r="J20" s="17" t="s">
        <v>36</v>
      </c>
      <c r="K20" s="17" t="s">
        <v>120</v>
      </c>
      <c r="L20" s="17" t="s">
        <v>70</v>
      </c>
      <c r="M20" s="17" t="s">
        <v>121</v>
      </c>
    </row>
    <row r="21" hidden="1" customHeight="1" spans="1:13">
      <c r="A21" s="17">
        <v>19</v>
      </c>
      <c r="B21" s="17" t="s">
        <v>122</v>
      </c>
      <c r="C21" s="17" t="s">
        <v>123</v>
      </c>
      <c r="D21" s="17" t="s">
        <v>124</v>
      </c>
      <c r="E21" s="17" t="s">
        <v>17</v>
      </c>
      <c r="F21" s="17" t="s">
        <v>30</v>
      </c>
      <c r="G21" s="17" t="s">
        <v>19</v>
      </c>
      <c r="H21" s="17" t="s">
        <v>20</v>
      </c>
      <c r="I21" s="17" t="s">
        <v>21</v>
      </c>
      <c r="J21" s="17" t="s">
        <v>36</v>
      </c>
      <c r="K21" s="17" t="s">
        <v>125</v>
      </c>
      <c r="L21" s="17" t="s">
        <v>70</v>
      </c>
      <c r="M21" s="17" t="s">
        <v>126</v>
      </c>
    </row>
    <row r="22" hidden="1" customHeight="1" spans="1:13">
      <c r="A22" s="17">
        <v>20</v>
      </c>
      <c r="B22" s="17" t="s">
        <v>127</v>
      </c>
      <c r="C22" s="17" t="s">
        <v>128</v>
      </c>
      <c r="D22" s="17" t="s">
        <v>129</v>
      </c>
      <c r="E22" s="17" t="s">
        <v>29</v>
      </c>
      <c r="F22" s="17" t="s">
        <v>30</v>
      </c>
      <c r="G22" s="17" t="s">
        <v>75</v>
      </c>
      <c r="H22" s="17" t="s">
        <v>20</v>
      </c>
      <c r="I22" s="17" t="s">
        <v>76</v>
      </c>
      <c r="J22" s="17" t="s">
        <v>22</v>
      </c>
      <c r="K22" s="17" t="s">
        <v>130</v>
      </c>
      <c r="L22" s="17" t="s">
        <v>70</v>
      </c>
      <c r="M22" s="17" t="s">
        <v>131</v>
      </c>
    </row>
    <row r="23" hidden="1" customHeight="1" spans="1:13">
      <c r="A23" s="17">
        <v>21</v>
      </c>
      <c r="B23" s="17" t="s">
        <v>132</v>
      </c>
      <c r="C23" s="17" t="s">
        <v>133</v>
      </c>
      <c r="D23" s="17" t="s">
        <v>134</v>
      </c>
      <c r="E23" s="17" t="s">
        <v>17</v>
      </c>
      <c r="F23" s="17" t="s">
        <v>30</v>
      </c>
      <c r="G23" s="17" t="s">
        <v>103</v>
      </c>
      <c r="H23" s="17" t="s">
        <v>20</v>
      </c>
      <c r="I23" s="17" t="s">
        <v>104</v>
      </c>
      <c r="J23" s="17" t="s">
        <v>22</v>
      </c>
      <c r="K23" s="17" t="s">
        <v>135</v>
      </c>
      <c r="L23" s="17" t="s">
        <v>70</v>
      </c>
      <c r="M23" s="17" t="s">
        <v>136</v>
      </c>
    </row>
    <row r="24" hidden="1" customHeight="1" spans="1:13">
      <c r="A24" s="17">
        <v>22</v>
      </c>
      <c r="B24" s="17" t="s">
        <v>137</v>
      </c>
      <c r="C24" s="17" t="s">
        <v>138</v>
      </c>
      <c r="D24" s="17" t="s">
        <v>139</v>
      </c>
      <c r="E24" s="17" t="s">
        <v>17</v>
      </c>
      <c r="F24" s="17" t="s">
        <v>18</v>
      </c>
      <c r="G24" s="17" t="s">
        <v>103</v>
      </c>
      <c r="H24" s="17" t="s">
        <v>20</v>
      </c>
      <c r="I24" s="17" t="s">
        <v>104</v>
      </c>
      <c r="J24" s="17" t="s">
        <v>22</v>
      </c>
      <c r="K24" s="17" t="s">
        <v>140</v>
      </c>
      <c r="L24" s="17" t="s">
        <v>70</v>
      </c>
      <c r="M24" s="17" t="s">
        <v>141</v>
      </c>
    </row>
    <row r="25" hidden="1" customHeight="1" spans="1:13">
      <c r="A25" s="17">
        <v>23</v>
      </c>
      <c r="B25" s="17" t="s">
        <v>142</v>
      </c>
      <c r="C25" s="17" t="s">
        <v>143</v>
      </c>
      <c r="D25" s="17" t="s">
        <v>144</v>
      </c>
      <c r="E25" s="17" t="s">
        <v>17</v>
      </c>
      <c r="F25" s="17" t="s">
        <v>30</v>
      </c>
      <c r="G25" s="17" t="s">
        <v>19</v>
      </c>
      <c r="H25" s="17" t="s">
        <v>20</v>
      </c>
      <c r="I25" s="17" t="s">
        <v>21</v>
      </c>
      <c r="J25" s="17" t="s">
        <v>22</v>
      </c>
      <c r="K25" s="17" t="s">
        <v>145</v>
      </c>
      <c r="L25" s="17" t="s">
        <v>70</v>
      </c>
      <c r="M25" s="17" t="s">
        <v>146</v>
      </c>
    </row>
    <row r="26" hidden="1" customHeight="1" spans="1:13">
      <c r="A26" s="17">
        <v>24</v>
      </c>
      <c r="B26" s="17" t="s">
        <v>147</v>
      </c>
      <c r="C26" s="17" t="s">
        <v>148</v>
      </c>
      <c r="D26" s="17" t="s">
        <v>149</v>
      </c>
      <c r="E26" s="17" t="s">
        <v>29</v>
      </c>
      <c r="F26" s="17" t="s">
        <v>18</v>
      </c>
      <c r="G26" s="17" t="s">
        <v>19</v>
      </c>
      <c r="H26" s="17" t="s">
        <v>20</v>
      </c>
      <c r="I26" s="17" t="s">
        <v>21</v>
      </c>
      <c r="J26" s="17" t="s">
        <v>36</v>
      </c>
      <c r="K26" s="17" t="s">
        <v>150</v>
      </c>
      <c r="L26" s="17" t="s">
        <v>70</v>
      </c>
      <c r="M26" s="17" t="s">
        <v>151</v>
      </c>
    </row>
    <row r="27" hidden="1" customHeight="1" spans="1:13">
      <c r="A27" s="17">
        <v>25</v>
      </c>
      <c r="B27" s="17" t="s">
        <v>152</v>
      </c>
      <c r="C27" s="17" t="s">
        <v>153</v>
      </c>
      <c r="D27" s="17" t="s">
        <v>154</v>
      </c>
      <c r="E27" s="17" t="s">
        <v>17</v>
      </c>
      <c r="F27" s="17" t="s">
        <v>30</v>
      </c>
      <c r="G27" s="17" t="s">
        <v>19</v>
      </c>
      <c r="H27" s="17" t="s">
        <v>20</v>
      </c>
      <c r="I27" s="17" t="s">
        <v>21</v>
      </c>
      <c r="J27" s="17" t="s">
        <v>36</v>
      </c>
      <c r="K27" s="17" t="s">
        <v>155</v>
      </c>
      <c r="L27" s="17" t="s">
        <v>70</v>
      </c>
      <c r="M27" s="17" t="s">
        <v>156</v>
      </c>
    </row>
    <row r="28" hidden="1" customHeight="1" spans="1:13">
      <c r="A28" s="17">
        <v>26</v>
      </c>
      <c r="B28" s="17" t="s">
        <v>157</v>
      </c>
      <c r="C28" s="17" t="s">
        <v>158</v>
      </c>
      <c r="D28" s="17" t="s">
        <v>159</v>
      </c>
      <c r="E28" s="17" t="s">
        <v>29</v>
      </c>
      <c r="F28" s="17" t="s">
        <v>18</v>
      </c>
      <c r="G28" s="17" t="s">
        <v>82</v>
      </c>
      <c r="H28" s="17" t="s">
        <v>20</v>
      </c>
      <c r="I28" s="17" t="s">
        <v>83</v>
      </c>
      <c r="J28" s="17" t="s">
        <v>22</v>
      </c>
      <c r="K28" s="17" t="s">
        <v>160</v>
      </c>
      <c r="L28" s="17" t="s">
        <v>161</v>
      </c>
      <c r="M28" s="17" t="s">
        <v>162</v>
      </c>
    </row>
    <row r="29" hidden="1" customHeight="1" spans="1:13">
      <c r="A29" s="17">
        <v>27</v>
      </c>
      <c r="B29" s="17" t="s">
        <v>163</v>
      </c>
      <c r="C29" s="17" t="s">
        <v>164</v>
      </c>
      <c r="D29" s="17" t="s">
        <v>165</v>
      </c>
      <c r="E29" s="17" t="s">
        <v>17</v>
      </c>
      <c r="F29" s="17" t="s">
        <v>18</v>
      </c>
      <c r="G29" s="17" t="s">
        <v>19</v>
      </c>
      <c r="H29" s="17" t="s">
        <v>20</v>
      </c>
      <c r="I29" s="17" t="s">
        <v>21</v>
      </c>
      <c r="J29" s="17" t="s">
        <v>22</v>
      </c>
      <c r="K29" s="17" t="s">
        <v>166</v>
      </c>
      <c r="L29" s="17" t="s">
        <v>161</v>
      </c>
      <c r="M29" s="17" t="s">
        <v>78</v>
      </c>
    </row>
    <row r="30" hidden="1" customHeight="1" spans="1:13">
      <c r="A30" s="17">
        <v>28</v>
      </c>
      <c r="B30" s="17" t="s">
        <v>167</v>
      </c>
      <c r="C30" s="17" t="s">
        <v>168</v>
      </c>
      <c r="D30" s="17" t="s">
        <v>169</v>
      </c>
      <c r="E30" s="17" t="s">
        <v>17</v>
      </c>
      <c r="F30" s="17" t="s">
        <v>30</v>
      </c>
      <c r="G30" s="17" t="s">
        <v>82</v>
      </c>
      <c r="H30" s="17" t="s">
        <v>20</v>
      </c>
      <c r="I30" s="17" t="s">
        <v>83</v>
      </c>
      <c r="J30" s="17" t="s">
        <v>22</v>
      </c>
      <c r="K30" s="17" t="s">
        <v>170</v>
      </c>
      <c r="L30" s="17" t="s">
        <v>161</v>
      </c>
      <c r="M30" s="17" t="s">
        <v>78</v>
      </c>
    </row>
    <row r="31" hidden="1" customHeight="1" spans="1:13">
      <c r="A31" s="17">
        <v>29</v>
      </c>
      <c r="B31" s="17" t="s">
        <v>171</v>
      </c>
      <c r="C31" s="17" t="s">
        <v>172</v>
      </c>
      <c r="D31" s="17" t="s">
        <v>173</v>
      </c>
      <c r="E31" s="17" t="s">
        <v>17</v>
      </c>
      <c r="F31" s="17" t="s">
        <v>18</v>
      </c>
      <c r="G31" s="17" t="s">
        <v>103</v>
      </c>
      <c r="H31" s="17" t="s">
        <v>20</v>
      </c>
      <c r="I31" s="17" t="s">
        <v>104</v>
      </c>
      <c r="J31" s="17" t="s">
        <v>22</v>
      </c>
      <c r="K31" s="17" t="s">
        <v>174</v>
      </c>
      <c r="L31" s="17" t="s">
        <v>161</v>
      </c>
      <c r="M31" s="17" t="s">
        <v>175</v>
      </c>
    </row>
    <row r="32" hidden="1" customHeight="1" spans="1:13">
      <c r="A32" s="17">
        <v>30</v>
      </c>
      <c r="B32" s="17" t="s">
        <v>176</v>
      </c>
      <c r="C32" s="17" t="s">
        <v>177</v>
      </c>
      <c r="D32" s="17" t="s">
        <v>178</v>
      </c>
      <c r="E32" s="17" t="s">
        <v>29</v>
      </c>
      <c r="F32" s="17" t="s">
        <v>18</v>
      </c>
      <c r="G32" s="17" t="s">
        <v>19</v>
      </c>
      <c r="H32" s="17" t="s">
        <v>20</v>
      </c>
      <c r="I32" s="17" t="s">
        <v>21</v>
      </c>
      <c r="J32" s="17" t="s">
        <v>22</v>
      </c>
      <c r="K32" s="17" t="s">
        <v>179</v>
      </c>
      <c r="L32" s="17" t="s">
        <v>161</v>
      </c>
      <c r="M32" s="17" t="s">
        <v>180</v>
      </c>
    </row>
    <row r="33" hidden="1" customHeight="1" spans="1:13">
      <c r="A33" s="17">
        <v>31</v>
      </c>
      <c r="B33" s="17" t="s">
        <v>181</v>
      </c>
      <c r="C33" s="17" t="s">
        <v>182</v>
      </c>
      <c r="D33" s="17" t="s">
        <v>183</v>
      </c>
      <c r="E33" s="17" t="s">
        <v>29</v>
      </c>
      <c r="F33" s="17" t="s">
        <v>18</v>
      </c>
      <c r="G33" s="17" t="s">
        <v>19</v>
      </c>
      <c r="H33" s="17" t="s">
        <v>20</v>
      </c>
      <c r="I33" s="17" t="s">
        <v>21</v>
      </c>
      <c r="J33" s="17" t="s">
        <v>22</v>
      </c>
      <c r="K33" s="17" t="s">
        <v>47</v>
      </c>
      <c r="L33" s="17" t="s">
        <v>161</v>
      </c>
      <c r="M33" s="17" t="s">
        <v>184</v>
      </c>
    </row>
    <row r="34" hidden="1" customHeight="1" spans="1:13">
      <c r="A34" s="17">
        <v>32</v>
      </c>
      <c r="B34" s="17" t="s">
        <v>185</v>
      </c>
      <c r="C34" s="17" t="s">
        <v>186</v>
      </c>
      <c r="D34" s="17" t="s">
        <v>187</v>
      </c>
      <c r="E34" s="17" t="s">
        <v>17</v>
      </c>
      <c r="F34" s="17" t="s">
        <v>18</v>
      </c>
      <c r="G34" s="17" t="s">
        <v>19</v>
      </c>
      <c r="H34" s="17" t="s">
        <v>20</v>
      </c>
      <c r="I34" s="17" t="s">
        <v>21</v>
      </c>
      <c r="J34" s="17" t="s">
        <v>22</v>
      </c>
      <c r="K34" s="17" t="s">
        <v>188</v>
      </c>
      <c r="L34" s="17" t="s">
        <v>161</v>
      </c>
      <c r="M34" s="17" t="s">
        <v>189</v>
      </c>
    </row>
    <row r="35" hidden="1" customHeight="1" spans="1:13">
      <c r="A35" s="17">
        <v>33</v>
      </c>
      <c r="B35" s="17" t="s">
        <v>190</v>
      </c>
      <c r="C35" s="17" t="s">
        <v>191</v>
      </c>
      <c r="D35" s="17" t="s">
        <v>192</v>
      </c>
      <c r="E35" s="17" t="s">
        <v>17</v>
      </c>
      <c r="F35" s="17" t="s">
        <v>30</v>
      </c>
      <c r="G35" s="17" t="s">
        <v>75</v>
      </c>
      <c r="H35" s="17" t="s">
        <v>20</v>
      </c>
      <c r="I35" s="17" t="s">
        <v>76</v>
      </c>
      <c r="J35" s="17" t="s">
        <v>22</v>
      </c>
      <c r="K35" s="17" t="s">
        <v>52</v>
      </c>
      <c r="L35" s="17" t="s">
        <v>161</v>
      </c>
      <c r="M35" s="17" t="s">
        <v>193</v>
      </c>
    </row>
    <row r="36" hidden="1" customHeight="1" spans="1:13">
      <c r="A36" s="17">
        <v>34</v>
      </c>
      <c r="B36" s="17" t="s">
        <v>194</v>
      </c>
      <c r="C36" s="17" t="s">
        <v>195</v>
      </c>
      <c r="D36" s="17" t="s">
        <v>196</v>
      </c>
      <c r="E36" s="17" t="s">
        <v>17</v>
      </c>
      <c r="F36" s="17" t="s">
        <v>30</v>
      </c>
      <c r="G36" s="17" t="s">
        <v>19</v>
      </c>
      <c r="H36" s="17" t="s">
        <v>20</v>
      </c>
      <c r="I36" s="17" t="s">
        <v>21</v>
      </c>
      <c r="J36" s="17" t="s">
        <v>22</v>
      </c>
      <c r="K36" s="17" t="s">
        <v>105</v>
      </c>
      <c r="L36" s="17" t="s">
        <v>161</v>
      </c>
      <c r="M36" s="17" t="s">
        <v>197</v>
      </c>
    </row>
    <row r="37" hidden="1" customHeight="1" spans="1:13">
      <c r="A37" s="17">
        <v>35</v>
      </c>
      <c r="B37" s="17" t="s">
        <v>198</v>
      </c>
      <c r="C37" s="17" t="s">
        <v>199</v>
      </c>
      <c r="D37" s="17" t="s">
        <v>200</v>
      </c>
      <c r="E37" s="17" t="s">
        <v>17</v>
      </c>
      <c r="F37" s="17" t="s">
        <v>18</v>
      </c>
      <c r="G37" s="17" t="s">
        <v>19</v>
      </c>
      <c r="H37" s="17" t="s">
        <v>20</v>
      </c>
      <c r="I37" s="17" t="s">
        <v>21</v>
      </c>
      <c r="J37" s="17" t="s">
        <v>22</v>
      </c>
      <c r="K37" s="17" t="s">
        <v>201</v>
      </c>
      <c r="L37" s="17" t="s">
        <v>161</v>
      </c>
      <c r="M37" s="17" t="s">
        <v>202</v>
      </c>
    </row>
    <row r="38" hidden="1" customHeight="1" spans="1:13">
      <c r="A38" s="17">
        <v>36</v>
      </c>
      <c r="B38" s="17" t="s">
        <v>203</v>
      </c>
      <c r="C38" s="17" t="s">
        <v>204</v>
      </c>
      <c r="D38" s="17" t="s">
        <v>205</v>
      </c>
      <c r="E38" s="17" t="s">
        <v>17</v>
      </c>
      <c r="F38" s="17" t="s">
        <v>30</v>
      </c>
      <c r="G38" s="17" t="s">
        <v>19</v>
      </c>
      <c r="H38" s="17" t="s">
        <v>20</v>
      </c>
      <c r="I38" s="17" t="s">
        <v>21</v>
      </c>
      <c r="J38" s="17" t="s">
        <v>22</v>
      </c>
      <c r="K38" s="17" t="s">
        <v>206</v>
      </c>
      <c r="L38" s="17" t="s">
        <v>161</v>
      </c>
      <c r="M38" s="17" t="s">
        <v>207</v>
      </c>
    </row>
    <row r="39" hidden="1" customHeight="1" spans="1:13">
      <c r="A39" s="17">
        <v>37</v>
      </c>
      <c r="B39" s="17" t="s">
        <v>208</v>
      </c>
      <c r="C39" s="17" t="s">
        <v>209</v>
      </c>
      <c r="D39" s="17" t="s">
        <v>210</v>
      </c>
      <c r="E39" s="17" t="s">
        <v>17</v>
      </c>
      <c r="F39" s="17" t="s">
        <v>30</v>
      </c>
      <c r="G39" s="17" t="s">
        <v>19</v>
      </c>
      <c r="H39" s="17" t="s">
        <v>20</v>
      </c>
      <c r="I39" s="17" t="s">
        <v>21</v>
      </c>
      <c r="J39" s="17" t="s">
        <v>22</v>
      </c>
      <c r="K39" s="17" t="s">
        <v>125</v>
      </c>
      <c r="L39" s="17" t="s">
        <v>161</v>
      </c>
      <c r="M39" s="17" t="s">
        <v>211</v>
      </c>
    </row>
    <row r="40" hidden="1" customHeight="1" spans="1:13">
      <c r="A40" s="17">
        <v>38</v>
      </c>
      <c r="B40" s="17" t="s">
        <v>212</v>
      </c>
      <c r="C40" s="17" t="s">
        <v>213</v>
      </c>
      <c r="D40" s="17" t="s">
        <v>214</v>
      </c>
      <c r="E40" s="17" t="s">
        <v>17</v>
      </c>
      <c r="F40" s="17" t="s">
        <v>30</v>
      </c>
      <c r="G40" s="17" t="s">
        <v>75</v>
      </c>
      <c r="H40" s="17" t="s">
        <v>20</v>
      </c>
      <c r="I40" s="17" t="s">
        <v>76</v>
      </c>
      <c r="J40" s="17" t="s">
        <v>22</v>
      </c>
      <c r="K40" s="17" t="s">
        <v>215</v>
      </c>
      <c r="L40" s="17" t="s">
        <v>161</v>
      </c>
      <c r="M40" s="17" t="s">
        <v>216</v>
      </c>
    </row>
    <row r="41" hidden="1" customHeight="1" spans="1:13">
      <c r="A41" s="17">
        <v>39</v>
      </c>
      <c r="B41" s="17" t="s">
        <v>217</v>
      </c>
      <c r="C41" s="17" t="s">
        <v>218</v>
      </c>
      <c r="D41" s="17" t="s">
        <v>219</v>
      </c>
      <c r="E41" s="17" t="s">
        <v>17</v>
      </c>
      <c r="F41" s="17" t="s">
        <v>30</v>
      </c>
      <c r="G41" s="17" t="s">
        <v>57</v>
      </c>
      <c r="H41" s="17" t="s">
        <v>20</v>
      </c>
      <c r="I41" s="17" t="s">
        <v>58</v>
      </c>
      <c r="J41" s="17" t="s">
        <v>22</v>
      </c>
      <c r="K41" s="17" t="s">
        <v>220</v>
      </c>
      <c r="L41" s="17" t="s">
        <v>161</v>
      </c>
      <c r="M41" s="17" t="s">
        <v>221</v>
      </c>
    </row>
    <row r="42" hidden="1" customHeight="1" spans="1:13">
      <c r="A42" s="17">
        <v>40</v>
      </c>
      <c r="B42" s="17" t="s">
        <v>222</v>
      </c>
      <c r="C42" s="17" t="s">
        <v>223</v>
      </c>
      <c r="D42" s="17" t="s">
        <v>224</v>
      </c>
      <c r="E42" s="17" t="s">
        <v>29</v>
      </c>
      <c r="F42" s="17" t="s">
        <v>30</v>
      </c>
      <c r="G42" s="17" t="s">
        <v>19</v>
      </c>
      <c r="H42" s="17" t="s">
        <v>20</v>
      </c>
      <c r="I42" s="17" t="s">
        <v>21</v>
      </c>
      <c r="J42" s="17" t="s">
        <v>22</v>
      </c>
      <c r="K42" s="17" t="s">
        <v>155</v>
      </c>
      <c r="L42" s="17" t="s">
        <v>161</v>
      </c>
      <c r="M42" s="17" t="s">
        <v>225</v>
      </c>
    </row>
    <row r="43" hidden="1" customHeight="1" spans="1:13">
      <c r="A43" s="17">
        <v>41</v>
      </c>
      <c r="B43" s="17" t="s">
        <v>226</v>
      </c>
      <c r="C43" s="17" t="s">
        <v>227</v>
      </c>
      <c r="D43" s="17" t="s">
        <v>228</v>
      </c>
      <c r="E43" s="17" t="s">
        <v>17</v>
      </c>
      <c r="F43" s="17" t="s">
        <v>30</v>
      </c>
      <c r="G43" s="17" t="s">
        <v>19</v>
      </c>
      <c r="H43" s="17" t="s">
        <v>20</v>
      </c>
      <c r="I43" s="17" t="s">
        <v>21</v>
      </c>
      <c r="J43" s="17" t="s">
        <v>22</v>
      </c>
      <c r="K43" s="17" t="s">
        <v>155</v>
      </c>
      <c r="L43" s="17" t="s">
        <v>161</v>
      </c>
      <c r="M43" s="17" t="s">
        <v>229</v>
      </c>
    </row>
    <row r="44" hidden="1" customHeight="1" spans="1:13">
      <c r="A44" s="17">
        <v>42</v>
      </c>
      <c r="B44" s="17" t="s">
        <v>230</v>
      </c>
      <c r="C44" s="17" t="s">
        <v>231</v>
      </c>
      <c r="D44" s="17" t="s">
        <v>232</v>
      </c>
      <c r="E44" s="17" t="s">
        <v>29</v>
      </c>
      <c r="F44" s="17" t="s">
        <v>30</v>
      </c>
      <c r="G44" s="17" t="s">
        <v>19</v>
      </c>
      <c r="H44" s="17" t="s">
        <v>20</v>
      </c>
      <c r="I44" s="17" t="s">
        <v>21</v>
      </c>
      <c r="J44" s="17" t="s">
        <v>22</v>
      </c>
      <c r="K44" s="17" t="s">
        <v>155</v>
      </c>
      <c r="L44" s="17" t="s">
        <v>161</v>
      </c>
      <c r="M44" s="17" t="s">
        <v>233</v>
      </c>
    </row>
    <row r="45" hidden="1" customHeight="1" spans="1:13">
      <c r="A45" s="17">
        <v>43</v>
      </c>
      <c r="B45" s="17" t="s">
        <v>234</v>
      </c>
      <c r="C45" s="17" t="s">
        <v>235</v>
      </c>
      <c r="D45" s="17" t="s">
        <v>236</v>
      </c>
      <c r="E45" s="17" t="s">
        <v>29</v>
      </c>
      <c r="F45" s="17" t="s">
        <v>30</v>
      </c>
      <c r="G45" s="17" t="s">
        <v>103</v>
      </c>
      <c r="H45" s="17" t="s">
        <v>20</v>
      </c>
      <c r="I45" s="17" t="s">
        <v>104</v>
      </c>
      <c r="J45" s="17" t="s">
        <v>22</v>
      </c>
      <c r="K45" s="17" t="s">
        <v>155</v>
      </c>
      <c r="L45" s="17" t="s">
        <v>161</v>
      </c>
      <c r="M45" s="17" t="s">
        <v>237</v>
      </c>
    </row>
    <row r="46" hidden="1" customHeight="1" spans="1:13">
      <c r="A46" s="17">
        <v>44</v>
      </c>
      <c r="B46" s="17" t="s">
        <v>238</v>
      </c>
      <c r="C46" s="17" t="s">
        <v>239</v>
      </c>
      <c r="D46" s="17" t="s">
        <v>240</v>
      </c>
      <c r="E46" s="17" t="s">
        <v>17</v>
      </c>
      <c r="F46" s="17" t="s">
        <v>18</v>
      </c>
      <c r="G46" s="17" t="s">
        <v>103</v>
      </c>
      <c r="H46" s="17" t="s">
        <v>20</v>
      </c>
      <c r="I46" s="17" t="s">
        <v>104</v>
      </c>
      <c r="J46" s="17" t="s">
        <v>22</v>
      </c>
      <c r="K46" s="17" t="s">
        <v>241</v>
      </c>
      <c r="L46" s="17" t="s">
        <v>161</v>
      </c>
      <c r="M46" s="17" t="s">
        <v>242</v>
      </c>
    </row>
    <row r="47" hidden="1" customHeight="1" spans="1:13">
      <c r="A47" s="17">
        <v>45</v>
      </c>
      <c r="B47" s="17" t="s">
        <v>243</v>
      </c>
      <c r="C47" s="17" t="s">
        <v>244</v>
      </c>
      <c r="D47" s="17" t="s">
        <v>245</v>
      </c>
      <c r="E47" s="17" t="s">
        <v>17</v>
      </c>
      <c r="F47" s="17" t="s">
        <v>30</v>
      </c>
      <c r="G47" s="17" t="s">
        <v>19</v>
      </c>
      <c r="H47" s="17" t="s">
        <v>20</v>
      </c>
      <c r="I47" s="17" t="s">
        <v>21</v>
      </c>
      <c r="J47" s="17" t="s">
        <v>22</v>
      </c>
      <c r="K47" s="17" t="s">
        <v>246</v>
      </c>
      <c r="L47" s="17" t="s">
        <v>161</v>
      </c>
      <c r="M47" s="17" t="s">
        <v>247</v>
      </c>
    </row>
    <row r="48" hidden="1" customHeight="1" spans="1:13">
      <c r="A48" s="17">
        <v>46</v>
      </c>
      <c r="B48" s="17" t="s">
        <v>248</v>
      </c>
      <c r="C48" s="17" t="s">
        <v>249</v>
      </c>
      <c r="D48" s="17" t="s">
        <v>250</v>
      </c>
      <c r="E48" s="17" t="s">
        <v>17</v>
      </c>
      <c r="F48" s="17" t="s">
        <v>30</v>
      </c>
      <c r="G48" s="17" t="s">
        <v>19</v>
      </c>
      <c r="H48" s="17" t="s">
        <v>20</v>
      </c>
      <c r="I48" s="17" t="s">
        <v>21</v>
      </c>
      <c r="J48" s="17" t="s">
        <v>22</v>
      </c>
      <c r="K48" s="17" t="s">
        <v>251</v>
      </c>
      <c r="L48" s="17" t="s">
        <v>252</v>
      </c>
      <c r="M48" s="17" t="s">
        <v>253</v>
      </c>
    </row>
    <row r="49" hidden="1" customHeight="1" spans="1:13">
      <c r="A49" s="17">
        <v>47</v>
      </c>
      <c r="B49" s="17" t="s">
        <v>254</v>
      </c>
      <c r="C49" s="17" t="s">
        <v>255</v>
      </c>
      <c r="D49" s="17" t="s">
        <v>256</v>
      </c>
      <c r="E49" s="17" t="s">
        <v>17</v>
      </c>
      <c r="F49" s="17" t="s">
        <v>30</v>
      </c>
      <c r="G49" s="17" t="s">
        <v>19</v>
      </c>
      <c r="H49" s="17" t="s">
        <v>20</v>
      </c>
      <c r="I49" s="17" t="s">
        <v>21</v>
      </c>
      <c r="J49" s="17" t="s">
        <v>22</v>
      </c>
      <c r="K49" s="17" t="s">
        <v>257</v>
      </c>
      <c r="L49" s="17" t="s">
        <v>252</v>
      </c>
      <c r="M49" s="17" t="s">
        <v>78</v>
      </c>
    </row>
    <row r="50" hidden="1" customHeight="1" spans="1:13">
      <c r="A50" s="17">
        <v>48</v>
      </c>
      <c r="B50" s="17" t="s">
        <v>258</v>
      </c>
      <c r="C50" s="17" t="s">
        <v>259</v>
      </c>
      <c r="D50" s="17" t="s">
        <v>260</v>
      </c>
      <c r="E50" s="17" t="s">
        <v>17</v>
      </c>
      <c r="F50" s="17" t="s">
        <v>30</v>
      </c>
      <c r="G50" s="17" t="s">
        <v>19</v>
      </c>
      <c r="H50" s="17" t="s">
        <v>20</v>
      </c>
      <c r="I50" s="17" t="s">
        <v>21</v>
      </c>
      <c r="J50" s="17" t="s">
        <v>22</v>
      </c>
      <c r="K50" s="17" t="s">
        <v>261</v>
      </c>
      <c r="L50" s="17" t="s">
        <v>252</v>
      </c>
      <c r="M50" s="17" t="s">
        <v>262</v>
      </c>
    </row>
    <row r="51" hidden="1" customHeight="1" spans="1:13">
      <c r="A51" s="17">
        <v>49</v>
      </c>
      <c r="B51" s="17" t="s">
        <v>263</v>
      </c>
      <c r="C51" s="17" t="s">
        <v>264</v>
      </c>
      <c r="D51" s="17" t="s">
        <v>265</v>
      </c>
      <c r="E51" s="17" t="s">
        <v>17</v>
      </c>
      <c r="F51" s="17" t="s">
        <v>30</v>
      </c>
      <c r="G51" s="17" t="s">
        <v>19</v>
      </c>
      <c r="H51" s="17" t="s">
        <v>20</v>
      </c>
      <c r="I51" s="17" t="s">
        <v>21</v>
      </c>
      <c r="J51" s="17" t="s">
        <v>22</v>
      </c>
      <c r="K51" s="17" t="s">
        <v>266</v>
      </c>
      <c r="L51" s="17" t="s">
        <v>252</v>
      </c>
      <c r="M51" s="17" t="s">
        <v>267</v>
      </c>
    </row>
    <row r="52" hidden="1" customHeight="1" spans="1:13">
      <c r="A52" s="17">
        <v>50</v>
      </c>
      <c r="B52" s="17" t="s">
        <v>268</v>
      </c>
      <c r="C52" s="17" t="s">
        <v>269</v>
      </c>
      <c r="D52" s="17" t="s">
        <v>270</v>
      </c>
      <c r="E52" s="17" t="s">
        <v>29</v>
      </c>
      <c r="F52" s="17" t="s">
        <v>18</v>
      </c>
      <c r="G52" s="17" t="s">
        <v>57</v>
      </c>
      <c r="H52" s="17" t="s">
        <v>20</v>
      </c>
      <c r="I52" s="17" t="s">
        <v>58</v>
      </c>
      <c r="J52" s="17" t="s">
        <v>22</v>
      </c>
      <c r="K52" s="17" t="s">
        <v>271</v>
      </c>
      <c r="L52" s="17" t="s">
        <v>252</v>
      </c>
      <c r="M52" s="17" t="s">
        <v>272</v>
      </c>
    </row>
    <row r="53" hidden="1" customHeight="1" spans="1:13">
      <c r="A53" s="17">
        <v>51</v>
      </c>
      <c r="B53" s="17" t="s">
        <v>273</v>
      </c>
      <c r="C53" s="17" t="s">
        <v>274</v>
      </c>
      <c r="D53" s="17" t="s">
        <v>275</v>
      </c>
      <c r="E53" s="17" t="s">
        <v>17</v>
      </c>
      <c r="F53" s="17" t="s">
        <v>30</v>
      </c>
      <c r="G53" s="17" t="s">
        <v>19</v>
      </c>
      <c r="H53" s="17" t="s">
        <v>20</v>
      </c>
      <c r="I53" s="17" t="s">
        <v>21</v>
      </c>
      <c r="J53" s="17" t="s">
        <v>22</v>
      </c>
      <c r="K53" s="17" t="s">
        <v>276</v>
      </c>
      <c r="L53" s="17" t="s">
        <v>252</v>
      </c>
      <c r="M53" s="17" t="s">
        <v>277</v>
      </c>
    </row>
    <row r="54" hidden="1" customHeight="1" spans="1:13">
      <c r="A54" s="17">
        <v>52</v>
      </c>
      <c r="B54" s="17" t="s">
        <v>278</v>
      </c>
      <c r="C54" s="17" t="s">
        <v>279</v>
      </c>
      <c r="D54" s="17" t="s">
        <v>280</v>
      </c>
      <c r="E54" s="17" t="s">
        <v>17</v>
      </c>
      <c r="F54" s="17" t="s">
        <v>30</v>
      </c>
      <c r="G54" s="17" t="s">
        <v>82</v>
      </c>
      <c r="H54" s="17" t="s">
        <v>20</v>
      </c>
      <c r="I54" s="17" t="s">
        <v>83</v>
      </c>
      <c r="J54" s="17" t="s">
        <v>22</v>
      </c>
      <c r="K54" s="17" t="s">
        <v>271</v>
      </c>
      <c r="L54" s="17" t="s">
        <v>252</v>
      </c>
      <c r="M54" s="17" t="s">
        <v>281</v>
      </c>
    </row>
    <row r="55" hidden="1" customHeight="1" spans="1:13">
      <c r="A55" s="17">
        <v>53</v>
      </c>
      <c r="B55" s="17" t="s">
        <v>282</v>
      </c>
      <c r="C55" s="17" t="s">
        <v>283</v>
      </c>
      <c r="D55" s="17" t="s">
        <v>284</v>
      </c>
      <c r="E55" s="17" t="s">
        <v>17</v>
      </c>
      <c r="F55" s="17" t="s">
        <v>30</v>
      </c>
      <c r="G55" s="17" t="s">
        <v>19</v>
      </c>
      <c r="H55" s="17" t="s">
        <v>20</v>
      </c>
      <c r="I55" s="17" t="s">
        <v>21</v>
      </c>
      <c r="J55" s="17" t="s">
        <v>22</v>
      </c>
      <c r="K55" s="17" t="s">
        <v>42</v>
      </c>
      <c r="L55" s="17" t="s">
        <v>252</v>
      </c>
      <c r="M55" s="17" t="s">
        <v>285</v>
      </c>
    </row>
    <row r="56" hidden="1" customHeight="1" spans="1:13">
      <c r="A56" s="17">
        <v>54</v>
      </c>
      <c r="B56" s="17" t="s">
        <v>286</v>
      </c>
      <c r="C56" s="17" t="s">
        <v>287</v>
      </c>
      <c r="D56" s="17" t="s">
        <v>288</v>
      </c>
      <c r="E56" s="17" t="s">
        <v>17</v>
      </c>
      <c r="F56" s="17" t="s">
        <v>30</v>
      </c>
      <c r="G56" s="17" t="s">
        <v>19</v>
      </c>
      <c r="H56" s="17" t="s">
        <v>20</v>
      </c>
      <c r="I56" s="17" t="s">
        <v>21</v>
      </c>
      <c r="J56" s="17" t="s">
        <v>22</v>
      </c>
      <c r="K56" s="17" t="s">
        <v>289</v>
      </c>
      <c r="L56" s="17" t="s">
        <v>252</v>
      </c>
      <c r="M56" s="17" t="s">
        <v>290</v>
      </c>
    </row>
    <row r="57" hidden="1" customHeight="1" spans="1:13">
      <c r="A57" s="17">
        <v>55</v>
      </c>
      <c r="B57" s="17" t="s">
        <v>291</v>
      </c>
      <c r="C57" s="17" t="s">
        <v>292</v>
      </c>
      <c r="D57" s="17" t="s">
        <v>293</v>
      </c>
      <c r="E57" s="17" t="s">
        <v>17</v>
      </c>
      <c r="F57" s="17" t="s">
        <v>30</v>
      </c>
      <c r="G57" s="17" t="s">
        <v>19</v>
      </c>
      <c r="H57" s="17" t="s">
        <v>20</v>
      </c>
      <c r="I57" s="17" t="s">
        <v>21</v>
      </c>
      <c r="J57" s="17" t="s">
        <v>22</v>
      </c>
      <c r="K57" s="17" t="s">
        <v>294</v>
      </c>
      <c r="L57" s="17" t="s">
        <v>252</v>
      </c>
      <c r="M57" s="17" t="s">
        <v>295</v>
      </c>
    </row>
    <row r="58" hidden="1" customHeight="1" spans="1:13">
      <c r="A58" s="17">
        <v>56</v>
      </c>
      <c r="B58" s="17" t="s">
        <v>296</v>
      </c>
      <c r="C58" s="17" t="s">
        <v>297</v>
      </c>
      <c r="D58" s="17" t="s">
        <v>298</v>
      </c>
      <c r="E58" s="17" t="s">
        <v>17</v>
      </c>
      <c r="F58" s="17" t="s">
        <v>18</v>
      </c>
      <c r="G58" s="17" t="s">
        <v>103</v>
      </c>
      <c r="H58" s="17" t="s">
        <v>20</v>
      </c>
      <c r="I58" s="17" t="s">
        <v>104</v>
      </c>
      <c r="J58" s="17" t="s">
        <v>22</v>
      </c>
      <c r="K58" s="17" t="s">
        <v>299</v>
      </c>
      <c r="L58" s="17" t="s">
        <v>252</v>
      </c>
      <c r="M58" s="17" t="s">
        <v>300</v>
      </c>
    </row>
    <row r="59" hidden="1" customHeight="1" spans="1:13">
      <c r="A59" s="17">
        <v>57</v>
      </c>
      <c r="B59" s="17" t="s">
        <v>301</v>
      </c>
      <c r="C59" s="17" t="s">
        <v>302</v>
      </c>
      <c r="D59" s="17" t="s">
        <v>303</v>
      </c>
      <c r="E59" s="17" t="s">
        <v>17</v>
      </c>
      <c r="F59" s="17" t="s">
        <v>30</v>
      </c>
      <c r="G59" s="17" t="s">
        <v>19</v>
      </c>
      <c r="H59" s="17" t="s">
        <v>20</v>
      </c>
      <c r="I59" s="17" t="s">
        <v>21</v>
      </c>
      <c r="J59" s="17" t="s">
        <v>22</v>
      </c>
      <c r="K59" s="17" t="s">
        <v>304</v>
      </c>
      <c r="L59" s="17" t="s">
        <v>252</v>
      </c>
      <c r="M59" s="17" t="s">
        <v>305</v>
      </c>
    </row>
    <row r="60" hidden="1" customHeight="1" spans="1:13">
      <c r="A60" s="17">
        <v>58</v>
      </c>
      <c r="B60" s="17" t="s">
        <v>306</v>
      </c>
      <c r="C60" s="17" t="s">
        <v>307</v>
      </c>
      <c r="D60" s="17" t="s">
        <v>308</v>
      </c>
      <c r="E60" s="17" t="s">
        <v>17</v>
      </c>
      <c r="F60" s="17" t="s">
        <v>18</v>
      </c>
      <c r="G60" s="17" t="s">
        <v>75</v>
      </c>
      <c r="H60" s="17" t="s">
        <v>20</v>
      </c>
      <c r="I60" s="17" t="s">
        <v>76</v>
      </c>
      <c r="J60" s="17" t="s">
        <v>22</v>
      </c>
      <c r="K60" s="17" t="s">
        <v>309</v>
      </c>
      <c r="L60" s="17" t="s">
        <v>252</v>
      </c>
      <c r="M60" s="17" t="s">
        <v>310</v>
      </c>
    </row>
    <row r="61" hidden="1" customHeight="1" spans="1:13">
      <c r="A61" s="17">
        <v>59</v>
      </c>
      <c r="B61" s="17" t="s">
        <v>311</v>
      </c>
      <c r="C61" s="17" t="s">
        <v>312</v>
      </c>
      <c r="D61" s="17" t="s">
        <v>313</v>
      </c>
      <c r="E61" s="17" t="s">
        <v>17</v>
      </c>
      <c r="F61" s="17" t="s">
        <v>30</v>
      </c>
      <c r="G61" s="17" t="s">
        <v>19</v>
      </c>
      <c r="H61" s="17" t="s">
        <v>20</v>
      </c>
      <c r="I61" s="17" t="s">
        <v>21</v>
      </c>
      <c r="J61" s="17" t="s">
        <v>22</v>
      </c>
      <c r="K61" s="17" t="s">
        <v>314</v>
      </c>
      <c r="L61" s="17" t="s">
        <v>252</v>
      </c>
      <c r="M61" s="17" t="s">
        <v>315</v>
      </c>
    </row>
    <row r="62" hidden="1" customHeight="1" spans="1:13">
      <c r="A62" s="17">
        <v>60</v>
      </c>
      <c r="B62" s="17" t="s">
        <v>316</v>
      </c>
      <c r="C62" s="17" t="s">
        <v>317</v>
      </c>
      <c r="D62" s="17" t="s">
        <v>318</v>
      </c>
      <c r="E62" s="17" t="s">
        <v>29</v>
      </c>
      <c r="F62" s="17" t="s">
        <v>30</v>
      </c>
      <c r="G62" s="17" t="s">
        <v>19</v>
      </c>
      <c r="H62" s="17" t="s">
        <v>20</v>
      </c>
      <c r="I62" s="17" t="s">
        <v>21</v>
      </c>
      <c r="J62" s="17" t="s">
        <v>22</v>
      </c>
      <c r="K62" s="17" t="s">
        <v>319</v>
      </c>
      <c r="L62" s="17" t="s">
        <v>252</v>
      </c>
      <c r="M62" s="17" t="s">
        <v>320</v>
      </c>
    </row>
    <row r="63" hidden="1" customHeight="1" spans="1:13">
      <c r="A63" s="17">
        <v>61</v>
      </c>
      <c r="B63" s="17" t="s">
        <v>321</v>
      </c>
      <c r="C63" s="17" t="s">
        <v>322</v>
      </c>
      <c r="D63" s="17" t="s">
        <v>323</v>
      </c>
      <c r="E63" s="17" t="s">
        <v>17</v>
      </c>
      <c r="F63" s="17" t="s">
        <v>30</v>
      </c>
      <c r="G63" s="17" t="s">
        <v>19</v>
      </c>
      <c r="H63" s="17" t="s">
        <v>20</v>
      </c>
      <c r="I63" s="17" t="s">
        <v>21</v>
      </c>
      <c r="J63" s="17" t="s">
        <v>22</v>
      </c>
      <c r="K63" s="17" t="s">
        <v>324</v>
      </c>
      <c r="L63" s="17" t="s">
        <v>252</v>
      </c>
      <c r="M63" s="17" t="s">
        <v>325</v>
      </c>
    </row>
    <row r="64" hidden="1" customHeight="1" spans="1:13">
      <c r="A64" s="17">
        <v>62</v>
      </c>
      <c r="B64" s="17" t="s">
        <v>326</v>
      </c>
      <c r="C64" s="17" t="s">
        <v>327</v>
      </c>
      <c r="D64" s="17" t="s">
        <v>328</v>
      </c>
      <c r="E64" s="17" t="s">
        <v>17</v>
      </c>
      <c r="F64" s="17" t="s">
        <v>30</v>
      </c>
      <c r="G64" s="17" t="s">
        <v>19</v>
      </c>
      <c r="H64" s="17" t="s">
        <v>20</v>
      </c>
      <c r="I64" s="17" t="s">
        <v>21</v>
      </c>
      <c r="J64" s="17" t="s">
        <v>22</v>
      </c>
      <c r="K64" s="17" t="s">
        <v>329</v>
      </c>
      <c r="L64" s="17" t="s">
        <v>252</v>
      </c>
      <c r="M64" s="17" t="s">
        <v>330</v>
      </c>
    </row>
    <row r="65" hidden="1" customHeight="1" spans="1:13">
      <c r="A65" s="17">
        <v>63</v>
      </c>
      <c r="B65" s="17" t="s">
        <v>331</v>
      </c>
      <c r="C65" s="17" t="s">
        <v>332</v>
      </c>
      <c r="D65" s="17" t="s">
        <v>333</v>
      </c>
      <c r="E65" s="17" t="s">
        <v>17</v>
      </c>
      <c r="F65" s="17" t="s">
        <v>30</v>
      </c>
      <c r="G65" s="17" t="s">
        <v>103</v>
      </c>
      <c r="H65" s="17" t="s">
        <v>20</v>
      </c>
      <c r="I65" s="17" t="s">
        <v>104</v>
      </c>
      <c r="J65" s="17" t="s">
        <v>22</v>
      </c>
      <c r="K65" s="17" t="s">
        <v>220</v>
      </c>
      <c r="L65" s="17" t="s">
        <v>252</v>
      </c>
      <c r="M65" s="17" t="s">
        <v>334</v>
      </c>
    </row>
    <row r="66" hidden="1" customHeight="1" spans="1:13">
      <c r="A66" s="17">
        <v>64</v>
      </c>
      <c r="B66" s="17" t="s">
        <v>335</v>
      </c>
      <c r="C66" s="17" t="s">
        <v>336</v>
      </c>
      <c r="D66" s="17" t="s">
        <v>337</v>
      </c>
      <c r="E66" s="17" t="s">
        <v>29</v>
      </c>
      <c r="F66" s="17" t="s">
        <v>30</v>
      </c>
      <c r="G66" s="17" t="s">
        <v>19</v>
      </c>
      <c r="H66" s="17" t="s">
        <v>20</v>
      </c>
      <c r="I66" s="17" t="s">
        <v>21</v>
      </c>
      <c r="J66" s="17" t="s">
        <v>22</v>
      </c>
      <c r="K66" s="17" t="s">
        <v>155</v>
      </c>
      <c r="L66" s="17" t="s">
        <v>252</v>
      </c>
      <c r="M66" s="17" t="s">
        <v>338</v>
      </c>
    </row>
    <row r="67" hidden="1" customHeight="1" spans="1:13">
      <c r="A67" s="17">
        <v>65</v>
      </c>
      <c r="B67" s="17" t="s">
        <v>339</v>
      </c>
      <c r="C67" s="17" t="s">
        <v>340</v>
      </c>
      <c r="D67" s="17" t="s">
        <v>341</v>
      </c>
      <c r="E67" s="17" t="s">
        <v>17</v>
      </c>
      <c r="F67" s="17" t="s">
        <v>30</v>
      </c>
      <c r="G67" s="17" t="s">
        <v>19</v>
      </c>
      <c r="H67" s="17" t="s">
        <v>20</v>
      </c>
      <c r="I67" s="17" t="s">
        <v>21</v>
      </c>
      <c r="J67" s="17" t="s">
        <v>22</v>
      </c>
      <c r="K67" s="17" t="s">
        <v>155</v>
      </c>
      <c r="L67" s="17" t="s">
        <v>252</v>
      </c>
      <c r="M67" s="17" t="s">
        <v>342</v>
      </c>
    </row>
    <row r="68" hidden="1" customHeight="1" spans="1:13">
      <c r="A68" s="17">
        <v>66</v>
      </c>
      <c r="B68" s="17" t="s">
        <v>343</v>
      </c>
      <c r="C68" s="17" t="s">
        <v>344</v>
      </c>
      <c r="D68" s="17" t="s">
        <v>345</v>
      </c>
      <c r="E68" s="17" t="s">
        <v>17</v>
      </c>
      <c r="F68" s="17" t="s">
        <v>30</v>
      </c>
      <c r="G68" s="17" t="s">
        <v>19</v>
      </c>
      <c r="H68" s="17" t="s">
        <v>20</v>
      </c>
      <c r="I68" s="17" t="s">
        <v>21</v>
      </c>
      <c r="J68" s="17" t="s">
        <v>22</v>
      </c>
      <c r="K68" s="17" t="s">
        <v>155</v>
      </c>
      <c r="L68" s="17" t="s">
        <v>252</v>
      </c>
      <c r="M68" s="17" t="s">
        <v>346</v>
      </c>
    </row>
    <row r="69" hidden="1" customHeight="1" spans="1:13">
      <c r="A69" s="17">
        <v>67</v>
      </c>
      <c r="B69" s="17" t="s">
        <v>347</v>
      </c>
      <c r="C69" s="17" t="s">
        <v>348</v>
      </c>
      <c r="D69" s="17" t="s">
        <v>349</v>
      </c>
      <c r="E69" s="17" t="s">
        <v>17</v>
      </c>
      <c r="F69" s="17" t="s">
        <v>30</v>
      </c>
      <c r="G69" s="17" t="s">
        <v>103</v>
      </c>
      <c r="H69" s="17" t="s">
        <v>20</v>
      </c>
      <c r="I69" s="17" t="s">
        <v>104</v>
      </c>
      <c r="J69" s="17" t="s">
        <v>22</v>
      </c>
      <c r="K69" s="17" t="s">
        <v>155</v>
      </c>
      <c r="L69" s="17" t="s">
        <v>252</v>
      </c>
      <c r="M69" s="17" t="s">
        <v>350</v>
      </c>
    </row>
    <row r="70" hidden="1" customHeight="1" spans="1:13">
      <c r="A70" s="17">
        <v>68</v>
      </c>
      <c r="B70" s="17" t="s">
        <v>351</v>
      </c>
      <c r="C70" s="17" t="s">
        <v>352</v>
      </c>
      <c r="D70" s="17" t="s">
        <v>353</v>
      </c>
      <c r="E70" s="17" t="s">
        <v>29</v>
      </c>
      <c r="F70" s="17" t="s">
        <v>30</v>
      </c>
      <c r="G70" s="17" t="s">
        <v>19</v>
      </c>
      <c r="H70" s="17" t="s">
        <v>20</v>
      </c>
      <c r="I70" s="17" t="s">
        <v>21</v>
      </c>
      <c r="J70" s="17" t="s">
        <v>22</v>
      </c>
      <c r="K70" s="17" t="s">
        <v>155</v>
      </c>
      <c r="L70" s="17" t="s">
        <v>252</v>
      </c>
      <c r="M70" s="17" t="s">
        <v>342</v>
      </c>
    </row>
    <row r="71" hidden="1" customHeight="1" spans="1:13">
      <c r="A71" s="17">
        <v>69</v>
      </c>
      <c r="B71" s="17" t="s">
        <v>354</v>
      </c>
      <c r="C71" s="17" t="s">
        <v>355</v>
      </c>
      <c r="D71" s="17" t="s">
        <v>356</v>
      </c>
      <c r="E71" s="17" t="s">
        <v>29</v>
      </c>
      <c r="F71" s="17" t="s">
        <v>30</v>
      </c>
      <c r="G71" s="17" t="s">
        <v>19</v>
      </c>
      <c r="H71" s="17" t="s">
        <v>20</v>
      </c>
      <c r="I71" s="17" t="s">
        <v>21</v>
      </c>
      <c r="J71" s="17" t="s">
        <v>22</v>
      </c>
      <c r="K71" s="17" t="s">
        <v>155</v>
      </c>
      <c r="L71" s="17" t="s">
        <v>252</v>
      </c>
      <c r="M71" s="17" t="s">
        <v>357</v>
      </c>
    </row>
    <row r="72" hidden="1" customHeight="1" spans="1:13">
      <c r="A72" s="17">
        <v>70</v>
      </c>
      <c r="B72" s="17" t="s">
        <v>358</v>
      </c>
      <c r="C72" s="17" t="s">
        <v>359</v>
      </c>
      <c r="D72" s="17" t="s">
        <v>360</v>
      </c>
      <c r="E72" s="17" t="s">
        <v>29</v>
      </c>
      <c r="F72" s="17" t="s">
        <v>30</v>
      </c>
      <c r="G72" s="17" t="s">
        <v>19</v>
      </c>
      <c r="H72" s="17" t="s">
        <v>20</v>
      </c>
      <c r="I72" s="17" t="s">
        <v>21</v>
      </c>
      <c r="J72" s="17" t="s">
        <v>22</v>
      </c>
      <c r="K72" s="17" t="s">
        <v>155</v>
      </c>
      <c r="L72" s="17" t="s">
        <v>252</v>
      </c>
      <c r="M72" s="17" t="s">
        <v>361</v>
      </c>
    </row>
    <row r="73" hidden="1" customHeight="1" spans="1:13">
      <c r="A73" s="17">
        <v>71</v>
      </c>
      <c r="B73" s="17" t="s">
        <v>362</v>
      </c>
      <c r="C73" s="17" t="s">
        <v>363</v>
      </c>
      <c r="D73" s="17" t="s">
        <v>364</v>
      </c>
      <c r="E73" s="17" t="s">
        <v>29</v>
      </c>
      <c r="F73" s="17" t="s">
        <v>30</v>
      </c>
      <c r="G73" s="17" t="s">
        <v>19</v>
      </c>
      <c r="H73" s="17" t="s">
        <v>20</v>
      </c>
      <c r="I73" s="17" t="s">
        <v>21</v>
      </c>
      <c r="J73" s="17" t="s">
        <v>22</v>
      </c>
      <c r="K73" s="17" t="s">
        <v>365</v>
      </c>
      <c r="L73" s="17" t="s">
        <v>252</v>
      </c>
      <c r="M73" s="17" t="s">
        <v>366</v>
      </c>
    </row>
    <row r="74" hidden="1" customHeight="1" spans="1:13">
      <c r="A74" s="17">
        <v>72</v>
      </c>
      <c r="B74" s="17" t="s">
        <v>367</v>
      </c>
      <c r="C74" s="17" t="s">
        <v>368</v>
      </c>
      <c r="D74" s="17" t="s">
        <v>369</v>
      </c>
      <c r="E74" s="17" t="s">
        <v>29</v>
      </c>
      <c r="F74" s="17" t="s">
        <v>30</v>
      </c>
      <c r="G74" s="17" t="s">
        <v>103</v>
      </c>
      <c r="H74" s="17" t="s">
        <v>20</v>
      </c>
      <c r="I74" s="17" t="s">
        <v>104</v>
      </c>
      <c r="J74" s="17" t="s">
        <v>22</v>
      </c>
      <c r="K74" s="17" t="s">
        <v>370</v>
      </c>
      <c r="L74" s="17" t="s">
        <v>371</v>
      </c>
      <c r="M74" s="17" t="s">
        <v>372</v>
      </c>
    </row>
    <row r="75" hidden="1" customHeight="1" spans="1:13">
      <c r="A75" s="17">
        <v>73</v>
      </c>
      <c r="B75" s="17" t="s">
        <v>373</v>
      </c>
      <c r="C75" s="17" t="s">
        <v>374</v>
      </c>
      <c r="D75" s="17" t="s">
        <v>375</v>
      </c>
      <c r="E75" s="17" t="s">
        <v>29</v>
      </c>
      <c r="F75" s="17" t="s">
        <v>18</v>
      </c>
      <c r="G75" s="17" t="s">
        <v>19</v>
      </c>
      <c r="H75" s="17" t="s">
        <v>20</v>
      </c>
      <c r="I75" s="17" t="s">
        <v>21</v>
      </c>
      <c r="J75" s="17" t="s">
        <v>22</v>
      </c>
      <c r="K75" s="17" t="s">
        <v>376</v>
      </c>
      <c r="L75" s="17" t="s">
        <v>371</v>
      </c>
      <c r="M75" s="17" t="s">
        <v>78</v>
      </c>
    </row>
    <row r="76" hidden="1" customHeight="1" spans="1:13">
      <c r="A76" s="17">
        <v>74</v>
      </c>
      <c r="B76" s="17" t="s">
        <v>377</v>
      </c>
      <c r="C76" s="17" t="s">
        <v>378</v>
      </c>
      <c r="D76" s="17" t="s">
        <v>379</v>
      </c>
      <c r="E76" s="17" t="s">
        <v>17</v>
      </c>
      <c r="F76" s="17" t="s">
        <v>30</v>
      </c>
      <c r="G76" s="17" t="s">
        <v>103</v>
      </c>
      <c r="H76" s="17" t="s">
        <v>20</v>
      </c>
      <c r="I76" s="17" t="s">
        <v>104</v>
      </c>
      <c r="J76" s="17" t="s">
        <v>22</v>
      </c>
      <c r="K76" s="17" t="s">
        <v>380</v>
      </c>
      <c r="L76" s="17" t="s">
        <v>371</v>
      </c>
      <c r="M76" s="17" t="s">
        <v>381</v>
      </c>
    </row>
    <row r="77" hidden="1" customHeight="1" spans="1:13">
      <c r="A77" s="17">
        <v>75</v>
      </c>
      <c r="B77" s="17" t="s">
        <v>382</v>
      </c>
      <c r="C77" s="17" t="s">
        <v>383</v>
      </c>
      <c r="D77" s="17" t="s">
        <v>384</v>
      </c>
      <c r="E77" s="17" t="s">
        <v>29</v>
      </c>
      <c r="F77" s="17" t="s">
        <v>18</v>
      </c>
      <c r="G77" s="17" t="s">
        <v>103</v>
      </c>
      <c r="H77" s="17" t="s">
        <v>20</v>
      </c>
      <c r="I77" s="17" t="s">
        <v>104</v>
      </c>
      <c r="J77" s="17" t="s">
        <v>22</v>
      </c>
      <c r="K77" s="17" t="s">
        <v>385</v>
      </c>
      <c r="L77" s="17" t="s">
        <v>371</v>
      </c>
      <c r="M77" s="17" t="s">
        <v>386</v>
      </c>
    </row>
    <row r="78" hidden="1" customHeight="1" spans="1:13">
      <c r="A78" s="17">
        <v>76</v>
      </c>
      <c r="B78" s="17" t="s">
        <v>387</v>
      </c>
      <c r="C78" s="17" t="s">
        <v>388</v>
      </c>
      <c r="D78" s="17" t="s">
        <v>389</v>
      </c>
      <c r="E78" s="17" t="s">
        <v>17</v>
      </c>
      <c r="F78" s="17" t="s">
        <v>30</v>
      </c>
      <c r="G78" s="17" t="s">
        <v>19</v>
      </c>
      <c r="H78" s="17" t="s">
        <v>20</v>
      </c>
      <c r="I78" s="17" t="s">
        <v>21</v>
      </c>
      <c r="J78" s="17" t="s">
        <v>22</v>
      </c>
      <c r="K78" s="17" t="s">
        <v>324</v>
      </c>
      <c r="L78" s="17" t="s">
        <v>371</v>
      </c>
      <c r="M78" s="17" t="s">
        <v>390</v>
      </c>
    </row>
    <row r="79" hidden="1" customHeight="1" spans="1:13">
      <c r="A79" s="17">
        <v>77</v>
      </c>
      <c r="B79" s="17" t="s">
        <v>391</v>
      </c>
      <c r="C79" s="17" t="s">
        <v>392</v>
      </c>
      <c r="D79" s="17" t="s">
        <v>393</v>
      </c>
      <c r="E79" s="17" t="s">
        <v>17</v>
      </c>
      <c r="F79" s="17" t="s">
        <v>30</v>
      </c>
      <c r="G79" s="17" t="s">
        <v>19</v>
      </c>
      <c r="H79" s="17" t="s">
        <v>20</v>
      </c>
      <c r="I79" s="17" t="s">
        <v>21</v>
      </c>
      <c r="J79" s="17" t="s">
        <v>22</v>
      </c>
      <c r="K79" s="17" t="s">
        <v>155</v>
      </c>
      <c r="L79" s="17" t="s">
        <v>371</v>
      </c>
      <c r="M79" s="17" t="s">
        <v>394</v>
      </c>
    </row>
    <row r="80" hidden="1" customHeight="1" spans="1:13">
      <c r="A80" s="17">
        <v>78</v>
      </c>
      <c r="B80" s="17" t="s">
        <v>395</v>
      </c>
      <c r="C80" s="17" t="s">
        <v>396</v>
      </c>
      <c r="D80" s="17" t="s">
        <v>397</v>
      </c>
      <c r="E80" s="17" t="s">
        <v>29</v>
      </c>
      <c r="F80" s="17" t="s">
        <v>30</v>
      </c>
      <c r="G80" s="17" t="s">
        <v>19</v>
      </c>
      <c r="H80" s="17" t="s">
        <v>20</v>
      </c>
      <c r="I80" s="17" t="s">
        <v>21</v>
      </c>
      <c r="J80" s="17" t="s">
        <v>22</v>
      </c>
      <c r="K80" s="17" t="s">
        <v>155</v>
      </c>
      <c r="L80" s="17" t="s">
        <v>371</v>
      </c>
      <c r="M80" s="17" t="s">
        <v>398</v>
      </c>
    </row>
    <row r="81" hidden="1" customHeight="1" spans="1:13">
      <c r="A81" s="17">
        <v>79</v>
      </c>
      <c r="B81" s="17" t="s">
        <v>399</v>
      </c>
      <c r="C81" s="17" t="s">
        <v>400</v>
      </c>
      <c r="D81" s="17" t="s">
        <v>401</v>
      </c>
      <c r="E81" s="17" t="s">
        <v>17</v>
      </c>
      <c r="F81" s="17" t="s">
        <v>30</v>
      </c>
      <c r="G81" s="17" t="s">
        <v>103</v>
      </c>
      <c r="H81" s="17" t="s">
        <v>20</v>
      </c>
      <c r="I81" s="17" t="s">
        <v>104</v>
      </c>
      <c r="J81" s="17" t="s">
        <v>22</v>
      </c>
      <c r="K81" s="17" t="s">
        <v>402</v>
      </c>
      <c r="L81" s="17" t="s">
        <v>371</v>
      </c>
      <c r="M81" s="17" t="s">
        <v>403</v>
      </c>
    </row>
    <row r="82" hidden="1" customHeight="1" spans="1:13">
      <c r="A82" s="17">
        <v>80</v>
      </c>
      <c r="B82" s="17" t="s">
        <v>404</v>
      </c>
      <c r="C82" s="17" t="s">
        <v>405</v>
      </c>
      <c r="D82" s="17" t="s">
        <v>406</v>
      </c>
      <c r="E82" s="17" t="s">
        <v>17</v>
      </c>
      <c r="F82" s="17" t="s">
        <v>18</v>
      </c>
      <c r="G82" s="17" t="s">
        <v>19</v>
      </c>
      <c r="H82" s="17" t="s">
        <v>20</v>
      </c>
      <c r="I82" s="17" t="s">
        <v>21</v>
      </c>
      <c r="J82" s="17" t="s">
        <v>22</v>
      </c>
      <c r="K82" s="17" t="s">
        <v>407</v>
      </c>
      <c r="L82" s="17" t="s">
        <v>408</v>
      </c>
      <c r="M82" s="17" t="s">
        <v>78</v>
      </c>
    </row>
    <row r="83" hidden="1" customHeight="1" spans="1:13">
      <c r="A83" s="17">
        <v>81</v>
      </c>
      <c r="B83" s="17" t="s">
        <v>409</v>
      </c>
      <c r="C83" s="17" t="s">
        <v>410</v>
      </c>
      <c r="D83" s="17" t="s">
        <v>411</v>
      </c>
      <c r="E83" s="17" t="s">
        <v>29</v>
      </c>
      <c r="F83" s="17" t="s">
        <v>18</v>
      </c>
      <c r="G83" s="17" t="s">
        <v>19</v>
      </c>
      <c r="H83" s="17" t="s">
        <v>20</v>
      </c>
      <c r="I83" s="17" t="s">
        <v>21</v>
      </c>
      <c r="J83" s="17" t="s">
        <v>22</v>
      </c>
      <c r="K83" s="17" t="s">
        <v>412</v>
      </c>
      <c r="L83" s="17" t="s">
        <v>408</v>
      </c>
      <c r="M83" s="17" t="s">
        <v>413</v>
      </c>
    </row>
    <row r="84" hidden="1" customHeight="1" spans="1:13">
      <c r="A84" s="17">
        <v>82</v>
      </c>
      <c r="B84" s="17" t="s">
        <v>414</v>
      </c>
      <c r="C84" s="17" t="s">
        <v>415</v>
      </c>
      <c r="D84" s="17" t="s">
        <v>416</v>
      </c>
      <c r="E84" s="17" t="s">
        <v>17</v>
      </c>
      <c r="F84" s="17" t="s">
        <v>30</v>
      </c>
      <c r="G84" s="17" t="s">
        <v>19</v>
      </c>
      <c r="H84" s="17" t="s">
        <v>20</v>
      </c>
      <c r="I84" s="17" t="s">
        <v>21</v>
      </c>
      <c r="J84" s="17" t="s">
        <v>22</v>
      </c>
      <c r="K84" s="17" t="s">
        <v>47</v>
      </c>
      <c r="L84" s="17" t="s">
        <v>408</v>
      </c>
      <c r="M84" s="17" t="s">
        <v>417</v>
      </c>
    </row>
    <row r="85" hidden="1" customHeight="1" spans="1:13">
      <c r="A85" s="17">
        <v>83</v>
      </c>
      <c r="B85" s="17" t="s">
        <v>418</v>
      </c>
      <c r="C85" s="17" t="s">
        <v>419</v>
      </c>
      <c r="D85" s="17" t="s">
        <v>420</v>
      </c>
      <c r="E85" s="17" t="s">
        <v>29</v>
      </c>
      <c r="F85" s="17" t="s">
        <v>30</v>
      </c>
      <c r="G85" s="17" t="s">
        <v>57</v>
      </c>
      <c r="H85" s="17" t="s">
        <v>20</v>
      </c>
      <c r="I85" s="17" t="s">
        <v>58</v>
      </c>
      <c r="J85" s="17" t="s">
        <v>22</v>
      </c>
      <c r="K85" s="17" t="s">
        <v>294</v>
      </c>
      <c r="L85" s="17" t="s">
        <v>408</v>
      </c>
      <c r="M85" s="17" t="s">
        <v>421</v>
      </c>
    </row>
    <row r="86" hidden="1" customHeight="1" spans="1:13">
      <c r="A86" s="17">
        <v>84</v>
      </c>
      <c r="B86" s="17" t="s">
        <v>422</v>
      </c>
      <c r="C86" s="17" t="s">
        <v>423</v>
      </c>
      <c r="D86" s="17" t="s">
        <v>424</v>
      </c>
      <c r="E86" s="17" t="s">
        <v>29</v>
      </c>
      <c r="F86" s="17" t="s">
        <v>18</v>
      </c>
      <c r="G86" s="17" t="s">
        <v>103</v>
      </c>
      <c r="H86" s="17" t="s">
        <v>20</v>
      </c>
      <c r="I86" s="17" t="s">
        <v>104</v>
      </c>
      <c r="J86" s="17" t="s">
        <v>22</v>
      </c>
      <c r="K86" s="17" t="s">
        <v>42</v>
      </c>
      <c r="L86" s="17" t="s">
        <v>408</v>
      </c>
      <c r="M86" s="17" t="s">
        <v>425</v>
      </c>
    </row>
    <row r="87" hidden="1" customHeight="1" spans="1:13">
      <c r="A87" s="17">
        <v>85</v>
      </c>
      <c r="B87" s="17" t="s">
        <v>426</v>
      </c>
      <c r="C87" s="17" t="s">
        <v>427</v>
      </c>
      <c r="D87" s="17" t="s">
        <v>428</v>
      </c>
      <c r="E87" s="17" t="s">
        <v>17</v>
      </c>
      <c r="F87" s="17" t="s">
        <v>30</v>
      </c>
      <c r="G87" s="17" t="s">
        <v>19</v>
      </c>
      <c r="H87" s="17" t="s">
        <v>20</v>
      </c>
      <c r="I87" s="17" t="s">
        <v>21</v>
      </c>
      <c r="J87" s="17" t="s">
        <v>22</v>
      </c>
      <c r="K87" s="17" t="s">
        <v>289</v>
      </c>
      <c r="L87" s="17" t="s">
        <v>408</v>
      </c>
      <c r="M87" s="17" t="s">
        <v>429</v>
      </c>
    </row>
    <row r="88" hidden="1" customHeight="1" spans="1:13">
      <c r="A88" s="17">
        <v>86</v>
      </c>
      <c r="B88" s="17" t="s">
        <v>430</v>
      </c>
      <c r="C88" s="17" t="s">
        <v>431</v>
      </c>
      <c r="D88" s="17" t="s">
        <v>432</v>
      </c>
      <c r="E88" s="17" t="s">
        <v>29</v>
      </c>
      <c r="F88" s="17" t="s">
        <v>30</v>
      </c>
      <c r="G88" s="17" t="s">
        <v>433</v>
      </c>
      <c r="H88" s="17" t="s">
        <v>20</v>
      </c>
      <c r="I88" s="17" t="s">
        <v>434</v>
      </c>
      <c r="J88" s="17" t="s">
        <v>22</v>
      </c>
      <c r="K88" s="17" t="s">
        <v>435</v>
      </c>
      <c r="L88" s="17" t="s">
        <v>408</v>
      </c>
      <c r="M88" s="17" t="s">
        <v>436</v>
      </c>
    </row>
    <row r="89" hidden="1" customHeight="1" spans="1:13">
      <c r="A89" s="17">
        <v>87</v>
      </c>
      <c r="B89" s="17" t="s">
        <v>437</v>
      </c>
      <c r="C89" s="17" t="s">
        <v>438</v>
      </c>
      <c r="D89" s="17" t="s">
        <v>439</v>
      </c>
      <c r="E89" s="17" t="s">
        <v>29</v>
      </c>
      <c r="F89" s="17" t="s">
        <v>30</v>
      </c>
      <c r="G89" s="17" t="s">
        <v>82</v>
      </c>
      <c r="H89" s="17" t="s">
        <v>20</v>
      </c>
      <c r="I89" s="17" t="s">
        <v>83</v>
      </c>
      <c r="J89" s="17" t="s">
        <v>22</v>
      </c>
      <c r="K89" s="17" t="s">
        <v>319</v>
      </c>
      <c r="L89" s="17" t="s">
        <v>408</v>
      </c>
      <c r="M89" s="17" t="s">
        <v>141</v>
      </c>
    </row>
    <row r="90" hidden="1" customHeight="1" spans="1:13">
      <c r="A90" s="17">
        <v>88</v>
      </c>
      <c r="B90" s="17" t="s">
        <v>440</v>
      </c>
      <c r="C90" s="17" t="s">
        <v>441</v>
      </c>
      <c r="D90" s="17" t="s">
        <v>442</v>
      </c>
      <c r="E90" s="17" t="s">
        <v>17</v>
      </c>
      <c r="F90" s="17" t="s">
        <v>30</v>
      </c>
      <c r="G90" s="17" t="s">
        <v>82</v>
      </c>
      <c r="H90" s="17" t="s">
        <v>20</v>
      </c>
      <c r="I90" s="17" t="s">
        <v>83</v>
      </c>
      <c r="J90" s="17" t="s">
        <v>22</v>
      </c>
      <c r="K90" s="17" t="s">
        <v>319</v>
      </c>
      <c r="L90" s="17" t="s">
        <v>408</v>
      </c>
      <c r="M90" s="17" t="s">
        <v>141</v>
      </c>
    </row>
    <row r="91" hidden="1" customHeight="1" spans="1:13">
      <c r="A91" s="17">
        <v>89</v>
      </c>
      <c r="B91" s="17" t="s">
        <v>443</v>
      </c>
      <c r="C91" s="17" t="s">
        <v>444</v>
      </c>
      <c r="D91" s="17" t="s">
        <v>445</v>
      </c>
      <c r="E91" s="17" t="s">
        <v>17</v>
      </c>
      <c r="F91" s="17" t="s">
        <v>30</v>
      </c>
      <c r="G91" s="17" t="s">
        <v>19</v>
      </c>
      <c r="H91" s="17" t="s">
        <v>20</v>
      </c>
      <c r="I91" s="17" t="s">
        <v>21</v>
      </c>
      <c r="J91" s="17" t="s">
        <v>22</v>
      </c>
      <c r="K91" s="17" t="s">
        <v>446</v>
      </c>
      <c r="L91" s="17" t="s">
        <v>408</v>
      </c>
      <c r="M91" s="17" t="s">
        <v>447</v>
      </c>
    </row>
    <row r="92" hidden="1" customHeight="1" spans="1:13">
      <c r="A92" s="17">
        <v>90</v>
      </c>
      <c r="B92" s="17" t="s">
        <v>448</v>
      </c>
      <c r="C92" s="17" t="s">
        <v>449</v>
      </c>
      <c r="D92" s="17" t="s">
        <v>450</v>
      </c>
      <c r="E92" s="17" t="s">
        <v>29</v>
      </c>
      <c r="F92" s="17" t="s">
        <v>30</v>
      </c>
      <c r="G92" s="17" t="s">
        <v>103</v>
      </c>
      <c r="H92" s="17" t="s">
        <v>20</v>
      </c>
      <c r="I92" s="17" t="s">
        <v>104</v>
      </c>
      <c r="J92" s="17" t="s">
        <v>22</v>
      </c>
      <c r="K92" s="17" t="s">
        <v>324</v>
      </c>
      <c r="L92" s="17" t="s">
        <v>408</v>
      </c>
      <c r="M92" s="17" t="s">
        <v>451</v>
      </c>
    </row>
    <row r="93" hidden="1" customHeight="1" spans="1:13">
      <c r="A93" s="17">
        <v>91</v>
      </c>
      <c r="B93" s="17" t="s">
        <v>452</v>
      </c>
      <c r="C93" s="17" t="s">
        <v>453</v>
      </c>
      <c r="D93" s="17" t="s">
        <v>454</v>
      </c>
      <c r="E93" s="17" t="s">
        <v>29</v>
      </c>
      <c r="F93" s="17" t="s">
        <v>30</v>
      </c>
      <c r="G93" s="17" t="s">
        <v>57</v>
      </c>
      <c r="H93" s="17" t="s">
        <v>20</v>
      </c>
      <c r="I93" s="17" t="s">
        <v>58</v>
      </c>
      <c r="J93" s="17" t="s">
        <v>22</v>
      </c>
      <c r="K93" s="17" t="s">
        <v>455</v>
      </c>
      <c r="L93" s="17" t="s">
        <v>456</v>
      </c>
      <c r="M93" s="17" t="s">
        <v>457</v>
      </c>
    </row>
    <row r="94" hidden="1" customHeight="1" spans="1:13">
      <c r="A94" s="17">
        <v>92</v>
      </c>
      <c r="B94" s="17" t="s">
        <v>458</v>
      </c>
      <c r="C94" s="17" t="s">
        <v>459</v>
      </c>
      <c r="D94" s="17" t="s">
        <v>460</v>
      </c>
      <c r="E94" s="17" t="s">
        <v>29</v>
      </c>
      <c r="F94" s="17" t="s">
        <v>18</v>
      </c>
      <c r="G94" s="17" t="s">
        <v>19</v>
      </c>
      <c r="H94" s="17" t="s">
        <v>20</v>
      </c>
      <c r="I94" s="17" t="s">
        <v>21</v>
      </c>
      <c r="J94" s="17" t="s">
        <v>22</v>
      </c>
      <c r="K94" s="17" t="s">
        <v>461</v>
      </c>
      <c r="L94" s="17" t="s">
        <v>456</v>
      </c>
      <c r="M94" s="17" t="s">
        <v>462</v>
      </c>
    </row>
    <row r="95" hidden="1" customHeight="1" spans="1:13">
      <c r="A95" s="17">
        <v>93</v>
      </c>
      <c r="B95" s="17" t="s">
        <v>463</v>
      </c>
      <c r="C95" s="17" t="s">
        <v>464</v>
      </c>
      <c r="D95" s="17" t="s">
        <v>465</v>
      </c>
      <c r="E95" s="17" t="s">
        <v>29</v>
      </c>
      <c r="F95" s="17" t="s">
        <v>30</v>
      </c>
      <c r="G95" s="17" t="s">
        <v>466</v>
      </c>
      <c r="H95" s="17" t="s">
        <v>20</v>
      </c>
      <c r="I95" s="17" t="s">
        <v>467</v>
      </c>
      <c r="J95" s="17" t="s">
        <v>22</v>
      </c>
      <c r="K95" s="17" t="s">
        <v>329</v>
      </c>
      <c r="L95" s="17" t="s">
        <v>456</v>
      </c>
      <c r="M95" s="17" t="s">
        <v>468</v>
      </c>
    </row>
    <row r="96" hidden="1" customHeight="1" spans="1:13">
      <c r="A96" s="17">
        <v>94</v>
      </c>
      <c r="B96" s="17" t="s">
        <v>469</v>
      </c>
      <c r="C96" s="17" t="s">
        <v>470</v>
      </c>
      <c r="D96" s="17" t="s">
        <v>471</v>
      </c>
      <c r="E96" s="17" t="s">
        <v>17</v>
      </c>
      <c r="F96" s="17" t="s">
        <v>30</v>
      </c>
      <c r="G96" s="17" t="s">
        <v>19</v>
      </c>
      <c r="H96" s="17" t="s">
        <v>20</v>
      </c>
      <c r="I96" s="17" t="s">
        <v>21</v>
      </c>
      <c r="J96" s="17" t="s">
        <v>22</v>
      </c>
      <c r="K96" s="17" t="s">
        <v>472</v>
      </c>
      <c r="L96" s="17" t="s">
        <v>456</v>
      </c>
      <c r="M96" s="17" t="s">
        <v>78</v>
      </c>
    </row>
    <row r="97" hidden="1" customHeight="1" spans="1:13">
      <c r="A97" s="17">
        <v>95</v>
      </c>
      <c r="B97" s="17" t="s">
        <v>473</v>
      </c>
      <c r="C97" s="17" t="s">
        <v>474</v>
      </c>
      <c r="D97" s="17" t="s">
        <v>475</v>
      </c>
      <c r="E97" s="17" t="s">
        <v>29</v>
      </c>
      <c r="F97" s="17" t="s">
        <v>30</v>
      </c>
      <c r="G97" s="17" t="s">
        <v>19</v>
      </c>
      <c r="H97" s="17" t="s">
        <v>20</v>
      </c>
      <c r="I97" s="17" t="s">
        <v>21</v>
      </c>
      <c r="J97" s="17" t="s">
        <v>22</v>
      </c>
      <c r="K97" s="17" t="s">
        <v>476</v>
      </c>
      <c r="L97" s="17" t="s">
        <v>456</v>
      </c>
      <c r="M97" s="17" t="s">
        <v>78</v>
      </c>
    </row>
    <row r="98" hidden="1" customHeight="1" spans="1:13">
      <c r="A98" s="17">
        <v>96</v>
      </c>
      <c r="B98" s="17" t="s">
        <v>477</v>
      </c>
      <c r="C98" s="17" t="s">
        <v>478</v>
      </c>
      <c r="D98" s="17" t="s">
        <v>479</v>
      </c>
      <c r="E98" s="17" t="s">
        <v>29</v>
      </c>
      <c r="F98" s="17" t="s">
        <v>18</v>
      </c>
      <c r="G98" s="17" t="s">
        <v>19</v>
      </c>
      <c r="H98" s="17" t="s">
        <v>20</v>
      </c>
      <c r="I98" s="17" t="s">
        <v>21</v>
      </c>
      <c r="J98" s="17" t="s">
        <v>22</v>
      </c>
      <c r="K98" s="17" t="s">
        <v>480</v>
      </c>
      <c r="L98" s="17" t="s">
        <v>456</v>
      </c>
      <c r="M98" s="17" t="s">
        <v>481</v>
      </c>
    </row>
    <row r="99" hidden="1" customHeight="1" spans="1:13">
      <c r="A99" s="17">
        <v>97</v>
      </c>
      <c r="B99" s="17" t="s">
        <v>482</v>
      </c>
      <c r="C99" s="17" t="s">
        <v>483</v>
      </c>
      <c r="D99" s="17" t="s">
        <v>484</v>
      </c>
      <c r="E99" s="17" t="s">
        <v>17</v>
      </c>
      <c r="F99" s="17" t="s">
        <v>30</v>
      </c>
      <c r="G99" s="17" t="s">
        <v>19</v>
      </c>
      <c r="H99" s="17" t="s">
        <v>20</v>
      </c>
      <c r="I99" s="17" t="s">
        <v>21</v>
      </c>
      <c r="J99" s="17" t="s">
        <v>22</v>
      </c>
      <c r="K99" s="17" t="s">
        <v>485</v>
      </c>
      <c r="L99" s="17" t="s">
        <v>456</v>
      </c>
      <c r="M99" s="17" t="s">
        <v>78</v>
      </c>
    </row>
    <row r="100" hidden="1" customHeight="1" spans="1:13">
      <c r="A100" s="17">
        <v>98</v>
      </c>
      <c r="B100" s="17" t="s">
        <v>486</v>
      </c>
      <c r="C100" s="17" t="s">
        <v>487</v>
      </c>
      <c r="D100" s="17" t="s">
        <v>488</v>
      </c>
      <c r="E100" s="17" t="s">
        <v>29</v>
      </c>
      <c r="F100" s="17" t="s">
        <v>30</v>
      </c>
      <c r="G100" s="17" t="s">
        <v>75</v>
      </c>
      <c r="H100" s="17" t="s">
        <v>20</v>
      </c>
      <c r="I100" s="17" t="s">
        <v>76</v>
      </c>
      <c r="J100" s="17" t="s">
        <v>22</v>
      </c>
      <c r="K100" s="17" t="s">
        <v>489</v>
      </c>
      <c r="L100" s="17" t="s">
        <v>456</v>
      </c>
      <c r="M100" s="17" t="s">
        <v>490</v>
      </c>
    </row>
    <row r="101" hidden="1" customHeight="1" spans="1:13">
      <c r="A101" s="17">
        <v>99</v>
      </c>
      <c r="B101" s="17" t="s">
        <v>491</v>
      </c>
      <c r="C101" s="17" t="s">
        <v>492</v>
      </c>
      <c r="D101" s="17" t="s">
        <v>493</v>
      </c>
      <c r="E101" s="17" t="s">
        <v>17</v>
      </c>
      <c r="F101" s="17" t="s">
        <v>18</v>
      </c>
      <c r="G101" s="17" t="s">
        <v>19</v>
      </c>
      <c r="H101" s="17" t="s">
        <v>20</v>
      </c>
      <c r="I101" s="17" t="s">
        <v>21</v>
      </c>
      <c r="J101" s="17" t="s">
        <v>22</v>
      </c>
      <c r="K101" s="17" t="s">
        <v>271</v>
      </c>
      <c r="L101" s="17" t="s">
        <v>456</v>
      </c>
      <c r="M101" s="17" t="s">
        <v>494</v>
      </c>
    </row>
    <row r="102" hidden="1" customHeight="1" spans="1:13">
      <c r="A102" s="17">
        <v>100</v>
      </c>
      <c r="B102" s="17" t="s">
        <v>495</v>
      </c>
      <c r="C102" s="17" t="s">
        <v>496</v>
      </c>
      <c r="D102" s="17" t="s">
        <v>497</v>
      </c>
      <c r="E102" s="17" t="s">
        <v>17</v>
      </c>
      <c r="F102" s="17" t="s">
        <v>30</v>
      </c>
      <c r="G102" s="17" t="s">
        <v>19</v>
      </c>
      <c r="H102" s="17" t="s">
        <v>20</v>
      </c>
      <c r="I102" s="17" t="s">
        <v>21</v>
      </c>
      <c r="J102" s="17" t="s">
        <v>22</v>
      </c>
      <c r="K102" s="17" t="s">
        <v>498</v>
      </c>
      <c r="L102" s="17" t="s">
        <v>456</v>
      </c>
      <c r="M102" s="17" t="s">
        <v>499</v>
      </c>
    </row>
    <row r="103" hidden="1" customHeight="1" spans="1:13">
      <c r="A103" s="17">
        <v>101</v>
      </c>
      <c r="B103" s="17" t="s">
        <v>500</v>
      </c>
      <c r="C103" s="17" t="s">
        <v>501</v>
      </c>
      <c r="D103" s="17" t="s">
        <v>502</v>
      </c>
      <c r="E103" s="17" t="s">
        <v>17</v>
      </c>
      <c r="F103" s="17" t="s">
        <v>30</v>
      </c>
      <c r="G103" s="17" t="s">
        <v>19</v>
      </c>
      <c r="H103" s="17" t="s">
        <v>20</v>
      </c>
      <c r="I103" s="17" t="s">
        <v>21</v>
      </c>
      <c r="J103" s="17" t="s">
        <v>22</v>
      </c>
      <c r="K103" s="17" t="s">
        <v>503</v>
      </c>
      <c r="L103" s="17" t="s">
        <v>456</v>
      </c>
      <c r="M103" s="17" t="s">
        <v>504</v>
      </c>
    </row>
    <row r="104" hidden="1" customHeight="1" spans="1:13">
      <c r="A104" s="17">
        <v>102</v>
      </c>
      <c r="B104" s="17" t="s">
        <v>505</v>
      </c>
      <c r="C104" s="17" t="s">
        <v>506</v>
      </c>
      <c r="D104" s="17" t="s">
        <v>507</v>
      </c>
      <c r="E104" s="17" t="s">
        <v>17</v>
      </c>
      <c r="F104" s="17" t="s">
        <v>30</v>
      </c>
      <c r="G104" s="17" t="s">
        <v>19</v>
      </c>
      <c r="H104" s="17" t="s">
        <v>20</v>
      </c>
      <c r="I104" s="17" t="s">
        <v>21</v>
      </c>
      <c r="J104" s="17" t="s">
        <v>22</v>
      </c>
      <c r="K104" s="17" t="s">
        <v>508</v>
      </c>
      <c r="L104" s="17" t="s">
        <v>456</v>
      </c>
      <c r="M104" s="17" t="s">
        <v>509</v>
      </c>
    </row>
    <row r="105" hidden="1" customHeight="1" spans="1:13">
      <c r="A105" s="17">
        <v>103</v>
      </c>
      <c r="B105" s="17" t="s">
        <v>510</v>
      </c>
      <c r="C105" s="17" t="s">
        <v>511</v>
      </c>
      <c r="D105" s="17" t="s">
        <v>512</v>
      </c>
      <c r="E105" s="17" t="s">
        <v>17</v>
      </c>
      <c r="F105" s="17" t="s">
        <v>18</v>
      </c>
      <c r="G105" s="17" t="s">
        <v>82</v>
      </c>
      <c r="H105" s="17" t="s">
        <v>20</v>
      </c>
      <c r="I105" s="17" t="s">
        <v>83</v>
      </c>
      <c r="J105" s="17" t="s">
        <v>22</v>
      </c>
      <c r="K105" s="17" t="s">
        <v>513</v>
      </c>
      <c r="L105" s="17" t="s">
        <v>456</v>
      </c>
      <c r="M105" s="17" t="s">
        <v>514</v>
      </c>
    </row>
    <row r="106" hidden="1" customHeight="1" spans="1:13">
      <c r="A106" s="17">
        <v>104</v>
      </c>
      <c r="B106" s="17" t="s">
        <v>515</v>
      </c>
      <c r="C106" s="17" t="s">
        <v>516</v>
      </c>
      <c r="D106" s="17" t="s">
        <v>517</v>
      </c>
      <c r="E106" s="17" t="s">
        <v>17</v>
      </c>
      <c r="F106" s="17" t="s">
        <v>30</v>
      </c>
      <c r="G106" s="17" t="s">
        <v>19</v>
      </c>
      <c r="H106" s="17" t="s">
        <v>20</v>
      </c>
      <c r="I106" s="17" t="s">
        <v>21</v>
      </c>
      <c r="J106" s="17" t="s">
        <v>22</v>
      </c>
      <c r="K106" s="17" t="s">
        <v>518</v>
      </c>
      <c r="L106" s="17" t="s">
        <v>456</v>
      </c>
      <c r="M106" s="17" t="s">
        <v>519</v>
      </c>
    </row>
    <row r="107" hidden="1" customHeight="1" spans="1:13">
      <c r="A107" s="17">
        <v>105</v>
      </c>
      <c r="B107" s="17" t="s">
        <v>520</v>
      </c>
      <c r="C107" s="17" t="s">
        <v>521</v>
      </c>
      <c r="D107" s="17" t="s">
        <v>522</v>
      </c>
      <c r="E107" s="17" t="s">
        <v>17</v>
      </c>
      <c r="F107" s="17" t="s">
        <v>30</v>
      </c>
      <c r="G107" s="17" t="s">
        <v>19</v>
      </c>
      <c r="H107" s="17" t="s">
        <v>20</v>
      </c>
      <c r="I107" s="17" t="s">
        <v>21</v>
      </c>
      <c r="J107" s="17" t="s">
        <v>22</v>
      </c>
      <c r="K107" s="17" t="s">
        <v>523</v>
      </c>
      <c r="L107" s="17" t="s">
        <v>456</v>
      </c>
      <c r="M107" s="17" t="s">
        <v>524</v>
      </c>
    </row>
    <row r="108" hidden="1" customHeight="1" spans="1:13">
      <c r="A108" s="17">
        <v>106</v>
      </c>
      <c r="B108" s="17" t="s">
        <v>525</v>
      </c>
      <c r="C108" s="17" t="s">
        <v>526</v>
      </c>
      <c r="D108" s="17" t="s">
        <v>527</v>
      </c>
      <c r="E108" s="17" t="s">
        <v>17</v>
      </c>
      <c r="F108" s="17" t="s">
        <v>30</v>
      </c>
      <c r="G108" s="17" t="s">
        <v>19</v>
      </c>
      <c r="H108" s="17" t="s">
        <v>20</v>
      </c>
      <c r="I108" s="17" t="s">
        <v>21</v>
      </c>
      <c r="J108" s="17" t="s">
        <v>22</v>
      </c>
      <c r="K108" s="17" t="s">
        <v>528</v>
      </c>
      <c r="L108" s="17" t="s">
        <v>456</v>
      </c>
      <c r="M108" s="17" t="s">
        <v>529</v>
      </c>
    </row>
    <row r="109" hidden="1" customHeight="1" spans="1:13">
      <c r="A109" s="17">
        <v>107</v>
      </c>
      <c r="B109" s="17" t="s">
        <v>530</v>
      </c>
      <c r="C109" s="17" t="s">
        <v>531</v>
      </c>
      <c r="D109" s="17" t="s">
        <v>532</v>
      </c>
      <c r="E109" s="17" t="s">
        <v>29</v>
      </c>
      <c r="F109" s="17" t="s">
        <v>30</v>
      </c>
      <c r="G109" s="17" t="s">
        <v>19</v>
      </c>
      <c r="H109" s="17" t="s">
        <v>20</v>
      </c>
      <c r="I109" s="17" t="s">
        <v>21</v>
      </c>
      <c r="J109" s="17" t="s">
        <v>22</v>
      </c>
      <c r="K109" s="17" t="s">
        <v>533</v>
      </c>
      <c r="L109" s="17" t="s">
        <v>456</v>
      </c>
      <c r="M109" s="17" t="s">
        <v>534</v>
      </c>
    </row>
    <row r="110" hidden="1" customHeight="1" spans="1:13">
      <c r="A110" s="17">
        <v>108</v>
      </c>
      <c r="B110" s="17" t="s">
        <v>535</v>
      </c>
      <c r="C110" s="17" t="s">
        <v>536</v>
      </c>
      <c r="D110" s="17" t="s">
        <v>537</v>
      </c>
      <c r="E110" s="17" t="s">
        <v>29</v>
      </c>
      <c r="F110" s="17" t="s">
        <v>30</v>
      </c>
      <c r="G110" s="17" t="s">
        <v>19</v>
      </c>
      <c r="H110" s="17" t="s">
        <v>20</v>
      </c>
      <c r="I110" s="17" t="s">
        <v>21</v>
      </c>
      <c r="J110" s="17" t="s">
        <v>22</v>
      </c>
      <c r="K110" s="17" t="s">
        <v>538</v>
      </c>
      <c r="L110" s="17" t="s">
        <v>456</v>
      </c>
      <c r="M110" s="17" t="s">
        <v>539</v>
      </c>
    </row>
    <row r="111" hidden="1" customHeight="1" spans="1:13">
      <c r="A111" s="17">
        <v>109</v>
      </c>
      <c r="B111" s="17" t="s">
        <v>540</v>
      </c>
      <c r="C111" s="17" t="s">
        <v>541</v>
      </c>
      <c r="D111" s="17" t="s">
        <v>542</v>
      </c>
      <c r="E111" s="17" t="s">
        <v>17</v>
      </c>
      <c r="F111" s="17" t="s">
        <v>18</v>
      </c>
      <c r="G111" s="17" t="s">
        <v>57</v>
      </c>
      <c r="H111" s="17" t="s">
        <v>20</v>
      </c>
      <c r="I111" s="17" t="s">
        <v>58</v>
      </c>
      <c r="J111" s="17" t="s">
        <v>22</v>
      </c>
      <c r="K111" s="17" t="s">
        <v>543</v>
      </c>
      <c r="L111" s="17" t="s">
        <v>456</v>
      </c>
      <c r="M111" s="17" t="s">
        <v>544</v>
      </c>
    </row>
    <row r="112" hidden="1" customHeight="1" spans="1:13">
      <c r="A112" s="17">
        <v>110</v>
      </c>
      <c r="B112" s="17" t="s">
        <v>545</v>
      </c>
      <c r="C112" s="17" t="s">
        <v>546</v>
      </c>
      <c r="D112" s="17" t="s">
        <v>547</v>
      </c>
      <c r="E112" s="17" t="s">
        <v>29</v>
      </c>
      <c r="F112" s="17" t="s">
        <v>30</v>
      </c>
      <c r="G112" s="17" t="s">
        <v>57</v>
      </c>
      <c r="H112" s="17" t="s">
        <v>20</v>
      </c>
      <c r="I112" s="17" t="s">
        <v>58</v>
      </c>
      <c r="J112" s="17" t="s">
        <v>22</v>
      </c>
      <c r="K112" s="17" t="s">
        <v>370</v>
      </c>
      <c r="L112" s="17" t="s">
        <v>548</v>
      </c>
      <c r="M112" s="17" t="s">
        <v>549</v>
      </c>
    </row>
    <row r="113" hidden="1" customHeight="1" spans="1:13">
      <c r="A113" s="17">
        <v>111</v>
      </c>
      <c r="B113" s="17" t="s">
        <v>550</v>
      </c>
      <c r="C113" s="17" t="s">
        <v>551</v>
      </c>
      <c r="D113" s="17" t="s">
        <v>552</v>
      </c>
      <c r="E113" s="17" t="s">
        <v>17</v>
      </c>
      <c r="F113" s="17" t="s">
        <v>18</v>
      </c>
      <c r="G113" s="17" t="s">
        <v>75</v>
      </c>
      <c r="H113" s="17" t="s">
        <v>20</v>
      </c>
      <c r="I113" s="17" t="s">
        <v>76</v>
      </c>
      <c r="J113" s="17" t="s">
        <v>22</v>
      </c>
      <c r="K113" s="17" t="s">
        <v>553</v>
      </c>
      <c r="L113" s="17" t="s">
        <v>548</v>
      </c>
      <c r="M113" s="17" t="s">
        <v>78</v>
      </c>
    </row>
    <row r="114" hidden="1" customHeight="1" spans="1:13">
      <c r="A114" s="17">
        <v>112</v>
      </c>
      <c r="B114" s="17" t="s">
        <v>554</v>
      </c>
      <c r="C114" s="17" t="s">
        <v>555</v>
      </c>
      <c r="D114" s="17" t="s">
        <v>556</v>
      </c>
      <c r="E114" s="17" t="s">
        <v>17</v>
      </c>
      <c r="F114" s="17" t="s">
        <v>30</v>
      </c>
      <c r="G114" s="17" t="s">
        <v>19</v>
      </c>
      <c r="H114" s="17" t="s">
        <v>20</v>
      </c>
      <c r="I114" s="17" t="s">
        <v>21</v>
      </c>
      <c r="J114" s="17" t="s">
        <v>22</v>
      </c>
      <c r="K114" s="17" t="s">
        <v>557</v>
      </c>
      <c r="L114" s="17" t="s">
        <v>548</v>
      </c>
      <c r="M114" s="17" t="s">
        <v>78</v>
      </c>
    </row>
    <row r="115" hidden="1" customHeight="1" spans="1:13">
      <c r="A115" s="17">
        <v>113</v>
      </c>
      <c r="B115" s="17" t="s">
        <v>558</v>
      </c>
      <c r="C115" s="17" t="s">
        <v>559</v>
      </c>
      <c r="D115" s="17" t="s">
        <v>560</v>
      </c>
      <c r="E115" s="17" t="s">
        <v>17</v>
      </c>
      <c r="F115" s="17" t="s">
        <v>30</v>
      </c>
      <c r="G115" s="17" t="s">
        <v>19</v>
      </c>
      <c r="H115" s="17" t="s">
        <v>20</v>
      </c>
      <c r="I115" s="17" t="s">
        <v>21</v>
      </c>
      <c r="J115" s="17" t="s">
        <v>22</v>
      </c>
      <c r="K115" s="17" t="s">
        <v>561</v>
      </c>
      <c r="L115" s="17" t="s">
        <v>548</v>
      </c>
      <c r="M115" s="17" t="s">
        <v>78</v>
      </c>
    </row>
    <row r="116" hidden="1" customHeight="1" spans="1:13">
      <c r="A116" s="17">
        <v>114</v>
      </c>
      <c r="B116" s="17" t="s">
        <v>562</v>
      </c>
      <c r="C116" s="17" t="s">
        <v>563</v>
      </c>
      <c r="D116" s="17" t="s">
        <v>564</v>
      </c>
      <c r="E116" s="17" t="s">
        <v>29</v>
      </c>
      <c r="F116" s="17" t="s">
        <v>18</v>
      </c>
      <c r="G116" s="17" t="s">
        <v>75</v>
      </c>
      <c r="H116" s="17" t="s">
        <v>20</v>
      </c>
      <c r="I116" s="17" t="s">
        <v>76</v>
      </c>
      <c r="J116" s="17" t="s">
        <v>22</v>
      </c>
      <c r="K116" s="17" t="s">
        <v>565</v>
      </c>
      <c r="L116" s="17" t="s">
        <v>548</v>
      </c>
      <c r="M116" s="17" t="s">
        <v>78</v>
      </c>
    </row>
    <row r="117" hidden="1" customHeight="1" spans="1:13">
      <c r="A117" s="17">
        <v>115</v>
      </c>
      <c r="B117" s="17" t="s">
        <v>566</v>
      </c>
      <c r="C117" s="17" t="s">
        <v>567</v>
      </c>
      <c r="D117" s="17" t="s">
        <v>568</v>
      </c>
      <c r="E117" s="17" t="s">
        <v>17</v>
      </c>
      <c r="F117" s="17" t="s">
        <v>18</v>
      </c>
      <c r="G117" s="17" t="s">
        <v>75</v>
      </c>
      <c r="H117" s="17" t="s">
        <v>20</v>
      </c>
      <c r="I117" s="17" t="s">
        <v>76</v>
      </c>
      <c r="J117" s="17" t="s">
        <v>22</v>
      </c>
      <c r="K117" s="17" t="s">
        <v>569</v>
      </c>
      <c r="L117" s="17" t="s">
        <v>548</v>
      </c>
      <c r="M117" s="17" t="s">
        <v>570</v>
      </c>
    </row>
    <row r="118" hidden="1" customHeight="1" spans="1:13">
      <c r="A118" s="17">
        <v>116</v>
      </c>
      <c r="B118" s="17" t="s">
        <v>571</v>
      </c>
      <c r="C118" s="17" t="s">
        <v>572</v>
      </c>
      <c r="D118" s="17" t="s">
        <v>573</v>
      </c>
      <c r="E118" s="17" t="s">
        <v>17</v>
      </c>
      <c r="F118" s="17" t="s">
        <v>18</v>
      </c>
      <c r="G118" s="17" t="s">
        <v>75</v>
      </c>
      <c r="H118" s="17" t="s">
        <v>20</v>
      </c>
      <c r="I118" s="17" t="s">
        <v>76</v>
      </c>
      <c r="J118" s="17" t="s">
        <v>22</v>
      </c>
      <c r="K118" s="17" t="s">
        <v>569</v>
      </c>
      <c r="L118" s="17" t="s">
        <v>548</v>
      </c>
      <c r="M118" s="17" t="s">
        <v>570</v>
      </c>
    </row>
    <row r="119" hidden="1" customHeight="1" spans="1:13">
      <c r="A119" s="17">
        <v>117</v>
      </c>
      <c r="B119" s="17" t="s">
        <v>574</v>
      </c>
      <c r="C119" s="17" t="s">
        <v>575</v>
      </c>
      <c r="D119" s="17" t="s">
        <v>576</v>
      </c>
      <c r="E119" s="17" t="s">
        <v>29</v>
      </c>
      <c r="F119" s="17" t="s">
        <v>18</v>
      </c>
      <c r="G119" s="17" t="s">
        <v>82</v>
      </c>
      <c r="H119" s="17" t="s">
        <v>20</v>
      </c>
      <c r="I119" s="17" t="s">
        <v>83</v>
      </c>
      <c r="J119" s="17" t="s">
        <v>22</v>
      </c>
      <c r="K119" s="17" t="s">
        <v>271</v>
      </c>
      <c r="L119" s="17" t="s">
        <v>548</v>
      </c>
      <c r="M119" s="17" t="s">
        <v>577</v>
      </c>
    </row>
    <row r="120" hidden="1" customHeight="1" spans="1:13">
      <c r="A120" s="17">
        <v>118</v>
      </c>
      <c r="B120" s="17" t="s">
        <v>578</v>
      </c>
      <c r="C120" s="17" t="s">
        <v>579</v>
      </c>
      <c r="D120" s="17" t="s">
        <v>580</v>
      </c>
      <c r="E120" s="17" t="s">
        <v>17</v>
      </c>
      <c r="F120" s="17" t="s">
        <v>18</v>
      </c>
      <c r="G120" s="17" t="s">
        <v>82</v>
      </c>
      <c r="H120" s="17" t="s">
        <v>20</v>
      </c>
      <c r="I120" s="17" t="s">
        <v>83</v>
      </c>
      <c r="J120" s="17" t="s">
        <v>22</v>
      </c>
      <c r="K120" s="17" t="s">
        <v>271</v>
      </c>
      <c r="L120" s="17" t="s">
        <v>548</v>
      </c>
      <c r="M120" s="17" t="s">
        <v>577</v>
      </c>
    </row>
    <row r="121" hidden="1" customHeight="1" spans="1:13">
      <c r="A121" s="17">
        <v>119</v>
      </c>
      <c r="B121" s="17" t="s">
        <v>581</v>
      </c>
      <c r="C121" s="17" t="s">
        <v>582</v>
      </c>
      <c r="D121" s="17" t="s">
        <v>583</v>
      </c>
      <c r="E121" s="17" t="s">
        <v>29</v>
      </c>
      <c r="F121" s="17" t="s">
        <v>30</v>
      </c>
      <c r="G121" s="17" t="s">
        <v>19</v>
      </c>
      <c r="H121" s="17" t="s">
        <v>20</v>
      </c>
      <c r="I121" s="17" t="s">
        <v>21</v>
      </c>
      <c r="J121" s="17" t="s">
        <v>22</v>
      </c>
      <c r="K121" s="17" t="s">
        <v>584</v>
      </c>
      <c r="L121" s="17" t="s">
        <v>548</v>
      </c>
      <c r="M121" s="17" t="s">
        <v>585</v>
      </c>
    </row>
    <row r="122" hidden="1" customHeight="1" spans="1:13">
      <c r="A122" s="17">
        <v>120</v>
      </c>
      <c r="B122" s="17" t="s">
        <v>586</v>
      </c>
      <c r="C122" s="17" t="s">
        <v>587</v>
      </c>
      <c r="D122" s="17" t="s">
        <v>588</v>
      </c>
      <c r="E122" s="17" t="s">
        <v>29</v>
      </c>
      <c r="F122" s="17" t="s">
        <v>30</v>
      </c>
      <c r="G122" s="17" t="s">
        <v>57</v>
      </c>
      <c r="H122" s="17" t="s">
        <v>20</v>
      </c>
      <c r="I122" s="17" t="s">
        <v>58</v>
      </c>
      <c r="J122" s="17" t="s">
        <v>22</v>
      </c>
      <c r="K122" s="17" t="s">
        <v>206</v>
      </c>
      <c r="L122" s="17" t="s">
        <v>548</v>
      </c>
      <c r="M122" s="17" t="s">
        <v>589</v>
      </c>
    </row>
    <row r="123" hidden="1" customHeight="1" spans="1:13">
      <c r="A123" s="17">
        <v>121</v>
      </c>
      <c r="B123" s="17" t="s">
        <v>590</v>
      </c>
      <c r="C123" s="17" t="s">
        <v>591</v>
      </c>
      <c r="D123" s="17" t="s">
        <v>592</v>
      </c>
      <c r="E123" s="17" t="s">
        <v>17</v>
      </c>
      <c r="F123" s="17" t="s">
        <v>18</v>
      </c>
      <c r="G123" s="17" t="s">
        <v>19</v>
      </c>
      <c r="H123" s="17" t="s">
        <v>20</v>
      </c>
      <c r="I123" s="17" t="s">
        <v>21</v>
      </c>
      <c r="J123" s="17" t="s">
        <v>22</v>
      </c>
      <c r="K123" s="17" t="s">
        <v>435</v>
      </c>
      <c r="L123" s="17" t="s">
        <v>548</v>
      </c>
      <c r="M123" s="17" t="s">
        <v>593</v>
      </c>
    </row>
    <row r="124" hidden="1" customHeight="1" spans="1:13">
      <c r="A124" s="17">
        <v>122</v>
      </c>
      <c r="B124" s="17" t="s">
        <v>594</v>
      </c>
      <c r="C124" s="17" t="s">
        <v>595</v>
      </c>
      <c r="D124" s="17" t="s">
        <v>596</v>
      </c>
      <c r="E124" s="17" t="s">
        <v>17</v>
      </c>
      <c r="F124" s="17" t="s">
        <v>30</v>
      </c>
      <c r="G124" s="17" t="s">
        <v>19</v>
      </c>
      <c r="H124" s="17" t="s">
        <v>20</v>
      </c>
      <c r="I124" s="17" t="s">
        <v>21</v>
      </c>
      <c r="J124" s="17" t="s">
        <v>22</v>
      </c>
      <c r="K124" s="17" t="s">
        <v>597</v>
      </c>
      <c r="L124" s="17" t="s">
        <v>548</v>
      </c>
      <c r="M124" s="17" t="s">
        <v>598</v>
      </c>
    </row>
    <row r="125" hidden="1" customHeight="1" spans="1:13">
      <c r="A125" s="17">
        <v>123</v>
      </c>
      <c r="B125" s="17" t="s">
        <v>599</v>
      </c>
      <c r="C125" s="17" t="s">
        <v>600</v>
      </c>
      <c r="D125" s="17" t="s">
        <v>601</v>
      </c>
      <c r="E125" s="17" t="s">
        <v>17</v>
      </c>
      <c r="F125" s="17" t="s">
        <v>18</v>
      </c>
      <c r="G125" s="17" t="s">
        <v>19</v>
      </c>
      <c r="H125" s="17" t="s">
        <v>20</v>
      </c>
      <c r="I125" s="17" t="s">
        <v>21</v>
      </c>
      <c r="J125" s="17" t="s">
        <v>22</v>
      </c>
      <c r="K125" s="17" t="s">
        <v>602</v>
      </c>
      <c r="L125" s="17" t="s">
        <v>548</v>
      </c>
      <c r="M125" s="17" t="s">
        <v>603</v>
      </c>
    </row>
    <row r="126" hidden="1" customHeight="1" spans="1:13">
      <c r="A126" s="17">
        <v>124</v>
      </c>
      <c r="B126" s="17" t="s">
        <v>604</v>
      </c>
      <c r="C126" s="17" t="s">
        <v>605</v>
      </c>
      <c r="D126" s="17" t="s">
        <v>606</v>
      </c>
      <c r="E126" s="17" t="s">
        <v>29</v>
      </c>
      <c r="F126" s="17" t="s">
        <v>30</v>
      </c>
      <c r="G126" s="17" t="s">
        <v>103</v>
      </c>
      <c r="H126" s="17" t="s">
        <v>20</v>
      </c>
      <c r="I126" s="17" t="s">
        <v>104</v>
      </c>
      <c r="J126" s="17" t="s">
        <v>22</v>
      </c>
      <c r="K126" s="17" t="s">
        <v>385</v>
      </c>
      <c r="L126" s="17" t="s">
        <v>548</v>
      </c>
      <c r="M126" s="17" t="s">
        <v>607</v>
      </c>
    </row>
    <row r="127" hidden="1" customHeight="1" spans="1:13">
      <c r="A127" s="17">
        <v>125</v>
      </c>
      <c r="B127" s="17" t="s">
        <v>608</v>
      </c>
      <c r="C127" s="17" t="s">
        <v>609</v>
      </c>
      <c r="D127" s="17" t="s">
        <v>610</v>
      </c>
      <c r="E127" s="17" t="s">
        <v>17</v>
      </c>
      <c r="F127" s="17" t="s">
        <v>30</v>
      </c>
      <c r="G127" s="17" t="s">
        <v>19</v>
      </c>
      <c r="H127" s="17" t="s">
        <v>20</v>
      </c>
      <c r="I127" s="17" t="s">
        <v>21</v>
      </c>
      <c r="J127" s="17" t="s">
        <v>22</v>
      </c>
      <c r="K127" s="17" t="s">
        <v>611</v>
      </c>
      <c r="L127" s="17" t="s">
        <v>548</v>
      </c>
      <c r="M127" s="17" t="s">
        <v>612</v>
      </c>
    </row>
    <row r="128" hidden="1" customHeight="1" spans="1:13">
      <c r="A128" s="17">
        <v>126</v>
      </c>
      <c r="B128" s="17" t="s">
        <v>613</v>
      </c>
      <c r="C128" s="17" t="s">
        <v>614</v>
      </c>
      <c r="D128" s="17" t="s">
        <v>615</v>
      </c>
      <c r="E128" s="17" t="s">
        <v>17</v>
      </c>
      <c r="F128" s="17" t="s">
        <v>30</v>
      </c>
      <c r="G128" s="17" t="s">
        <v>19</v>
      </c>
      <c r="H128" s="17" t="s">
        <v>20</v>
      </c>
      <c r="I128" s="17" t="s">
        <v>21</v>
      </c>
      <c r="J128" s="17" t="s">
        <v>22</v>
      </c>
      <c r="K128" s="17" t="s">
        <v>616</v>
      </c>
      <c r="L128" s="17" t="s">
        <v>617</v>
      </c>
      <c r="M128" s="17" t="s">
        <v>618</v>
      </c>
    </row>
    <row r="129" hidden="1" customHeight="1" spans="1:13">
      <c r="A129" s="17">
        <v>127</v>
      </c>
      <c r="B129" s="17" t="s">
        <v>619</v>
      </c>
      <c r="C129" s="17" t="s">
        <v>620</v>
      </c>
      <c r="D129" s="17" t="s">
        <v>621</v>
      </c>
      <c r="E129" s="17" t="s">
        <v>17</v>
      </c>
      <c r="F129" s="17" t="s">
        <v>30</v>
      </c>
      <c r="G129" s="17" t="s">
        <v>19</v>
      </c>
      <c r="H129" s="17" t="s">
        <v>20</v>
      </c>
      <c r="I129" s="17" t="s">
        <v>21</v>
      </c>
      <c r="J129" s="17" t="s">
        <v>22</v>
      </c>
      <c r="K129" s="17" t="s">
        <v>622</v>
      </c>
      <c r="L129" s="17" t="s">
        <v>617</v>
      </c>
      <c r="M129" s="17" t="s">
        <v>623</v>
      </c>
    </row>
    <row r="130" hidden="1" customHeight="1" spans="1:13">
      <c r="A130" s="17">
        <v>128</v>
      </c>
      <c r="B130" s="17" t="s">
        <v>624</v>
      </c>
      <c r="C130" s="17" t="s">
        <v>625</v>
      </c>
      <c r="D130" s="17" t="s">
        <v>626</v>
      </c>
      <c r="E130" s="17" t="s">
        <v>29</v>
      </c>
      <c r="F130" s="17" t="s">
        <v>30</v>
      </c>
      <c r="G130" s="17" t="s">
        <v>57</v>
      </c>
      <c r="H130" s="17" t="s">
        <v>20</v>
      </c>
      <c r="I130" s="17" t="s">
        <v>58</v>
      </c>
      <c r="J130" s="17" t="s">
        <v>22</v>
      </c>
      <c r="K130" s="17" t="s">
        <v>627</v>
      </c>
      <c r="L130" s="17" t="s">
        <v>617</v>
      </c>
      <c r="M130" s="17" t="s">
        <v>628</v>
      </c>
    </row>
    <row r="131" hidden="1" customHeight="1" spans="1:13">
      <c r="A131" s="17">
        <v>129</v>
      </c>
      <c r="B131" s="17" t="s">
        <v>629</v>
      </c>
      <c r="C131" s="17" t="s">
        <v>630</v>
      </c>
      <c r="D131" s="17" t="s">
        <v>631</v>
      </c>
      <c r="E131" s="17" t="s">
        <v>29</v>
      </c>
      <c r="F131" s="17" t="s">
        <v>30</v>
      </c>
      <c r="G131" s="17" t="s">
        <v>19</v>
      </c>
      <c r="H131" s="17" t="s">
        <v>20</v>
      </c>
      <c r="I131" s="17" t="s">
        <v>21</v>
      </c>
      <c r="J131" s="17" t="s">
        <v>22</v>
      </c>
      <c r="K131" s="17" t="s">
        <v>632</v>
      </c>
      <c r="L131" s="17" t="s">
        <v>617</v>
      </c>
      <c r="M131" s="17" t="s">
        <v>633</v>
      </c>
    </row>
    <row r="132" hidden="1" customHeight="1" spans="1:13">
      <c r="A132" s="17">
        <v>130</v>
      </c>
      <c r="B132" s="17" t="s">
        <v>634</v>
      </c>
      <c r="C132" s="17" t="s">
        <v>635</v>
      </c>
      <c r="D132" s="17" t="s">
        <v>636</v>
      </c>
      <c r="E132" s="17" t="s">
        <v>29</v>
      </c>
      <c r="F132" s="17" t="s">
        <v>30</v>
      </c>
      <c r="G132" s="17" t="s">
        <v>19</v>
      </c>
      <c r="H132" s="17" t="s">
        <v>20</v>
      </c>
      <c r="I132" s="17" t="s">
        <v>21</v>
      </c>
      <c r="J132" s="17" t="s">
        <v>22</v>
      </c>
      <c r="K132" s="17" t="s">
        <v>435</v>
      </c>
      <c r="L132" s="17" t="s">
        <v>617</v>
      </c>
      <c r="M132" s="17" t="s">
        <v>637</v>
      </c>
    </row>
    <row r="133" hidden="1" customHeight="1" spans="1:13">
      <c r="A133" s="17">
        <v>131</v>
      </c>
      <c r="B133" s="17" t="s">
        <v>638</v>
      </c>
      <c r="C133" s="17" t="s">
        <v>639</v>
      </c>
      <c r="D133" s="17" t="s">
        <v>640</v>
      </c>
      <c r="E133" s="17" t="s">
        <v>17</v>
      </c>
      <c r="F133" s="17" t="s">
        <v>30</v>
      </c>
      <c r="G133" s="17" t="s">
        <v>19</v>
      </c>
      <c r="H133" s="17" t="s">
        <v>20</v>
      </c>
      <c r="I133" s="17" t="s">
        <v>21</v>
      </c>
      <c r="J133" s="17" t="s">
        <v>22</v>
      </c>
      <c r="K133" s="17" t="s">
        <v>435</v>
      </c>
      <c r="L133" s="17" t="s">
        <v>617</v>
      </c>
      <c r="M133" s="17" t="s">
        <v>641</v>
      </c>
    </row>
    <row r="134" hidden="1" customHeight="1" spans="1:13">
      <c r="A134" s="17">
        <v>132</v>
      </c>
      <c r="B134" s="17" t="s">
        <v>642</v>
      </c>
      <c r="C134" s="17" t="s">
        <v>643</v>
      </c>
      <c r="D134" s="17" t="s">
        <v>644</v>
      </c>
      <c r="E134" s="17" t="s">
        <v>17</v>
      </c>
      <c r="F134" s="17" t="s">
        <v>18</v>
      </c>
      <c r="G134" s="17" t="s">
        <v>75</v>
      </c>
      <c r="H134" s="17" t="s">
        <v>20</v>
      </c>
      <c r="I134" s="17" t="s">
        <v>76</v>
      </c>
      <c r="J134" s="17" t="s">
        <v>22</v>
      </c>
      <c r="K134" s="17" t="s">
        <v>241</v>
      </c>
      <c r="L134" s="17" t="s">
        <v>617</v>
      </c>
      <c r="M134" s="17" t="s">
        <v>645</v>
      </c>
    </row>
    <row r="135" hidden="1" customHeight="1" spans="1:13">
      <c r="A135" s="17">
        <v>133</v>
      </c>
      <c r="B135" s="17" t="s">
        <v>646</v>
      </c>
      <c r="C135" s="17" t="s">
        <v>647</v>
      </c>
      <c r="D135" s="17" t="s">
        <v>648</v>
      </c>
      <c r="E135" s="17" t="s">
        <v>29</v>
      </c>
      <c r="F135" s="17" t="s">
        <v>30</v>
      </c>
      <c r="G135" s="17" t="s">
        <v>19</v>
      </c>
      <c r="H135" s="17" t="s">
        <v>20</v>
      </c>
      <c r="I135" s="17" t="s">
        <v>21</v>
      </c>
      <c r="J135" s="17" t="s">
        <v>22</v>
      </c>
      <c r="K135" s="17" t="s">
        <v>155</v>
      </c>
      <c r="L135" s="17" t="s">
        <v>649</v>
      </c>
      <c r="M135" s="17" t="s">
        <v>650</v>
      </c>
    </row>
    <row r="136" hidden="1" customHeight="1" spans="1:13">
      <c r="A136" s="17">
        <v>134</v>
      </c>
      <c r="B136" s="17" t="s">
        <v>651</v>
      </c>
      <c r="C136" s="17" t="s">
        <v>652</v>
      </c>
      <c r="D136" s="17" t="s">
        <v>653</v>
      </c>
      <c r="E136" s="17" t="s">
        <v>29</v>
      </c>
      <c r="F136" s="17" t="s">
        <v>30</v>
      </c>
      <c r="G136" s="17" t="s">
        <v>466</v>
      </c>
      <c r="H136" s="17" t="s">
        <v>20</v>
      </c>
      <c r="I136" s="17" t="s">
        <v>654</v>
      </c>
      <c r="J136" s="17" t="s">
        <v>22</v>
      </c>
      <c r="K136" s="17" t="s">
        <v>251</v>
      </c>
      <c r="L136" s="17" t="s">
        <v>649</v>
      </c>
      <c r="M136" s="17" t="s">
        <v>655</v>
      </c>
    </row>
    <row r="137" hidden="1" customHeight="1" spans="1:13">
      <c r="A137" s="17">
        <v>135</v>
      </c>
      <c r="B137" s="17" t="s">
        <v>656</v>
      </c>
      <c r="C137" s="17" t="s">
        <v>657</v>
      </c>
      <c r="D137" s="17" t="s">
        <v>658</v>
      </c>
      <c r="E137" s="17" t="s">
        <v>17</v>
      </c>
      <c r="F137" s="17" t="s">
        <v>30</v>
      </c>
      <c r="G137" s="17" t="s">
        <v>19</v>
      </c>
      <c r="H137" s="17" t="s">
        <v>20</v>
      </c>
      <c r="I137" s="17" t="s">
        <v>21</v>
      </c>
      <c r="J137" s="17" t="s">
        <v>22</v>
      </c>
      <c r="K137" s="17" t="s">
        <v>659</v>
      </c>
      <c r="L137" s="17" t="s">
        <v>649</v>
      </c>
      <c r="M137" s="17" t="s">
        <v>660</v>
      </c>
    </row>
    <row r="138" hidden="1" customHeight="1" spans="1:13">
      <c r="A138" s="17">
        <v>136</v>
      </c>
      <c r="B138" s="17" t="s">
        <v>661</v>
      </c>
      <c r="C138" s="17" t="s">
        <v>662</v>
      </c>
      <c r="D138" s="17" t="s">
        <v>663</v>
      </c>
      <c r="E138" s="17" t="s">
        <v>17</v>
      </c>
      <c r="F138" s="17" t="s">
        <v>30</v>
      </c>
      <c r="G138" s="17" t="s">
        <v>19</v>
      </c>
      <c r="H138" s="17" t="s">
        <v>20</v>
      </c>
      <c r="I138" s="17" t="s">
        <v>21</v>
      </c>
      <c r="J138" s="17" t="s">
        <v>22</v>
      </c>
      <c r="K138" s="17" t="s">
        <v>664</v>
      </c>
      <c r="L138" s="17" t="s">
        <v>649</v>
      </c>
      <c r="M138" s="17" t="s">
        <v>665</v>
      </c>
    </row>
    <row r="139" hidden="1" customHeight="1" spans="1:13">
      <c r="A139" s="17">
        <v>137</v>
      </c>
      <c r="B139" s="17" t="s">
        <v>666</v>
      </c>
      <c r="C139" s="17" t="s">
        <v>667</v>
      </c>
      <c r="D139" s="17" t="s">
        <v>668</v>
      </c>
      <c r="E139" s="17" t="s">
        <v>17</v>
      </c>
      <c r="F139" s="17" t="s">
        <v>18</v>
      </c>
      <c r="G139" s="17" t="s">
        <v>19</v>
      </c>
      <c r="H139" s="17" t="s">
        <v>20</v>
      </c>
      <c r="I139" s="17" t="s">
        <v>21</v>
      </c>
      <c r="J139" s="17" t="s">
        <v>22</v>
      </c>
      <c r="K139" s="17" t="s">
        <v>271</v>
      </c>
      <c r="L139" s="17" t="s">
        <v>649</v>
      </c>
      <c r="M139" s="17" t="s">
        <v>669</v>
      </c>
    </row>
    <row r="140" hidden="1" customHeight="1" spans="1:13">
      <c r="A140" s="17">
        <v>138</v>
      </c>
      <c r="B140" s="17" t="s">
        <v>670</v>
      </c>
      <c r="C140" s="17" t="s">
        <v>671</v>
      </c>
      <c r="D140" s="17" t="s">
        <v>672</v>
      </c>
      <c r="E140" s="17" t="s">
        <v>17</v>
      </c>
      <c r="F140" s="17" t="s">
        <v>18</v>
      </c>
      <c r="G140" s="17" t="s">
        <v>82</v>
      </c>
      <c r="H140" s="17" t="s">
        <v>20</v>
      </c>
      <c r="I140" s="17" t="s">
        <v>83</v>
      </c>
      <c r="J140" s="17" t="s">
        <v>22</v>
      </c>
      <c r="K140" s="17" t="s">
        <v>251</v>
      </c>
      <c r="L140" s="17" t="s">
        <v>649</v>
      </c>
      <c r="M140" s="17" t="s">
        <v>673</v>
      </c>
    </row>
    <row r="141" hidden="1" customHeight="1" spans="1:13">
      <c r="A141" s="17">
        <v>139</v>
      </c>
      <c r="B141" s="17" t="s">
        <v>674</v>
      </c>
      <c r="C141" s="17" t="s">
        <v>675</v>
      </c>
      <c r="D141" s="17" t="s">
        <v>676</v>
      </c>
      <c r="E141" s="17" t="s">
        <v>17</v>
      </c>
      <c r="F141" s="17" t="s">
        <v>30</v>
      </c>
      <c r="G141" s="17" t="s">
        <v>19</v>
      </c>
      <c r="H141" s="17" t="s">
        <v>20</v>
      </c>
      <c r="I141" s="17" t="s">
        <v>21</v>
      </c>
      <c r="J141" s="17" t="s">
        <v>22</v>
      </c>
      <c r="K141" s="17" t="s">
        <v>677</v>
      </c>
      <c r="L141" s="17" t="s">
        <v>649</v>
      </c>
      <c r="M141" s="17" t="s">
        <v>678</v>
      </c>
    </row>
    <row r="142" hidden="1" customHeight="1" spans="1:13">
      <c r="A142" s="17">
        <v>140</v>
      </c>
      <c r="B142" s="17" t="s">
        <v>679</v>
      </c>
      <c r="C142" s="17" t="s">
        <v>680</v>
      </c>
      <c r="D142" s="17" t="s">
        <v>681</v>
      </c>
      <c r="E142" s="17" t="s">
        <v>29</v>
      </c>
      <c r="F142" s="17" t="s">
        <v>30</v>
      </c>
      <c r="G142" s="17" t="s">
        <v>75</v>
      </c>
      <c r="H142" s="17" t="s">
        <v>20</v>
      </c>
      <c r="I142" s="17" t="s">
        <v>76</v>
      </c>
      <c r="J142" s="17" t="s">
        <v>22</v>
      </c>
      <c r="K142" s="17" t="s">
        <v>271</v>
      </c>
      <c r="L142" s="17" t="s">
        <v>649</v>
      </c>
      <c r="M142" s="17" t="s">
        <v>682</v>
      </c>
    </row>
    <row r="143" hidden="1" customHeight="1" spans="1:13">
      <c r="A143" s="17">
        <v>141</v>
      </c>
      <c r="B143" s="17" t="s">
        <v>683</v>
      </c>
      <c r="C143" s="17" t="s">
        <v>684</v>
      </c>
      <c r="D143" s="17" t="s">
        <v>685</v>
      </c>
      <c r="E143" s="17" t="s">
        <v>17</v>
      </c>
      <c r="F143" s="17" t="s">
        <v>30</v>
      </c>
      <c r="G143" s="17" t="s">
        <v>57</v>
      </c>
      <c r="H143" s="17" t="s">
        <v>20</v>
      </c>
      <c r="I143" s="17" t="s">
        <v>58</v>
      </c>
      <c r="J143" s="17" t="s">
        <v>22</v>
      </c>
      <c r="K143" s="17" t="s">
        <v>686</v>
      </c>
      <c r="L143" s="17" t="s">
        <v>649</v>
      </c>
      <c r="M143" s="17" t="s">
        <v>687</v>
      </c>
    </row>
    <row r="144" hidden="1" customHeight="1" spans="1:13">
      <c r="A144" s="17">
        <v>142</v>
      </c>
      <c r="B144" s="17" t="s">
        <v>688</v>
      </c>
      <c r="C144" s="17" t="s">
        <v>689</v>
      </c>
      <c r="D144" s="17" t="s">
        <v>690</v>
      </c>
      <c r="E144" s="17" t="s">
        <v>17</v>
      </c>
      <c r="F144" s="17" t="s">
        <v>30</v>
      </c>
      <c r="G144" s="17" t="s">
        <v>19</v>
      </c>
      <c r="H144" s="17" t="s">
        <v>20</v>
      </c>
      <c r="I144" s="17" t="s">
        <v>21</v>
      </c>
      <c r="J144" s="17" t="s">
        <v>22</v>
      </c>
      <c r="K144" s="17" t="s">
        <v>155</v>
      </c>
      <c r="L144" s="17" t="s">
        <v>649</v>
      </c>
      <c r="M144" s="17" t="s">
        <v>691</v>
      </c>
    </row>
    <row r="145" hidden="1" customHeight="1" spans="1:13">
      <c r="A145" s="17">
        <v>143</v>
      </c>
      <c r="B145" s="17" t="s">
        <v>692</v>
      </c>
      <c r="C145" s="17" t="s">
        <v>693</v>
      </c>
      <c r="D145" s="17" t="s">
        <v>694</v>
      </c>
      <c r="E145" s="17" t="s">
        <v>29</v>
      </c>
      <c r="F145" s="17" t="s">
        <v>30</v>
      </c>
      <c r="G145" s="17" t="s">
        <v>19</v>
      </c>
      <c r="H145" s="17" t="s">
        <v>20</v>
      </c>
      <c r="I145" s="17" t="s">
        <v>21</v>
      </c>
      <c r="J145" s="17" t="s">
        <v>22</v>
      </c>
      <c r="K145" s="17" t="s">
        <v>695</v>
      </c>
      <c r="L145" s="17" t="s">
        <v>456</v>
      </c>
      <c r="M145" s="17" t="s">
        <v>696</v>
      </c>
    </row>
    <row r="146" hidden="1" customHeight="1" spans="1:13">
      <c r="A146" s="17">
        <v>144</v>
      </c>
      <c r="B146" s="17" t="s">
        <v>697</v>
      </c>
      <c r="C146" s="17" t="s">
        <v>698</v>
      </c>
      <c r="D146" s="17" t="s">
        <v>699</v>
      </c>
      <c r="E146" s="17" t="s">
        <v>29</v>
      </c>
      <c r="F146" s="17" t="s">
        <v>30</v>
      </c>
      <c r="G146" s="17" t="s">
        <v>19</v>
      </c>
      <c r="H146" s="17" t="s">
        <v>20</v>
      </c>
      <c r="I146" s="17" t="s">
        <v>21</v>
      </c>
      <c r="J146" s="17" t="s">
        <v>22</v>
      </c>
      <c r="K146" s="17" t="s">
        <v>700</v>
      </c>
      <c r="L146" s="17" t="s">
        <v>649</v>
      </c>
      <c r="M146" s="17" t="s">
        <v>701</v>
      </c>
    </row>
    <row r="147" hidden="1" customHeight="1" spans="1:13">
      <c r="A147" s="17">
        <v>145</v>
      </c>
      <c r="B147" s="17" t="s">
        <v>702</v>
      </c>
      <c r="C147" s="17" t="s">
        <v>703</v>
      </c>
      <c r="D147" s="17" t="s">
        <v>704</v>
      </c>
      <c r="E147" s="17" t="s">
        <v>17</v>
      </c>
      <c r="F147" s="17" t="s">
        <v>30</v>
      </c>
      <c r="G147" s="17" t="s">
        <v>19</v>
      </c>
      <c r="H147" s="17" t="s">
        <v>20</v>
      </c>
      <c r="I147" s="17" t="s">
        <v>21</v>
      </c>
      <c r="J147" s="17" t="s">
        <v>22</v>
      </c>
      <c r="K147" s="17" t="s">
        <v>664</v>
      </c>
      <c r="L147" s="17" t="s">
        <v>649</v>
      </c>
      <c r="M147" s="17" t="s">
        <v>705</v>
      </c>
    </row>
    <row r="148" hidden="1" customHeight="1" spans="1:13">
      <c r="A148" s="17">
        <v>146</v>
      </c>
      <c r="B148" s="17" t="s">
        <v>706</v>
      </c>
      <c r="C148" s="17" t="s">
        <v>707</v>
      </c>
      <c r="D148" s="17" t="s">
        <v>708</v>
      </c>
      <c r="E148" s="17" t="s">
        <v>17</v>
      </c>
      <c r="F148" s="17" t="s">
        <v>30</v>
      </c>
      <c r="G148" s="17" t="s">
        <v>19</v>
      </c>
      <c r="H148" s="17" t="s">
        <v>20</v>
      </c>
      <c r="I148" s="17" t="s">
        <v>21</v>
      </c>
      <c r="J148" s="17" t="s">
        <v>22</v>
      </c>
      <c r="K148" s="17" t="s">
        <v>215</v>
      </c>
      <c r="L148" s="17" t="s">
        <v>649</v>
      </c>
      <c r="M148" s="17" t="s">
        <v>709</v>
      </c>
    </row>
    <row r="149" hidden="1" customHeight="1" spans="1:13">
      <c r="A149" s="17">
        <v>147</v>
      </c>
      <c r="B149" s="17" t="s">
        <v>710</v>
      </c>
      <c r="C149" s="17" t="s">
        <v>711</v>
      </c>
      <c r="D149" s="17" t="s">
        <v>712</v>
      </c>
      <c r="E149" s="17" t="s">
        <v>17</v>
      </c>
      <c r="F149" s="17" t="s">
        <v>30</v>
      </c>
      <c r="G149" s="17" t="s">
        <v>19</v>
      </c>
      <c r="H149" s="17" t="s">
        <v>20</v>
      </c>
      <c r="I149" s="17" t="s">
        <v>21</v>
      </c>
      <c r="J149" s="17" t="s">
        <v>22</v>
      </c>
      <c r="K149" s="17" t="s">
        <v>155</v>
      </c>
      <c r="L149" s="17" t="s">
        <v>649</v>
      </c>
      <c r="M149" s="17" t="s">
        <v>713</v>
      </c>
    </row>
    <row r="150" hidden="1" customHeight="1" spans="1:13">
      <c r="A150" s="17">
        <v>148</v>
      </c>
      <c r="B150" s="17" t="s">
        <v>714</v>
      </c>
      <c r="C150" s="17" t="s">
        <v>715</v>
      </c>
      <c r="D150" s="17" t="s">
        <v>716</v>
      </c>
      <c r="E150" s="17" t="s">
        <v>29</v>
      </c>
      <c r="F150" s="17" t="s">
        <v>18</v>
      </c>
      <c r="G150" s="17" t="s">
        <v>75</v>
      </c>
      <c r="H150" s="17" t="s">
        <v>20</v>
      </c>
      <c r="I150" s="17" t="s">
        <v>76</v>
      </c>
      <c r="J150" s="17" t="s">
        <v>22</v>
      </c>
      <c r="K150" s="17" t="s">
        <v>717</v>
      </c>
      <c r="L150" s="17" t="s">
        <v>649</v>
      </c>
      <c r="M150" s="17" t="s">
        <v>673</v>
      </c>
    </row>
    <row r="151" hidden="1" customHeight="1" spans="1:13">
      <c r="A151" s="17">
        <v>149</v>
      </c>
      <c r="B151" s="17" t="s">
        <v>718</v>
      </c>
      <c r="C151" s="17" t="s">
        <v>719</v>
      </c>
      <c r="D151" s="17" t="s">
        <v>720</v>
      </c>
      <c r="E151" s="17" t="s">
        <v>17</v>
      </c>
      <c r="F151" s="17" t="s">
        <v>30</v>
      </c>
      <c r="G151" s="17" t="s">
        <v>19</v>
      </c>
      <c r="H151" s="17" t="s">
        <v>20</v>
      </c>
      <c r="I151" s="17" t="s">
        <v>21</v>
      </c>
      <c r="J151" s="17" t="s">
        <v>22</v>
      </c>
      <c r="K151" s="17" t="s">
        <v>155</v>
      </c>
      <c r="L151" s="17" t="s">
        <v>649</v>
      </c>
      <c r="M151" s="17" t="s">
        <v>721</v>
      </c>
    </row>
    <row r="152" hidden="1" customHeight="1" spans="1:13">
      <c r="A152" s="17">
        <v>150</v>
      </c>
      <c r="B152" s="17" t="s">
        <v>722</v>
      </c>
      <c r="C152" s="17" t="s">
        <v>723</v>
      </c>
      <c r="D152" s="17" t="s">
        <v>724</v>
      </c>
      <c r="E152" s="17" t="s">
        <v>17</v>
      </c>
      <c r="F152" s="17" t="s">
        <v>30</v>
      </c>
      <c r="G152" s="17" t="s">
        <v>19</v>
      </c>
      <c r="H152" s="17" t="s">
        <v>20</v>
      </c>
      <c r="I152" s="17" t="s">
        <v>21</v>
      </c>
      <c r="J152" s="17" t="s">
        <v>22</v>
      </c>
      <c r="K152" s="17" t="s">
        <v>725</v>
      </c>
      <c r="L152" s="17" t="s">
        <v>649</v>
      </c>
      <c r="M152" s="17" t="s">
        <v>726</v>
      </c>
    </row>
    <row r="153" hidden="1" customHeight="1" spans="1:13">
      <c r="A153" s="17">
        <v>151</v>
      </c>
      <c r="B153" s="17" t="s">
        <v>727</v>
      </c>
      <c r="C153" s="17" t="s">
        <v>728</v>
      </c>
      <c r="D153" s="17" t="s">
        <v>729</v>
      </c>
      <c r="E153" s="17" t="s">
        <v>29</v>
      </c>
      <c r="F153" s="17" t="s">
        <v>30</v>
      </c>
      <c r="G153" s="17" t="s">
        <v>19</v>
      </c>
      <c r="H153" s="17" t="s">
        <v>20</v>
      </c>
      <c r="I153" s="17" t="s">
        <v>21</v>
      </c>
      <c r="J153" s="17" t="s">
        <v>22</v>
      </c>
      <c r="K153" s="17" t="s">
        <v>543</v>
      </c>
      <c r="L153" s="17" t="s">
        <v>649</v>
      </c>
      <c r="M153" s="17" t="s">
        <v>730</v>
      </c>
    </row>
    <row r="154" hidden="1" customHeight="1" spans="1:13">
      <c r="A154" s="17">
        <v>152</v>
      </c>
      <c r="B154" s="17" t="s">
        <v>731</v>
      </c>
      <c r="C154" s="17" t="s">
        <v>732</v>
      </c>
      <c r="D154" s="17" t="s">
        <v>733</v>
      </c>
      <c r="E154" s="17" t="s">
        <v>29</v>
      </c>
      <c r="F154" s="17" t="s">
        <v>30</v>
      </c>
      <c r="G154" s="17" t="s">
        <v>57</v>
      </c>
      <c r="H154" s="17" t="s">
        <v>20</v>
      </c>
      <c r="I154" s="17" t="s">
        <v>58</v>
      </c>
      <c r="J154" s="17" t="s">
        <v>22</v>
      </c>
      <c r="K154" s="17" t="s">
        <v>734</v>
      </c>
      <c r="L154" s="17" t="s">
        <v>649</v>
      </c>
      <c r="M154" s="17" t="s">
        <v>735</v>
      </c>
    </row>
    <row r="155" hidden="1" customHeight="1" spans="1:13">
      <c r="A155" s="17">
        <v>153</v>
      </c>
      <c r="B155" s="17" t="s">
        <v>736</v>
      </c>
      <c r="C155" s="17" t="s">
        <v>737</v>
      </c>
      <c r="D155" s="17" t="s">
        <v>738</v>
      </c>
      <c r="E155" s="17" t="s">
        <v>17</v>
      </c>
      <c r="F155" s="17" t="s">
        <v>18</v>
      </c>
      <c r="G155" s="17" t="s">
        <v>75</v>
      </c>
      <c r="H155" s="17" t="s">
        <v>20</v>
      </c>
      <c r="I155" s="17" t="s">
        <v>76</v>
      </c>
      <c r="J155" s="17" t="s">
        <v>22</v>
      </c>
      <c r="K155" s="17" t="s">
        <v>739</v>
      </c>
      <c r="L155" s="17" t="s">
        <v>649</v>
      </c>
      <c r="M155" s="17" t="s">
        <v>740</v>
      </c>
    </row>
    <row r="156" hidden="1" customHeight="1" spans="1:13">
      <c r="A156" s="17">
        <v>154</v>
      </c>
      <c r="B156" s="17" t="s">
        <v>741</v>
      </c>
      <c r="C156" s="17" t="s">
        <v>742</v>
      </c>
      <c r="D156" s="17" t="s">
        <v>743</v>
      </c>
      <c r="E156" s="17" t="s">
        <v>17</v>
      </c>
      <c r="F156" s="17" t="s">
        <v>744</v>
      </c>
      <c r="G156" s="17" t="s">
        <v>19</v>
      </c>
      <c r="H156" s="17" t="s">
        <v>20</v>
      </c>
      <c r="I156" s="17" t="s">
        <v>21</v>
      </c>
      <c r="J156" s="17" t="s">
        <v>22</v>
      </c>
      <c r="K156" s="17" t="s">
        <v>215</v>
      </c>
      <c r="L156" s="17" t="s">
        <v>745</v>
      </c>
      <c r="M156" s="17" t="s">
        <v>746</v>
      </c>
    </row>
    <row r="157" hidden="1" customHeight="1" spans="1:13">
      <c r="A157" s="17">
        <v>155</v>
      </c>
      <c r="B157" s="17" t="s">
        <v>747</v>
      </c>
      <c r="C157" s="17" t="s">
        <v>748</v>
      </c>
      <c r="D157" s="17" t="s">
        <v>749</v>
      </c>
      <c r="E157" s="17" t="s">
        <v>29</v>
      </c>
      <c r="F157" s="17" t="s">
        <v>30</v>
      </c>
      <c r="G157" s="17" t="s">
        <v>19</v>
      </c>
      <c r="H157" s="17" t="s">
        <v>20</v>
      </c>
      <c r="I157" s="17" t="s">
        <v>21</v>
      </c>
      <c r="J157" s="17" t="s">
        <v>22</v>
      </c>
      <c r="K157" s="17" t="s">
        <v>166</v>
      </c>
      <c r="L157" s="17" t="s">
        <v>745</v>
      </c>
      <c r="M157" s="17" t="s">
        <v>78</v>
      </c>
    </row>
    <row r="158" hidden="1" customHeight="1" spans="1:13">
      <c r="A158" s="17">
        <v>156</v>
      </c>
      <c r="B158" s="17" t="s">
        <v>750</v>
      </c>
      <c r="C158" s="17" t="s">
        <v>751</v>
      </c>
      <c r="D158" s="17" t="s">
        <v>752</v>
      </c>
      <c r="E158" s="17" t="s">
        <v>17</v>
      </c>
      <c r="F158" s="17" t="s">
        <v>30</v>
      </c>
      <c r="G158" s="17" t="s">
        <v>19</v>
      </c>
      <c r="H158" s="17" t="s">
        <v>20</v>
      </c>
      <c r="I158" s="17" t="s">
        <v>21</v>
      </c>
      <c r="J158" s="17" t="s">
        <v>22</v>
      </c>
      <c r="K158" s="17" t="s">
        <v>753</v>
      </c>
      <c r="L158" s="17" t="s">
        <v>745</v>
      </c>
      <c r="M158" s="17" t="s">
        <v>754</v>
      </c>
    </row>
    <row r="159" hidden="1" customHeight="1" spans="1:13">
      <c r="A159" s="17">
        <v>157</v>
      </c>
      <c r="B159" s="17" t="s">
        <v>755</v>
      </c>
      <c r="C159" s="17" t="s">
        <v>756</v>
      </c>
      <c r="D159" s="17" t="s">
        <v>757</v>
      </c>
      <c r="E159" s="17" t="s">
        <v>29</v>
      </c>
      <c r="F159" s="17" t="s">
        <v>30</v>
      </c>
      <c r="G159" s="17" t="s">
        <v>19</v>
      </c>
      <c r="H159" s="17" t="s">
        <v>20</v>
      </c>
      <c r="I159" s="17" t="s">
        <v>21</v>
      </c>
      <c r="J159" s="17" t="s">
        <v>22</v>
      </c>
      <c r="K159" s="17" t="s">
        <v>166</v>
      </c>
      <c r="L159" s="17" t="s">
        <v>745</v>
      </c>
      <c r="M159" s="17" t="s">
        <v>78</v>
      </c>
    </row>
    <row r="160" hidden="1" customHeight="1" spans="1:13">
      <c r="A160" s="17">
        <v>158</v>
      </c>
      <c r="B160" s="17" t="s">
        <v>758</v>
      </c>
      <c r="C160" s="17" t="s">
        <v>759</v>
      </c>
      <c r="D160" s="17" t="s">
        <v>760</v>
      </c>
      <c r="E160" s="17" t="s">
        <v>29</v>
      </c>
      <c r="F160" s="17" t="s">
        <v>30</v>
      </c>
      <c r="G160" s="17" t="s">
        <v>82</v>
      </c>
      <c r="H160" s="17" t="s">
        <v>20</v>
      </c>
      <c r="I160" s="17" t="s">
        <v>83</v>
      </c>
      <c r="J160" s="17" t="s">
        <v>22</v>
      </c>
      <c r="K160" s="17" t="s">
        <v>761</v>
      </c>
      <c r="L160" s="17" t="s">
        <v>745</v>
      </c>
      <c r="M160" s="17" t="s">
        <v>762</v>
      </c>
    </row>
    <row r="161" hidden="1" customHeight="1" spans="1:13">
      <c r="A161" s="17">
        <v>159</v>
      </c>
      <c r="B161" s="17" t="s">
        <v>763</v>
      </c>
      <c r="C161" s="17" t="s">
        <v>764</v>
      </c>
      <c r="D161" s="17" t="s">
        <v>765</v>
      </c>
      <c r="E161" s="17" t="s">
        <v>29</v>
      </c>
      <c r="F161" s="17" t="s">
        <v>30</v>
      </c>
      <c r="G161" s="17" t="s">
        <v>82</v>
      </c>
      <c r="H161" s="17" t="s">
        <v>20</v>
      </c>
      <c r="I161" s="17" t="s">
        <v>83</v>
      </c>
      <c r="J161" s="17" t="s">
        <v>22</v>
      </c>
      <c r="K161" s="17" t="s">
        <v>766</v>
      </c>
      <c r="L161" s="17" t="s">
        <v>745</v>
      </c>
      <c r="M161" s="17" t="s">
        <v>767</v>
      </c>
    </row>
    <row r="162" hidden="1" customHeight="1" spans="1:13">
      <c r="A162" s="17">
        <v>160</v>
      </c>
      <c r="B162" s="17" t="s">
        <v>768</v>
      </c>
      <c r="C162" s="17" t="s">
        <v>769</v>
      </c>
      <c r="D162" s="17" t="s">
        <v>770</v>
      </c>
      <c r="E162" s="17" t="s">
        <v>29</v>
      </c>
      <c r="F162" s="17" t="s">
        <v>30</v>
      </c>
      <c r="G162" s="17" t="s">
        <v>19</v>
      </c>
      <c r="H162" s="17" t="s">
        <v>20</v>
      </c>
      <c r="I162" s="17" t="s">
        <v>21</v>
      </c>
      <c r="J162" s="17" t="s">
        <v>22</v>
      </c>
      <c r="K162" s="17" t="s">
        <v>771</v>
      </c>
      <c r="L162" s="17" t="s">
        <v>745</v>
      </c>
      <c r="M162" s="17" t="s">
        <v>772</v>
      </c>
    </row>
    <row r="163" hidden="1" customHeight="1" spans="1:13">
      <c r="A163" s="17">
        <v>161</v>
      </c>
      <c r="B163" s="17" t="s">
        <v>773</v>
      </c>
      <c r="C163" s="17" t="s">
        <v>774</v>
      </c>
      <c r="D163" s="17" t="s">
        <v>775</v>
      </c>
      <c r="E163" s="17" t="s">
        <v>29</v>
      </c>
      <c r="F163" s="17" t="s">
        <v>30</v>
      </c>
      <c r="G163" s="17" t="s">
        <v>19</v>
      </c>
      <c r="H163" s="17" t="s">
        <v>20</v>
      </c>
      <c r="I163" s="17" t="s">
        <v>21</v>
      </c>
      <c r="J163" s="17" t="s">
        <v>22</v>
      </c>
      <c r="K163" s="17" t="s">
        <v>686</v>
      </c>
      <c r="L163" s="17" t="s">
        <v>745</v>
      </c>
      <c r="M163" s="17" t="s">
        <v>776</v>
      </c>
    </row>
    <row r="164" hidden="1" customHeight="1" spans="1:13">
      <c r="A164" s="17">
        <v>162</v>
      </c>
      <c r="B164" s="17" t="s">
        <v>777</v>
      </c>
      <c r="C164" s="17" t="s">
        <v>778</v>
      </c>
      <c r="D164" s="17" t="s">
        <v>779</v>
      </c>
      <c r="E164" s="17" t="s">
        <v>17</v>
      </c>
      <c r="F164" s="17" t="s">
        <v>30</v>
      </c>
      <c r="G164" s="17" t="s">
        <v>19</v>
      </c>
      <c r="H164" s="17" t="s">
        <v>20</v>
      </c>
      <c r="I164" s="17" t="s">
        <v>21</v>
      </c>
      <c r="J164" s="17" t="s">
        <v>22</v>
      </c>
      <c r="K164" s="17" t="s">
        <v>508</v>
      </c>
      <c r="L164" s="17" t="s">
        <v>745</v>
      </c>
      <c r="M164" s="17" t="s">
        <v>780</v>
      </c>
    </row>
    <row r="165" hidden="1" customHeight="1" spans="1:13">
      <c r="A165" s="17">
        <v>163</v>
      </c>
      <c r="B165" s="17" t="s">
        <v>781</v>
      </c>
      <c r="C165" s="17" t="s">
        <v>782</v>
      </c>
      <c r="D165" s="17" t="s">
        <v>783</v>
      </c>
      <c r="E165" s="17" t="s">
        <v>17</v>
      </c>
      <c r="F165" s="17" t="s">
        <v>30</v>
      </c>
      <c r="G165" s="17" t="s">
        <v>19</v>
      </c>
      <c r="H165" s="17" t="s">
        <v>20</v>
      </c>
      <c r="I165" s="17" t="s">
        <v>21</v>
      </c>
      <c r="J165" s="17" t="s">
        <v>22</v>
      </c>
      <c r="K165" s="17" t="s">
        <v>784</v>
      </c>
      <c r="L165" s="17" t="s">
        <v>745</v>
      </c>
      <c r="M165" s="17" t="s">
        <v>785</v>
      </c>
    </row>
    <row r="166" hidden="1" customHeight="1" spans="1:13">
      <c r="A166" s="17">
        <v>164</v>
      </c>
      <c r="B166" s="17" t="s">
        <v>786</v>
      </c>
      <c r="C166" s="17" t="s">
        <v>787</v>
      </c>
      <c r="D166" s="17" t="s">
        <v>788</v>
      </c>
      <c r="E166" s="17" t="s">
        <v>29</v>
      </c>
      <c r="F166" s="17" t="s">
        <v>30</v>
      </c>
      <c r="G166" s="17" t="s">
        <v>103</v>
      </c>
      <c r="H166" s="17" t="s">
        <v>20</v>
      </c>
      <c r="I166" s="17" t="s">
        <v>104</v>
      </c>
      <c r="J166" s="17" t="s">
        <v>22</v>
      </c>
      <c r="K166" s="17" t="s">
        <v>52</v>
      </c>
      <c r="L166" s="17" t="s">
        <v>745</v>
      </c>
      <c r="M166" s="17" t="s">
        <v>754</v>
      </c>
    </row>
    <row r="167" hidden="1" customHeight="1" spans="1:13">
      <c r="A167" s="17">
        <v>165</v>
      </c>
      <c r="B167" s="17" t="s">
        <v>789</v>
      </c>
      <c r="C167" s="17" t="s">
        <v>790</v>
      </c>
      <c r="D167" s="17" t="s">
        <v>791</v>
      </c>
      <c r="E167" s="17" t="s">
        <v>17</v>
      </c>
      <c r="F167" s="17" t="s">
        <v>30</v>
      </c>
      <c r="G167" s="17" t="s">
        <v>19</v>
      </c>
      <c r="H167" s="17" t="s">
        <v>20</v>
      </c>
      <c r="I167" s="17" t="s">
        <v>21</v>
      </c>
      <c r="J167" s="17" t="s">
        <v>22</v>
      </c>
      <c r="K167" s="17" t="s">
        <v>435</v>
      </c>
      <c r="L167" s="17" t="s">
        <v>745</v>
      </c>
      <c r="M167" s="17" t="s">
        <v>792</v>
      </c>
    </row>
    <row r="168" hidden="1" customHeight="1" spans="1:13">
      <c r="A168" s="17">
        <v>166</v>
      </c>
      <c r="B168" s="17" t="s">
        <v>793</v>
      </c>
      <c r="C168" s="17" t="s">
        <v>794</v>
      </c>
      <c r="D168" s="17" t="s">
        <v>795</v>
      </c>
      <c r="E168" s="17" t="s">
        <v>29</v>
      </c>
      <c r="F168" s="17" t="s">
        <v>30</v>
      </c>
      <c r="G168" s="17" t="s">
        <v>19</v>
      </c>
      <c r="H168" s="17" t="s">
        <v>20</v>
      </c>
      <c r="I168" s="17" t="s">
        <v>21</v>
      </c>
      <c r="J168" s="17" t="s">
        <v>22</v>
      </c>
      <c r="K168" s="17" t="s">
        <v>796</v>
      </c>
      <c r="L168" s="17" t="s">
        <v>745</v>
      </c>
      <c r="M168" s="17" t="s">
        <v>797</v>
      </c>
    </row>
    <row r="169" hidden="1" customHeight="1" spans="1:13">
      <c r="A169" s="17">
        <v>167</v>
      </c>
      <c r="B169" s="17" t="s">
        <v>798</v>
      </c>
      <c r="C169" s="17" t="s">
        <v>799</v>
      </c>
      <c r="D169" s="17" t="s">
        <v>800</v>
      </c>
      <c r="E169" s="17" t="s">
        <v>29</v>
      </c>
      <c r="F169" s="17" t="s">
        <v>30</v>
      </c>
      <c r="G169" s="17" t="s">
        <v>103</v>
      </c>
      <c r="H169" s="17" t="s">
        <v>20</v>
      </c>
      <c r="I169" s="17" t="s">
        <v>104</v>
      </c>
      <c r="J169" s="17" t="s">
        <v>22</v>
      </c>
      <c r="K169" s="17" t="s">
        <v>725</v>
      </c>
      <c r="L169" s="17" t="s">
        <v>745</v>
      </c>
      <c r="M169" s="17" t="s">
        <v>801</v>
      </c>
    </row>
    <row r="170" hidden="1" customHeight="1" spans="1:13">
      <c r="A170" s="17">
        <v>168</v>
      </c>
      <c r="B170" s="17" t="s">
        <v>802</v>
      </c>
      <c r="C170" s="17" t="s">
        <v>803</v>
      </c>
      <c r="D170" s="17" t="s">
        <v>804</v>
      </c>
      <c r="E170" s="17" t="s">
        <v>17</v>
      </c>
      <c r="F170" s="17" t="s">
        <v>30</v>
      </c>
      <c r="G170" s="17" t="s">
        <v>19</v>
      </c>
      <c r="H170" s="17" t="s">
        <v>20</v>
      </c>
      <c r="I170" s="17" t="s">
        <v>21</v>
      </c>
      <c r="J170" s="17" t="s">
        <v>22</v>
      </c>
      <c r="K170" s="17" t="s">
        <v>805</v>
      </c>
      <c r="L170" s="17" t="s">
        <v>806</v>
      </c>
      <c r="M170" s="17" t="s">
        <v>807</v>
      </c>
    </row>
    <row r="171" hidden="1" customHeight="1" spans="1:13">
      <c r="A171" s="17">
        <v>169</v>
      </c>
      <c r="B171" s="17" t="s">
        <v>808</v>
      </c>
      <c r="C171" s="17" t="s">
        <v>809</v>
      </c>
      <c r="D171" s="17" t="s">
        <v>810</v>
      </c>
      <c r="E171" s="17" t="s">
        <v>17</v>
      </c>
      <c r="F171" s="17" t="s">
        <v>30</v>
      </c>
      <c r="G171" s="17" t="s">
        <v>19</v>
      </c>
      <c r="H171" s="17" t="s">
        <v>20</v>
      </c>
      <c r="I171" s="17" t="s">
        <v>21</v>
      </c>
      <c r="J171" s="17" t="s">
        <v>22</v>
      </c>
      <c r="K171" s="17" t="s">
        <v>811</v>
      </c>
      <c r="L171" s="17" t="s">
        <v>806</v>
      </c>
      <c r="M171" s="17" t="s">
        <v>78</v>
      </c>
    </row>
    <row r="172" hidden="1" customHeight="1" spans="1:13">
      <c r="A172" s="17">
        <v>170</v>
      </c>
      <c r="B172" s="17" t="s">
        <v>812</v>
      </c>
      <c r="C172" s="17" t="s">
        <v>813</v>
      </c>
      <c r="D172" s="17" t="s">
        <v>814</v>
      </c>
      <c r="E172" s="17" t="s">
        <v>17</v>
      </c>
      <c r="F172" s="17" t="s">
        <v>30</v>
      </c>
      <c r="G172" s="17" t="s">
        <v>19</v>
      </c>
      <c r="H172" s="17" t="s">
        <v>20</v>
      </c>
      <c r="I172" s="17" t="s">
        <v>21</v>
      </c>
      <c r="J172" s="17" t="s">
        <v>22</v>
      </c>
      <c r="K172" s="17" t="s">
        <v>811</v>
      </c>
      <c r="L172" s="17" t="s">
        <v>806</v>
      </c>
      <c r="M172" s="17" t="s">
        <v>78</v>
      </c>
    </row>
    <row r="173" hidden="1" customHeight="1" spans="1:13">
      <c r="A173" s="17">
        <v>171</v>
      </c>
      <c r="B173" s="17" t="s">
        <v>815</v>
      </c>
      <c r="C173" s="17" t="s">
        <v>816</v>
      </c>
      <c r="D173" s="17" t="s">
        <v>817</v>
      </c>
      <c r="E173" s="17" t="s">
        <v>17</v>
      </c>
      <c r="F173" s="17" t="s">
        <v>30</v>
      </c>
      <c r="G173" s="17" t="s">
        <v>19</v>
      </c>
      <c r="H173" s="17" t="s">
        <v>20</v>
      </c>
      <c r="I173" s="17" t="s">
        <v>21</v>
      </c>
      <c r="J173" s="17" t="s">
        <v>22</v>
      </c>
      <c r="K173" s="17" t="s">
        <v>557</v>
      </c>
      <c r="L173" s="17" t="s">
        <v>806</v>
      </c>
      <c r="M173" s="17" t="s">
        <v>818</v>
      </c>
    </row>
    <row r="174" hidden="1" customHeight="1" spans="1:13">
      <c r="A174" s="17">
        <v>172</v>
      </c>
      <c r="B174" s="17" t="s">
        <v>819</v>
      </c>
      <c r="C174" s="17" t="s">
        <v>820</v>
      </c>
      <c r="D174" s="17" t="s">
        <v>821</v>
      </c>
      <c r="E174" s="17" t="s">
        <v>29</v>
      </c>
      <c r="F174" s="17" t="s">
        <v>30</v>
      </c>
      <c r="G174" s="17" t="s">
        <v>433</v>
      </c>
      <c r="H174" s="17" t="s">
        <v>20</v>
      </c>
      <c r="I174" s="17" t="s">
        <v>434</v>
      </c>
      <c r="J174" s="17" t="s">
        <v>22</v>
      </c>
      <c r="K174" s="17" t="s">
        <v>597</v>
      </c>
      <c r="L174" s="17" t="s">
        <v>806</v>
      </c>
      <c r="M174" s="17" t="s">
        <v>822</v>
      </c>
    </row>
    <row r="175" hidden="1" customHeight="1" spans="1:13">
      <c r="A175" s="17">
        <v>173</v>
      </c>
      <c r="B175" s="17" t="s">
        <v>823</v>
      </c>
      <c r="C175" s="17" t="s">
        <v>824</v>
      </c>
      <c r="D175" s="17" t="s">
        <v>825</v>
      </c>
      <c r="E175" s="17" t="s">
        <v>29</v>
      </c>
      <c r="F175" s="17" t="s">
        <v>30</v>
      </c>
      <c r="G175" s="17" t="s">
        <v>57</v>
      </c>
      <c r="H175" s="17" t="s">
        <v>20</v>
      </c>
      <c r="I175" s="17" t="s">
        <v>58</v>
      </c>
      <c r="J175" s="17" t="s">
        <v>22</v>
      </c>
      <c r="K175" s="17" t="s">
        <v>201</v>
      </c>
      <c r="L175" s="17" t="s">
        <v>806</v>
      </c>
      <c r="M175" s="17" t="s">
        <v>826</v>
      </c>
    </row>
    <row r="176" hidden="1" customHeight="1" spans="1:13">
      <c r="A176" s="17">
        <v>174</v>
      </c>
      <c r="B176" s="17" t="s">
        <v>789</v>
      </c>
      <c r="C176" s="17" t="s">
        <v>827</v>
      </c>
      <c r="D176" s="17" t="s">
        <v>828</v>
      </c>
      <c r="E176" s="17" t="s">
        <v>17</v>
      </c>
      <c r="F176" s="17" t="s">
        <v>30</v>
      </c>
      <c r="G176" s="17" t="s">
        <v>19</v>
      </c>
      <c r="H176" s="17" t="s">
        <v>20</v>
      </c>
      <c r="I176" s="17" t="s">
        <v>21</v>
      </c>
      <c r="J176" s="17" t="s">
        <v>22</v>
      </c>
      <c r="K176" s="17" t="s">
        <v>829</v>
      </c>
      <c r="L176" s="17" t="s">
        <v>806</v>
      </c>
      <c r="M176" s="17" t="s">
        <v>830</v>
      </c>
    </row>
    <row r="177" hidden="1" customHeight="1" spans="1:13">
      <c r="A177" s="17">
        <v>175</v>
      </c>
      <c r="B177" s="17" t="s">
        <v>831</v>
      </c>
      <c r="C177" s="17" t="s">
        <v>832</v>
      </c>
      <c r="D177" s="17" t="s">
        <v>833</v>
      </c>
      <c r="E177" s="17" t="s">
        <v>29</v>
      </c>
      <c r="F177" s="17" t="s">
        <v>30</v>
      </c>
      <c r="G177" s="17" t="s">
        <v>19</v>
      </c>
      <c r="H177" s="17" t="s">
        <v>20</v>
      </c>
      <c r="I177" s="17" t="s">
        <v>21</v>
      </c>
      <c r="J177" s="17" t="s">
        <v>22</v>
      </c>
      <c r="K177" s="17" t="s">
        <v>834</v>
      </c>
      <c r="L177" s="17" t="s">
        <v>806</v>
      </c>
      <c r="M177" s="17" t="s">
        <v>835</v>
      </c>
    </row>
    <row r="178" hidden="1" customHeight="1" spans="1:13">
      <c r="A178" s="17">
        <v>176</v>
      </c>
      <c r="B178" s="17" t="s">
        <v>836</v>
      </c>
      <c r="C178" s="17" t="s">
        <v>837</v>
      </c>
      <c r="D178" s="17" t="s">
        <v>838</v>
      </c>
      <c r="E178" s="17" t="s">
        <v>17</v>
      </c>
      <c r="F178" s="17" t="s">
        <v>30</v>
      </c>
      <c r="G178" s="17" t="s">
        <v>19</v>
      </c>
      <c r="H178" s="17" t="s">
        <v>20</v>
      </c>
      <c r="I178" s="17" t="s">
        <v>21</v>
      </c>
      <c r="J178" s="17" t="s">
        <v>22</v>
      </c>
      <c r="K178" s="17" t="s">
        <v>155</v>
      </c>
      <c r="L178" s="17" t="s">
        <v>806</v>
      </c>
      <c r="M178" s="17" t="s">
        <v>839</v>
      </c>
    </row>
    <row r="179" hidden="1" customHeight="1" spans="1:13">
      <c r="A179" s="17">
        <v>177</v>
      </c>
      <c r="B179" s="17" t="s">
        <v>840</v>
      </c>
      <c r="C179" s="17" t="s">
        <v>841</v>
      </c>
      <c r="D179" s="17" t="s">
        <v>842</v>
      </c>
      <c r="E179" s="17" t="s">
        <v>17</v>
      </c>
      <c r="F179" s="17" t="s">
        <v>30</v>
      </c>
      <c r="G179" s="17" t="s">
        <v>19</v>
      </c>
      <c r="H179" s="17" t="s">
        <v>20</v>
      </c>
      <c r="I179" s="17" t="s">
        <v>21</v>
      </c>
      <c r="J179" s="17" t="s">
        <v>22</v>
      </c>
      <c r="K179" s="17" t="s">
        <v>155</v>
      </c>
      <c r="L179" s="17" t="s">
        <v>806</v>
      </c>
      <c r="M179" s="17" t="s">
        <v>843</v>
      </c>
    </row>
    <row r="180" hidden="1" customHeight="1" spans="1:13">
      <c r="A180" s="17">
        <v>178</v>
      </c>
      <c r="B180" s="17" t="s">
        <v>844</v>
      </c>
      <c r="C180" s="17" t="s">
        <v>845</v>
      </c>
      <c r="D180" s="17" t="s">
        <v>846</v>
      </c>
      <c r="E180" s="17" t="s">
        <v>29</v>
      </c>
      <c r="F180" s="17" t="s">
        <v>30</v>
      </c>
      <c r="G180" s="17" t="s">
        <v>19</v>
      </c>
      <c r="H180" s="17" t="s">
        <v>20</v>
      </c>
      <c r="I180" s="17" t="s">
        <v>21</v>
      </c>
      <c r="J180" s="17" t="s">
        <v>22</v>
      </c>
      <c r="K180" s="17" t="s">
        <v>241</v>
      </c>
      <c r="L180" s="17" t="s">
        <v>806</v>
      </c>
      <c r="M180" s="17" t="s">
        <v>847</v>
      </c>
    </row>
    <row r="181" hidden="1" customHeight="1" spans="1:13">
      <c r="A181" s="17">
        <v>179</v>
      </c>
      <c r="B181" s="17" t="s">
        <v>848</v>
      </c>
      <c r="C181" s="17" t="s">
        <v>849</v>
      </c>
      <c r="D181" s="17" t="s">
        <v>850</v>
      </c>
      <c r="E181" s="17" t="s">
        <v>17</v>
      </c>
      <c r="F181" s="17" t="s">
        <v>30</v>
      </c>
      <c r="G181" s="17" t="s">
        <v>19</v>
      </c>
      <c r="H181" s="17" t="s">
        <v>20</v>
      </c>
      <c r="I181" s="17" t="s">
        <v>21</v>
      </c>
      <c r="J181" s="17" t="s">
        <v>22</v>
      </c>
      <c r="K181" s="17" t="s">
        <v>402</v>
      </c>
      <c r="L181" s="17" t="s">
        <v>806</v>
      </c>
      <c r="M181" s="17" t="s">
        <v>851</v>
      </c>
    </row>
    <row r="182" hidden="1" customHeight="1" spans="1:13">
      <c r="A182" s="17">
        <v>180</v>
      </c>
      <c r="B182" s="17" t="s">
        <v>852</v>
      </c>
      <c r="C182" s="17" t="s">
        <v>853</v>
      </c>
      <c r="D182" s="17" t="s">
        <v>854</v>
      </c>
      <c r="E182" s="17" t="s">
        <v>17</v>
      </c>
      <c r="F182" s="17" t="s">
        <v>18</v>
      </c>
      <c r="G182" s="17" t="s">
        <v>82</v>
      </c>
      <c r="H182" s="17" t="s">
        <v>20</v>
      </c>
      <c r="I182" s="17" t="s">
        <v>83</v>
      </c>
      <c r="J182" s="17" t="s">
        <v>22</v>
      </c>
      <c r="K182" s="17" t="s">
        <v>855</v>
      </c>
      <c r="L182" s="17" t="s">
        <v>856</v>
      </c>
      <c r="M182" s="17" t="s">
        <v>857</v>
      </c>
    </row>
    <row r="183" hidden="1" customHeight="1" spans="1:13">
      <c r="A183" s="17">
        <v>181</v>
      </c>
      <c r="B183" s="17" t="s">
        <v>858</v>
      </c>
      <c r="C183" s="17" t="s">
        <v>859</v>
      </c>
      <c r="D183" s="17" t="s">
        <v>860</v>
      </c>
      <c r="E183" s="17" t="s">
        <v>29</v>
      </c>
      <c r="F183" s="17" t="s">
        <v>30</v>
      </c>
      <c r="G183" s="17" t="s">
        <v>82</v>
      </c>
      <c r="H183" s="17" t="s">
        <v>20</v>
      </c>
      <c r="I183" s="17" t="s">
        <v>83</v>
      </c>
      <c r="J183" s="17" t="s">
        <v>22</v>
      </c>
      <c r="K183" s="17" t="s">
        <v>861</v>
      </c>
      <c r="L183" s="17" t="s">
        <v>856</v>
      </c>
      <c r="M183" s="17" t="s">
        <v>862</v>
      </c>
    </row>
    <row r="184" hidden="1" customHeight="1" spans="1:13">
      <c r="A184" s="17">
        <v>182</v>
      </c>
      <c r="B184" s="17" t="s">
        <v>863</v>
      </c>
      <c r="C184" s="17" t="s">
        <v>864</v>
      </c>
      <c r="D184" s="17" t="s">
        <v>865</v>
      </c>
      <c r="E184" s="17" t="s">
        <v>17</v>
      </c>
      <c r="F184" s="17" t="s">
        <v>18</v>
      </c>
      <c r="G184" s="17" t="s">
        <v>82</v>
      </c>
      <c r="H184" s="17" t="s">
        <v>20</v>
      </c>
      <c r="I184" s="17" t="s">
        <v>83</v>
      </c>
      <c r="J184" s="17" t="s">
        <v>22</v>
      </c>
      <c r="K184" s="17" t="s">
        <v>861</v>
      </c>
      <c r="L184" s="17" t="s">
        <v>856</v>
      </c>
      <c r="M184" s="17" t="s">
        <v>866</v>
      </c>
    </row>
    <row r="185" hidden="1" customHeight="1" spans="1:13">
      <c r="A185" s="17">
        <v>183</v>
      </c>
      <c r="B185" s="17" t="s">
        <v>867</v>
      </c>
      <c r="C185" s="17" t="s">
        <v>868</v>
      </c>
      <c r="D185" s="17" t="s">
        <v>869</v>
      </c>
      <c r="E185" s="17" t="s">
        <v>17</v>
      </c>
      <c r="F185" s="17" t="s">
        <v>30</v>
      </c>
      <c r="G185" s="17" t="s">
        <v>19</v>
      </c>
      <c r="H185" s="17" t="s">
        <v>20</v>
      </c>
      <c r="I185" s="17" t="s">
        <v>21</v>
      </c>
      <c r="J185" s="17" t="s">
        <v>22</v>
      </c>
      <c r="K185" s="17" t="s">
        <v>77</v>
      </c>
      <c r="L185" s="17" t="s">
        <v>856</v>
      </c>
      <c r="M185" s="17" t="s">
        <v>78</v>
      </c>
    </row>
    <row r="186" hidden="1" customHeight="1" spans="1:13">
      <c r="A186" s="17">
        <v>184</v>
      </c>
      <c r="B186" s="17" t="s">
        <v>870</v>
      </c>
      <c r="C186" s="17" t="s">
        <v>871</v>
      </c>
      <c r="D186" s="17" t="s">
        <v>872</v>
      </c>
      <c r="E186" s="17" t="s">
        <v>17</v>
      </c>
      <c r="F186" s="17" t="s">
        <v>18</v>
      </c>
      <c r="G186" s="17" t="s">
        <v>103</v>
      </c>
      <c r="H186" s="17" t="s">
        <v>20</v>
      </c>
      <c r="I186" s="17" t="s">
        <v>104</v>
      </c>
      <c r="J186" s="17" t="s">
        <v>22</v>
      </c>
      <c r="K186" s="17" t="s">
        <v>873</v>
      </c>
      <c r="L186" s="17" t="s">
        <v>856</v>
      </c>
      <c r="M186" s="17" t="s">
        <v>874</v>
      </c>
    </row>
    <row r="187" hidden="1" customHeight="1" spans="1:13">
      <c r="A187" s="17">
        <v>185</v>
      </c>
      <c r="B187" s="17" t="s">
        <v>875</v>
      </c>
      <c r="C187" s="17" t="s">
        <v>876</v>
      </c>
      <c r="D187" s="17" t="s">
        <v>877</v>
      </c>
      <c r="E187" s="17" t="s">
        <v>29</v>
      </c>
      <c r="F187" s="17" t="s">
        <v>30</v>
      </c>
      <c r="G187" s="17" t="s">
        <v>103</v>
      </c>
      <c r="H187" s="17" t="s">
        <v>20</v>
      </c>
      <c r="I187" s="17" t="s">
        <v>104</v>
      </c>
      <c r="J187" s="17" t="s">
        <v>22</v>
      </c>
      <c r="K187" s="17" t="s">
        <v>385</v>
      </c>
      <c r="L187" s="17" t="s">
        <v>856</v>
      </c>
      <c r="M187" s="17" t="s">
        <v>878</v>
      </c>
    </row>
    <row r="188" hidden="1" customHeight="1" spans="1:13">
      <c r="A188" s="17">
        <v>186</v>
      </c>
      <c r="B188" s="17" t="s">
        <v>879</v>
      </c>
      <c r="C188" s="17" t="s">
        <v>880</v>
      </c>
      <c r="D188" s="17" t="s">
        <v>881</v>
      </c>
      <c r="E188" s="17" t="s">
        <v>17</v>
      </c>
      <c r="F188" s="17" t="s">
        <v>18</v>
      </c>
      <c r="G188" s="17" t="s">
        <v>103</v>
      </c>
      <c r="H188" s="17" t="s">
        <v>20</v>
      </c>
      <c r="I188" s="17" t="s">
        <v>104</v>
      </c>
      <c r="J188" s="17" t="s">
        <v>22</v>
      </c>
      <c r="K188" s="17" t="s">
        <v>882</v>
      </c>
      <c r="L188" s="17" t="s">
        <v>856</v>
      </c>
      <c r="M188" s="17" t="s">
        <v>878</v>
      </c>
    </row>
    <row r="189" hidden="1" customHeight="1" spans="1:13">
      <c r="A189" s="17">
        <v>187</v>
      </c>
      <c r="B189" s="17" t="s">
        <v>883</v>
      </c>
      <c r="C189" s="17" t="s">
        <v>884</v>
      </c>
      <c r="D189" s="17" t="s">
        <v>885</v>
      </c>
      <c r="E189" s="17" t="s">
        <v>29</v>
      </c>
      <c r="F189" s="17" t="s">
        <v>30</v>
      </c>
      <c r="G189" s="17" t="s">
        <v>19</v>
      </c>
      <c r="H189" s="17" t="s">
        <v>20</v>
      </c>
      <c r="I189" s="17" t="s">
        <v>21</v>
      </c>
      <c r="J189" s="17" t="s">
        <v>22</v>
      </c>
      <c r="K189" s="17" t="s">
        <v>533</v>
      </c>
      <c r="L189" s="17" t="s">
        <v>856</v>
      </c>
      <c r="M189" s="17" t="s">
        <v>886</v>
      </c>
    </row>
    <row r="190" hidden="1" customHeight="1" spans="1:13">
      <c r="A190" s="17">
        <v>188</v>
      </c>
      <c r="B190" s="17" t="s">
        <v>887</v>
      </c>
      <c r="C190" s="17" t="s">
        <v>888</v>
      </c>
      <c r="D190" s="17" t="s">
        <v>889</v>
      </c>
      <c r="E190" s="17" t="s">
        <v>17</v>
      </c>
      <c r="F190" s="17" t="s">
        <v>30</v>
      </c>
      <c r="G190" s="17" t="s">
        <v>19</v>
      </c>
      <c r="H190" s="17" t="s">
        <v>20</v>
      </c>
      <c r="I190" s="17" t="s">
        <v>21</v>
      </c>
      <c r="J190" s="17" t="s">
        <v>22</v>
      </c>
      <c r="K190" s="17" t="s">
        <v>155</v>
      </c>
      <c r="L190" s="17" t="s">
        <v>856</v>
      </c>
      <c r="M190" s="17" t="s">
        <v>890</v>
      </c>
    </row>
    <row r="191" hidden="1" customHeight="1" spans="1:13">
      <c r="A191" s="17">
        <v>189</v>
      </c>
      <c r="B191" s="17" t="s">
        <v>891</v>
      </c>
      <c r="C191" s="17" t="s">
        <v>892</v>
      </c>
      <c r="D191" s="17" t="s">
        <v>893</v>
      </c>
      <c r="E191" s="17" t="s">
        <v>17</v>
      </c>
      <c r="F191" s="17" t="s">
        <v>30</v>
      </c>
      <c r="G191" s="17" t="s">
        <v>19</v>
      </c>
      <c r="H191" s="17" t="s">
        <v>20</v>
      </c>
      <c r="I191" s="17" t="s">
        <v>21</v>
      </c>
      <c r="J191" s="17" t="s">
        <v>22</v>
      </c>
      <c r="K191" s="17" t="s">
        <v>155</v>
      </c>
      <c r="L191" s="17" t="s">
        <v>856</v>
      </c>
      <c r="M191" s="17" t="s">
        <v>894</v>
      </c>
    </row>
    <row r="192" hidden="1" customHeight="1" spans="1:13">
      <c r="A192" s="17">
        <v>190</v>
      </c>
      <c r="B192" s="17" t="s">
        <v>895</v>
      </c>
      <c r="C192" s="17" t="s">
        <v>896</v>
      </c>
      <c r="D192" s="17" t="s">
        <v>897</v>
      </c>
      <c r="E192" s="17" t="s">
        <v>29</v>
      </c>
      <c r="F192" s="17" t="s">
        <v>30</v>
      </c>
      <c r="G192" s="17" t="s">
        <v>103</v>
      </c>
      <c r="H192" s="17" t="s">
        <v>20</v>
      </c>
      <c r="I192" s="17" t="s">
        <v>104</v>
      </c>
      <c r="J192" s="17" t="s">
        <v>22</v>
      </c>
      <c r="K192" s="17" t="s">
        <v>898</v>
      </c>
      <c r="L192" s="17" t="s">
        <v>856</v>
      </c>
      <c r="M192" s="17" t="s">
        <v>899</v>
      </c>
    </row>
    <row r="193" hidden="1" customHeight="1" spans="1:13">
      <c r="A193" s="17">
        <v>191</v>
      </c>
      <c r="B193" s="17" t="s">
        <v>900</v>
      </c>
      <c r="C193" s="17" t="s">
        <v>901</v>
      </c>
      <c r="D193" s="17" t="s">
        <v>902</v>
      </c>
      <c r="E193" s="17" t="s">
        <v>17</v>
      </c>
      <c r="F193" s="17" t="s">
        <v>30</v>
      </c>
      <c r="G193" s="17" t="s">
        <v>19</v>
      </c>
      <c r="H193" s="17" t="s">
        <v>20</v>
      </c>
      <c r="I193" s="17" t="s">
        <v>21</v>
      </c>
      <c r="J193" s="17" t="s">
        <v>22</v>
      </c>
      <c r="K193" s="17" t="s">
        <v>155</v>
      </c>
      <c r="L193" s="17" t="s">
        <v>856</v>
      </c>
      <c r="M193" s="17" t="s">
        <v>903</v>
      </c>
    </row>
    <row r="194" hidden="1" customHeight="1" spans="1:13">
      <c r="A194" s="17">
        <v>192</v>
      </c>
      <c r="B194" s="17" t="s">
        <v>904</v>
      </c>
      <c r="C194" s="17" t="s">
        <v>905</v>
      </c>
      <c r="D194" s="17" t="s">
        <v>906</v>
      </c>
      <c r="E194" s="17" t="s">
        <v>17</v>
      </c>
      <c r="F194" s="17" t="s">
        <v>18</v>
      </c>
      <c r="G194" s="17" t="s">
        <v>75</v>
      </c>
      <c r="H194" s="17" t="s">
        <v>20</v>
      </c>
      <c r="I194" s="17" t="s">
        <v>76</v>
      </c>
      <c r="J194" s="17" t="s">
        <v>22</v>
      </c>
      <c r="K194" s="17" t="s">
        <v>370</v>
      </c>
      <c r="L194" s="17" t="s">
        <v>907</v>
      </c>
      <c r="M194" s="17" t="s">
        <v>908</v>
      </c>
    </row>
    <row r="195" hidden="1" customHeight="1" spans="1:13">
      <c r="A195" s="17">
        <v>193</v>
      </c>
      <c r="B195" s="17" t="s">
        <v>909</v>
      </c>
      <c r="C195" s="17" t="s">
        <v>910</v>
      </c>
      <c r="D195" s="17" t="s">
        <v>911</v>
      </c>
      <c r="E195" s="17" t="s">
        <v>29</v>
      </c>
      <c r="F195" s="17" t="s">
        <v>30</v>
      </c>
      <c r="G195" s="17" t="s">
        <v>19</v>
      </c>
      <c r="H195" s="17" t="s">
        <v>20</v>
      </c>
      <c r="I195" s="17" t="s">
        <v>21</v>
      </c>
      <c r="J195" s="17" t="s">
        <v>22</v>
      </c>
      <c r="K195" s="17" t="s">
        <v>912</v>
      </c>
      <c r="L195" s="17" t="s">
        <v>907</v>
      </c>
      <c r="M195" s="17" t="s">
        <v>913</v>
      </c>
    </row>
    <row r="196" hidden="1" customHeight="1" spans="1:13">
      <c r="A196" s="17">
        <v>194</v>
      </c>
      <c r="B196" s="17" t="s">
        <v>914</v>
      </c>
      <c r="C196" s="17" t="s">
        <v>915</v>
      </c>
      <c r="D196" s="17" t="s">
        <v>916</v>
      </c>
      <c r="E196" s="17" t="s">
        <v>17</v>
      </c>
      <c r="F196" s="17" t="s">
        <v>30</v>
      </c>
      <c r="G196" s="17" t="s">
        <v>82</v>
      </c>
      <c r="H196" s="17" t="s">
        <v>20</v>
      </c>
      <c r="I196" s="17" t="s">
        <v>83</v>
      </c>
      <c r="J196" s="17" t="s">
        <v>22</v>
      </c>
      <c r="K196" s="17" t="s">
        <v>686</v>
      </c>
      <c r="L196" s="17" t="s">
        <v>907</v>
      </c>
      <c r="M196" s="17" t="s">
        <v>917</v>
      </c>
    </row>
    <row r="197" hidden="1" customHeight="1" spans="1:13">
      <c r="A197" s="17">
        <v>195</v>
      </c>
      <c r="B197" s="17" t="s">
        <v>918</v>
      </c>
      <c r="C197" s="17" t="s">
        <v>919</v>
      </c>
      <c r="D197" s="17" t="s">
        <v>920</v>
      </c>
      <c r="E197" s="17" t="s">
        <v>29</v>
      </c>
      <c r="F197" s="17" t="s">
        <v>18</v>
      </c>
      <c r="G197" s="17" t="s">
        <v>19</v>
      </c>
      <c r="H197" s="17" t="s">
        <v>20</v>
      </c>
      <c r="I197" s="17" t="s">
        <v>21</v>
      </c>
      <c r="J197" s="17" t="s">
        <v>22</v>
      </c>
      <c r="K197" s="17" t="s">
        <v>921</v>
      </c>
      <c r="L197" s="17" t="s">
        <v>907</v>
      </c>
      <c r="M197" s="17" t="s">
        <v>922</v>
      </c>
    </row>
    <row r="198" hidden="1" customHeight="1" spans="1:13">
      <c r="A198" s="17">
        <v>196</v>
      </c>
      <c r="B198" s="17" t="s">
        <v>923</v>
      </c>
      <c r="C198" s="17" t="s">
        <v>924</v>
      </c>
      <c r="D198" s="17" t="s">
        <v>925</v>
      </c>
      <c r="E198" s="17" t="s">
        <v>17</v>
      </c>
      <c r="F198" s="17" t="s">
        <v>30</v>
      </c>
      <c r="G198" s="17" t="s">
        <v>19</v>
      </c>
      <c r="H198" s="17" t="s">
        <v>20</v>
      </c>
      <c r="I198" s="17" t="s">
        <v>21</v>
      </c>
      <c r="J198" s="17" t="s">
        <v>22</v>
      </c>
      <c r="K198" s="17" t="s">
        <v>508</v>
      </c>
      <c r="L198" s="17" t="s">
        <v>907</v>
      </c>
      <c r="M198" s="17" t="s">
        <v>926</v>
      </c>
    </row>
    <row r="199" hidden="1" customHeight="1" spans="1:13">
      <c r="A199" s="17">
        <v>197</v>
      </c>
      <c r="B199" s="17" t="s">
        <v>927</v>
      </c>
      <c r="C199" s="17" t="s">
        <v>928</v>
      </c>
      <c r="D199" s="17" t="s">
        <v>929</v>
      </c>
      <c r="E199" s="17" t="s">
        <v>29</v>
      </c>
      <c r="F199" s="17" t="s">
        <v>30</v>
      </c>
      <c r="G199" s="17" t="s">
        <v>19</v>
      </c>
      <c r="H199" s="17" t="s">
        <v>20</v>
      </c>
      <c r="I199" s="17" t="s">
        <v>21</v>
      </c>
      <c r="J199" s="17" t="s">
        <v>22</v>
      </c>
      <c r="K199" s="17" t="s">
        <v>930</v>
      </c>
      <c r="L199" s="17" t="s">
        <v>907</v>
      </c>
      <c r="M199" s="17" t="s">
        <v>931</v>
      </c>
    </row>
    <row r="200" hidden="1" customHeight="1" spans="1:13">
      <c r="A200" s="17">
        <v>198</v>
      </c>
      <c r="B200" s="17" t="s">
        <v>932</v>
      </c>
      <c r="C200" s="17" t="s">
        <v>933</v>
      </c>
      <c r="D200" s="17" t="s">
        <v>934</v>
      </c>
      <c r="E200" s="17" t="s">
        <v>29</v>
      </c>
      <c r="F200" s="17" t="s">
        <v>30</v>
      </c>
      <c r="G200" s="17" t="s">
        <v>103</v>
      </c>
      <c r="H200" s="17" t="s">
        <v>20</v>
      </c>
      <c r="I200" s="17" t="s">
        <v>104</v>
      </c>
      <c r="J200" s="17" t="s">
        <v>22</v>
      </c>
      <c r="K200" s="17" t="s">
        <v>435</v>
      </c>
      <c r="L200" s="17" t="s">
        <v>907</v>
      </c>
      <c r="M200" s="17" t="s">
        <v>935</v>
      </c>
    </row>
    <row r="201" hidden="1" customHeight="1" spans="1:13">
      <c r="A201" s="17">
        <v>199</v>
      </c>
      <c r="B201" s="17" t="s">
        <v>936</v>
      </c>
      <c r="C201" s="17" t="s">
        <v>937</v>
      </c>
      <c r="D201" s="17" t="s">
        <v>938</v>
      </c>
      <c r="E201" s="17" t="s">
        <v>17</v>
      </c>
      <c r="F201" s="17" t="s">
        <v>30</v>
      </c>
      <c r="G201" s="17" t="s">
        <v>19</v>
      </c>
      <c r="H201" s="17" t="s">
        <v>20</v>
      </c>
      <c r="I201" s="17" t="s">
        <v>21</v>
      </c>
      <c r="J201" s="17" t="s">
        <v>22</v>
      </c>
      <c r="K201" s="17" t="s">
        <v>939</v>
      </c>
      <c r="L201" s="17" t="s">
        <v>907</v>
      </c>
      <c r="M201" s="17" t="s">
        <v>940</v>
      </c>
    </row>
    <row r="202" hidden="1" customHeight="1" spans="1:13">
      <c r="A202" s="17">
        <v>200</v>
      </c>
      <c r="B202" s="17" t="s">
        <v>941</v>
      </c>
      <c r="C202" s="17" t="s">
        <v>942</v>
      </c>
      <c r="D202" s="17" t="s">
        <v>943</v>
      </c>
      <c r="E202" s="17" t="s">
        <v>17</v>
      </c>
      <c r="F202" s="17" t="s">
        <v>30</v>
      </c>
      <c r="G202" s="17" t="s">
        <v>19</v>
      </c>
      <c r="H202" s="17" t="s">
        <v>20</v>
      </c>
      <c r="I202" s="17" t="s">
        <v>21</v>
      </c>
      <c r="J202" s="17" t="s">
        <v>22</v>
      </c>
      <c r="K202" s="17" t="s">
        <v>533</v>
      </c>
      <c r="L202" s="17" t="s">
        <v>907</v>
      </c>
      <c r="M202" s="17" t="s">
        <v>944</v>
      </c>
    </row>
    <row r="203" hidden="1" customHeight="1" spans="1:13">
      <c r="A203" s="17">
        <v>201</v>
      </c>
      <c r="B203" s="17" t="s">
        <v>945</v>
      </c>
      <c r="C203" s="17" t="s">
        <v>946</v>
      </c>
      <c r="D203" s="17" t="s">
        <v>947</v>
      </c>
      <c r="E203" s="17" t="s">
        <v>29</v>
      </c>
      <c r="F203" s="17" t="s">
        <v>30</v>
      </c>
      <c r="G203" s="17" t="s">
        <v>19</v>
      </c>
      <c r="H203" s="17" t="s">
        <v>20</v>
      </c>
      <c r="I203" s="17" t="s">
        <v>21</v>
      </c>
      <c r="J203" s="17" t="s">
        <v>22</v>
      </c>
      <c r="K203" s="17" t="s">
        <v>64</v>
      </c>
      <c r="L203" s="17" t="s">
        <v>907</v>
      </c>
      <c r="M203" s="17" t="s">
        <v>948</v>
      </c>
    </row>
    <row r="204" hidden="1" customHeight="1" spans="1:13">
      <c r="A204" s="17">
        <v>202</v>
      </c>
      <c r="B204" s="17" t="s">
        <v>949</v>
      </c>
      <c r="C204" s="17" t="s">
        <v>950</v>
      </c>
      <c r="D204" s="17" t="s">
        <v>951</v>
      </c>
      <c r="E204" s="17" t="s">
        <v>29</v>
      </c>
      <c r="F204" s="17" t="s">
        <v>30</v>
      </c>
      <c r="G204" s="17" t="s">
        <v>19</v>
      </c>
      <c r="H204" s="17" t="s">
        <v>20</v>
      </c>
      <c r="I204" s="17" t="s">
        <v>21</v>
      </c>
      <c r="J204" s="17" t="s">
        <v>22</v>
      </c>
      <c r="K204" s="17" t="s">
        <v>952</v>
      </c>
      <c r="L204" s="17" t="s">
        <v>953</v>
      </c>
      <c r="M204" s="17" t="s">
        <v>954</v>
      </c>
    </row>
    <row r="205" hidden="1" customHeight="1" spans="1:13">
      <c r="A205" s="17">
        <v>203</v>
      </c>
      <c r="B205" s="17" t="s">
        <v>955</v>
      </c>
      <c r="C205" s="17" t="s">
        <v>956</v>
      </c>
      <c r="D205" s="17" t="s">
        <v>957</v>
      </c>
      <c r="E205" s="17" t="s">
        <v>29</v>
      </c>
      <c r="F205" s="17" t="s">
        <v>30</v>
      </c>
      <c r="G205" s="17" t="s">
        <v>103</v>
      </c>
      <c r="H205" s="17" t="s">
        <v>20</v>
      </c>
      <c r="I205" s="17" t="s">
        <v>104</v>
      </c>
      <c r="J205" s="17" t="s">
        <v>22</v>
      </c>
      <c r="K205" s="17" t="s">
        <v>958</v>
      </c>
      <c r="L205" s="17" t="s">
        <v>953</v>
      </c>
      <c r="M205" s="17" t="s">
        <v>959</v>
      </c>
    </row>
    <row r="206" hidden="1" customHeight="1" spans="1:13">
      <c r="A206" s="17">
        <v>204</v>
      </c>
      <c r="B206" s="17" t="s">
        <v>960</v>
      </c>
      <c r="C206" s="17" t="s">
        <v>961</v>
      </c>
      <c r="D206" s="17" t="s">
        <v>962</v>
      </c>
      <c r="E206" s="17" t="s">
        <v>29</v>
      </c>
      <c r="F206" s="17" t="s">
        <v>30</v>
      </c>
      <c r="G206" s="17" t="s">
        <v>19</v>
      </c>
      <c r="H206" s="17" t="s">
        <v>20</v>
      </c>
      <c r="I206" s="17" t="s">
        <v>21</v>
      </c>
      <c r="J206" s="17" t="s">
        <v>22</v>
      </c>
      <c r="K206" s="17" t="s">
        <v>155</v>
      </c>
      <c r="L206" s="17" t="s">
        <v>953</v>
      </c>
      <c r="M206" s="17" t="s">
        <v>963</v>
      </c>
    </row>
    <row r="207" hidden="1" customHeight="1" spans="1:13">
      <c r="A207" s="17">
        <v>205</v>
      </c>
      <c r="B207" s="17" t="s">
        <v>964</v>
      </c>
      <c r="C207" s="17" t="s">
        <v>965</v>
      </c>
      <c r="D207" s="17" t="s">
        <v>966</v>
      </c>
      <c r="E207" s="17" t="s">
        <v>17</v>
      </c>
      <c r="F207" s="17" t="s">
        <v>30</v>
      </c>
      <c r="G207" s="17" t="s">
        <v>19</v>
      </c>
      <c r="H207" s="17" t="s">
        <v>20</v>
      </c>
      <c r="I207" s="17" t="s">
        <v>21</v>
      </c>
      <c r="J207" s="17" t="s">
        <v>22</v>
      </c>
      <c r="K207" s="17" t="s">
        <v>734</v>
      </c>
      <c r="L207" s="17" t="s">
        <v>953</v>
      </c>
      <c r="M207" s="17" t="s">
        <v>967</v>
      </c>
    </row>
    <row r="208" hidden="1" customHeight="1" spans="1:13">
      <c r="A208" s="17">
        <v>206</v>
      </c>
      <c r="B208" s="17" t="s">
        <v>968</v>
      </c>
      <c r="C208" s="17" t="s">
        <v>969</v>
      </c>
      <c r="D208" s="17" t="s">
        <v>970</v>
      </c>
      <c r="E208" s="17" t="s">
        <v>29</v>
      </c>
      <c r="F208" s="17" t="s">
        <v>30</v>
      </c>
      <c r="G208" s="17" t="s">
        <v>82</v>
      </c>
      <c r="H208" s="17" t="s">
        <v>20</v>
      </c>
      <c r="I208" s="17" t="s">
        <v>83</v>
      </c>
      <c r="J208" s="17" t="s">
        <v>22</v>
      </c>
      <c r="K208" s="17" t="s">
        <v>912</v>
      </c>
      <c r="L208" s="17" t="s">
        <v>971</v>
      </c>
      <c r="M208" s="17" t="s">
        <v>972</v>
      </c>
    </row>
    <row r="209" hidden="1" customHeight="1" spans="1:13">
      <c r="A209" s="17">
        <v>207</v>
      </c>
      <c r="B209" s="17" t="s">
        <v>973</v>
      </c>
      <c r="C209" s="17" t="s">
        <v>974</v>
      </c>
      <c r="D209" s="17" t="s">
        <v>975</v>
      </c>
      <c r="E209" s="17" t="s">
        <v>17</v>
      </c>
      <c r="F209" s="17" t="s">
        <v>30</v>
      </c>
      <c r="G209" s="17" t="s">
        <v>19</v>
      </c>
      <c r="H209" s="17" t="s">
        <v>20</v>
      </c>
      <c r="I209" s="17" t="s">
        <v>21</v>
      </c>
      <c r="J209" s="17" t="s">
        <v>22</v>
      </c>
      <c r="K209" s="17" t="s">
        <v>976</v>
      </c>
      <c r="L209" s="17" t="s">
        <v>971</v>
      </c>
      <c r="M209" s="17" t="s">
        <v>977</v>
      </c>
    </row>
    <row r="210" hidden="1" customHeight="1" spans="1:13">
      <c r="A210" s="17">
        <v>208</v>
      </c>
      <c r="B210" s="17" t="s">
        <v>978</v>
      </c>
      <c r="C210" s="17" t="s">
        <v>979</v>
      </c>
      <c r="D210" s="17" t="s">
        <v>980</v>
      </c>
      <c r="E210" s="17" t="s">
        <v>29</v>
      </c>
      <c r="F210" s="17" t="s">
        <v>18</v>
      </c>
      <c r="G210" s="17" t="s">
        <v>433</v>
      </c>
      <c r="H210" s="17" t="s">
        <v>20</v>
      </c>
      <c r="I210" s="17" t="s">
        <v>434</v>
      </c>
      <c r="J210" s="17" t="s">
        <v>22</v>
      </c>
      <c r="K210" s="17" t="s">
        <v>981</v>
      </c>
      <c r="L210" s="17" t="s">
        <v>971</v>
      </c>
      <c r="M210" s="17" t="s">
        <v>982</v>
      </c>
    </row>
    <row r="211" hidden="1" customHeight="1" spans="1:13">
      <c r="A211" s="17">
        <v>209</v>
      </c>
      <c r="B211" s="17" t="s">
        <v>983</v>
      </c>
      <c r="C211" s="17" t="s">
        <v>984</v>
      </c>
      <c r="D211" s="17" t="s">
        <v>985</v>
      </c>
      <c r="E211" s="17" t="s">
        <v>29</v>
      </c>
      <c r="F211" s="17" t="s">
        <v>30</v>
      </c>
      <c r="G211" s="17" t="s">
        <v>103</v>
      </c>
      <c r="H211" s="17" t="s">
        <v>20</v>
      </c>
      <c r="I211" s="17" t="s">
        <v>104</v>
      </c>
      <c r="J211" s="17" t="s">
        <v>22</v>
      </c>
      <c r="K211" s="17" t="s">
        <v>986</v>
      </c>
      <c r="L211" s="17" t="s">
        <v>971</v>
      </c>
      <c r="M211" s="17" t="s">
        <v>987</v>
      </c>
    </row>
    <row r="212" hidden="1" customHeight="1" spans="1:13">
      <c r="A212" s="17">
        <v>210</v>
      </c>
      <c r="B212" s="17" t="s">
        <v>988</v>
      </c>
      <c r="C212" s="17" t="s">
        <v>989</v>
      </c>
      <c r="D212" s="17" t="s">
        <v>990</v>
      </c>
      <c r="E212" s="17" t="s">
        <v>17</v>
      </c>
      <c r="F212" s="17" t="s">
        <v>30</v>
      </c>
      <c r="G212" s="17" t="s">
        <v>19</v>
      </c>
      <c r="H212" s="17" t="s">
        <v>20</v>
      </c>
      <c r="I212" s="17" t="s">
        <v>21</v>
      </c>
      <c r="J212" s="17" t="s">
        <v>22</v>
      </c>
      <c r="K212" s="17" t="s">
        <v>155</v>
      </c>
      <c r="L212" s="17" t="s">
        <v>971</v>
      </c>
      <c r="M212" s="17" t="s">
        <v>991</v>
      </c>
    </row>
    <row r="213" hidden="1" customHeight="1" spans="1:13">
      <c r="A213" s="17">
        <v>211</v>
      </c>
      <c r="B213" s="17" t="s">
        <v>992</v>
      </c>
      <c r="C213" s="17" t="s">
        <v>993</v>
      </c>
      <c r="D213" s="17" t="s">
        <v>994</v>
      </c>
      <c r="E213" s="17" t="s">
        <v>17</v>
      </c>
      <c r="F213" s="17" t="s">
        <v>30</v>
      </c>
      <c r="G213" s="17" t="s">
        <v>19</v>
      </c>
      <c r="H213" s="17" t="s">
        <v>20</v>
      </c>
      <c r="I213" s="17" t="s">
        <v>21</v>
      </c>
      <c r="J213" s="17" t="s">
        <v>22</v>
      </c>
      <c r="K213" s="17" t="s">
        <v>370</v>
      </c>
      <c r="L213" s="17" t="s">
        <v>995</v>
      </c>
      <c r="M213" s="17" t="s">
        <v>996</v>
      </c>
    </row>
    <row r="214" hidden="1" customHeight="1" spans="1:13">
      <c r="A214" s="17">
        <v>212</v>
      </c>
      <c r="B214" s="17" t="s">
        <v>997</v>
      </c>
      <c r="C214" s="17" t="s">
        <v>998</v>
      </c>
      <c r="D214" s="17" t="s">
        <v>999</v>
      </c>
      <c r="E214" s="17" t="s">
        <v>17</v>
      </c>
      <c r="F214" s="17" t="s">
        <v>30</v>
      </c>
      <c r="G214" s="17" t="s">
        <v>19</v>
      </c>
      <c r="H214" s="17" t="s">
        <v>20</v>
      </c>
      <c r="I214" s="17" t="s">
        <v>21</v>
      </c>
      <c r="J214" s="17" t="s">
        <v>22</v>
      </c>
      <c r="K214" s="17" t="s">
        <v>811</v>
      </c>
      <c r="L214" s="17" t="s">
        <v>995</v>
      </c>
      <c r="M214" s="17" t="s">
        <v>78</v>
      </c>
    </row>
    <row r="215" hidden="1" customHeight="1" spans="1:13">
      <c r="A215" s="17">
        <v>213</v>
      </c>
      <c r="B215" s="17" t="s">
        <v>1000</v>
      </c>
      <c r="C215" s="17" t="s">
        <v>1001</v>
      </c>
      <c r="D215" s="17" t="s">
        <v>1002</v>
      </c>
      <c r="E215" s="17" t="s">
        <v>29</v>
      </c>
      <c r="F215" s="17" t="s">
        <v>30</v>
      </c>
      <c r="G215" s="17" t="s">
        <v>19</v>
      </c>
      <c r="H215" s="17" t="s">
        <v>20</v>
      </c>
      <c r="I215" s="17" t="s">
        <v>21</v>
      </c>
      <c r="J215" s="17" t="s">
        <v>22</v>
      </c>
      <c r="K215" s="17" t="s">
        <v>1003</v>
      </c>
      <c r="L215" s="17" t="s">
        <v>995</v>
      </c>
      <c r="M215" s="17" t="s">
        <v>1004</v>
      </c>
    </row>
    <row r="216" hidden="1" customHeight="1" spans="1:13">
      <c r="A216" s="17">
        <v>214</v>
      </c>
      <c r="B216" s="17" t="s">
        <v>1005</v>
      </c>
      <c r="C216" s="17" t="s">
        <v>1006</v>
      </c>
      <c r="D216" s="17" t="s">
        <v>1007</v>
      </c>
      <c r="E216" s="17" t="s">
        <v>29</v>
      </c>
      <c r="F216" s="17" t="s">
        <v>18</v>
      </c>
      <c r="G216" s="17" t="s">
        <v>75</v>
      </c>
      <c r="H216" s="17" t="s">
        <v>20</v>
      </c>
      <c r="I216" s="17" t="s">
        <v>76</v>
      </c>
      <c r="J216" s="17" t="s">
        <v>22</v>
      </c>
      <c r="K216" s="17" t="s">
        <v>299</v>
      </c>
      <c r="L216" s="17" t="s">
        <v>995</v>
      </c>
      <c r="M216" s="17" t="s">
        <v>1008</v>
      </c>
    </row>
    <row r="217" hidden="1" customHeight="1" spans="1:13">
      <c r="A217" s="17">
        <v>215</v>
      </c>
      <c r="B217" s="17" t="s">
        <v>1009</v>
      </c>
      <c r="C217" s="17" t="s">
        <v>1010</v>
      </c>
      <c r="D217" s="17" t="s">
        <v>1011</v>
      </c>
      <c r="E217" s="17" t="s">
        <v>29</v>
      </c>
      <c r="F217" s="17" t="s">
        <v>30</v>
      </c>
      <c r="G217" s="17" t="s">
        <v>103</v>
      </c>
      <c r="H217" s="17" t="s">
        <v>20</v>
      </c>
      <c r="I217" s="17" t="s">
        <v>104</v>
      </c>
      <c r="J217" s="17" t="s">
        <v>22</v>
      </c>
      <c r="K217" s="17" t="s">
        <v>1012</v>
      </c>
      <c r="L217" s="17" t="s">
        <v>995</v>
      </c>
      <c r="M217" s="17" t="s">
        <v>1013</v>
      </c>
    </row>
    <row r="218" hidden="1" customHeight="1" spans="1:13">
      <c r="A218" s="17">
        <v>216</v>
      </c>
      <c r="B218" s="17" t="s">
        <v>1014</v>
      </c>
      <c r="C218" s="17" t="s">
        <v>1015</v>
      </c>
      <c r="D218" s="17" t="s">
        <v>1016</v>
      </c>
      <c r="E218" s="17" t="s">
        <v>29</v>
      </c>
      <c r="F218" s="17" t="s">
        <v>30</v>
      </c>
      <c r="G218" s="17" t="s">
        <v>103</v>
      </c>
      <c r="H218" s="17" t="s">
        <v>20</v>
      </c>
      <c r="I218" s="17" t="s">
        <v>104</v>
      </c>
      <c r="J218" s="17" t="s">
        <v>22</v>
      </c>
      <c r="K218" s="17" t="s">
        <v>380</v>
      </c>
      <c r="L218" s="17" t="s">
        <v>995</v>
      </c>
      <c r="M218" s="17" t="s">
        <v>1017</v>
      </c>
    </row>
    <row r="219" hidden="1" customHeight="1" spans="1:13">
      <c r="A219" s="17">
        <v>217</v>
      </c>
      <c r="B219" s="17" t="s">
        <v>1018</v>
      </c>
      <c r="C219" s="17" t="s">
        <v>1019</v>
      </c>
      <c r="D219" s="17" t="s">
        <v>1020</v>
      </c>
      <c r="E219" s="17" t="s">
        <v>29</v>
      </c>
      <c r="F219" s="17" t="s">
        <v>30</v>
      </c>
      <c r="G219" s="17" t="s">
        <v>19</v>
      </c>
      <c r="H219" s="17" t="s">
        <v>20</v>
      </c>
      <c r="I219" s="17" t="s">
        <v>21</v>
      </c>
      <c r="J219" s="17" t="s">
        <v>22</v>
      </c>
      <c r="K219" s="17" t="s">
        <v>1021</v>
      </c>
      <c r="L219" s="17" t="s">
        <v>995</v>
      </c>
      <c r="M219" s="17" t="s">
        <v>1022</v>
      </c>
    </row>
    <row r="220" hidden="1" customHeight="1" spans="1:13">
      <c r="A220" s="17">
        <v>218</v>
      </c>
      <c r="B220" s="17" t="s">
        <v>1023</v>
      </c>
      <c r="C220" s="17" t="s">
        <v>1024</v>
      </c>
      <c r="D220" s="17" t="s">
        <v>1025</v>
      </c>
      <c r="E220" s="17" t="s">
        <v>17</v>
      </c>
      <c r="F220" s="17" t="s">
        <v>30</v>
      </c>
      <c r="G220" s="17" t="s">
        <v>19</v>
      </c>
      <c r="H220" s="17" t="s">
        <v>20</v>
      </c>
      <c r="I220" s="17" t="s">
        <v>21</v>
      </c>
      <c r="J220" s="17" t="s">
        <v>22</v>
      </c>
      <c r="K220" s="17" t="s">
        <v>446</v>
      </c>
      <c r="L220" s="17" t="s">
        <v>995</v>
      </c>
      <c r="M220" s="17" t="s">
        <v>1026</v>
      </c>
    </row>
    <row r="221" hidden="1" customHeight="1" spans="1:13">
      <c r="A221" s="17">
        <v>219</v>
      </c>
      <c r="B221" s="17" t="s">
        <v>1027</v>
      </c>
      <c r="C221" s="17" t="s">
        <v>1028</v>
      </c>
      <c r="D221" s="17" t="s">
        <v>1029</v>
      </c>
      <c r="E221" s="17" t="s">
        <v>29</v>
      </c>
      <c r="F221" s="17" t="s">
        <v>30</v>
      </c>
      <c r="G221" s="17" t="s">
        <v>19</v>
      </c>
      <c r="H221" s="17" t="s">
        <v>20</v>
      </c>
      <c r="I221" s="17" t="s">
        <v>21</v>
      </c>
      <c r="J221" s="17" t="s">
        <v>22</v>
      </c>
      <c r="K221" s="17" t="s">
        <v>1030</v>
      </c>
      <c r="L221" s="17" t="s">
        <v>995</v>
      </c>
      <c r="M221" s="17" t="s">
        <v>1031</v>
      </c>
    </row>
    <row r="222" hidden="1" customHeight="1" spans="1:13">
      <c r="A222" s="17">
        <v>220</v>
      </c>
      <c r="B222" s="17" t="s">
        <v>1032</v>
      </c>
      <c r="C222" s="17" t="s">
        <v>1033</v>
      </c>
      <c r="D222" s="17" t="s">
        <v>1034</v>
      </c>
      <c r="E222" s="17" t="s">
        <v>29</v>
      </c>
      <c r="F222" s="17" t="s">
        <v>30</v>
      </c>
      <c r="G222" s="17" t="s">
        <v>75</v>
      </c>
      <c r="H222" s="17" t="s">
        <v>20</v>
      </c>
      <c r="I222" s="17" t="s">
        <v>76</v>
      </c>
      <c r="J222" s="17" t="s">
        <v>22</v>
      </c>
      <c r="K222" s="17" t="s">
        <v>1030</v>
      </c>
      <c r="L222" s="17" t="s">
        <v>995</v>
      </c>
      <c r="M222" s="17" t="s">
        <v>1035</v>
      </c>
    </row>
    <row r="223" hidden="1" customHeight="1" spans="1:13">
      <c r="A223" s="17">
        <v>221</v>
      </c>
      <c r="B223" s="17" t="s">
        <v>1036</v>
      </c>
      <c r="C223" s="17" t="s">
        <v>1037</v>
      </c>
      <c r="D223" s="17" t="s">
        <v>1038</v>
      </c>
      <c r="E223" s="17" t="s">
        <v>29</v>
      </c>
      <c r="F223" s="17" t="s">
        <v>30</v>
      </c>
      <c r="G223" s="17" t="s">
        <v>19</v>
      </c>
      <c r="H223" s="17" t="s">
        <v>20</v>
      </c>
      <c r="I223" s="17" t="s">
        <v>21</v>
      </c>
      <c r="J223" s="17" t="s">
        <v>22</v>
      </c>
      <c r="K223" s="17" t="s">
        <v>1039</v>
      </c>
      <c r="L223" s="17" t="s">
        <v>995</v>
      </c>
      <c r="M223" s="17" t="s">
        <v>1040</v>
      </c>
    </row>
    <row r="224" hidden="1" customHeight="1" spans="1:13">
      <c r="A224" s="17">
        <v>222</v>
      </c>
      <c r="B224" s="17" t="s">
        <v>1041</v>
      </c>
      <c r="C224" s="17" t="s">
        <v>1042</v>
      </c>
      <c r="D224" s="17" t="s">
        <v>1043</v>
      </c>
      <c r="E224" s="17" t="s">
        <v>17</v>
      </c>
      <c r="F224" s="17" t="s">
        <v>30</v>
      </c>
      <c r="G224" s="17" t="s">
        <v>103</v>
      </c>
      <c r="H224" s="17" t="s">
        <v>20</v>
      </c>
      <c r="I224" s="17" t="s">
        <v>104</v>
      </c>
      <c r="J224" s="17" t="s">
        <v>22</v>
      </c>
      <c r="K224" s="17" t="s">
        <v>734</v>
      </c>
      <c r="L224" s="17" t="s">
        <v>995</v>
      </c>
      <c r="M224" s="17" t="s">
        <v>1044</v>
      </c>
    </row>
    <row r="225" hidden="1" customHeight="1" spans="1:13">
      <c r="A225" s="17">
        <v>223</v>
      </c>
      <c r="B225" s="17" t="s">
        <v>1045</v>
      </c>
      <c r="C225" s="17" t="s">
        <v>1046</v>
      </c>
      <c r="D225" s="17" t="s">
        <v>1047</v>
      </c>
      <c r="E225" s="17" t="s">
        <v>17</v>
      </c>
      <c r="F225" s="17" t="s">
        <v>30</v>
      </c>
      <c r="G225" s="17" t="s">
        <v>103</v>
      </c>
      <c r="H225" s="17" t="s">
        <v>20</v>
      </c>
      <c r="I225" s="17" t="s">
        <v>104</v>
      </c>
      <c r="J225" s="17" t="s">
        <v>22</v>
      </c>
      <c r="K225" s="17" t="s">
        <v>1048</v>
      </c>
      <c r="L225" s="17" t="s">
        <v>995</v>
      </c>
      <c r="M225" s="17" t="s">
        <v>1049</v>
      </c>
    </row>
    <row r="226" hidden="1" customHeight="1" spans="1:13">
      <c r="A226" s="17">
        <v>224</v>
      </c>
      <c r="B226" s="17" t="s">
        <v>1050</v>
      </c>
      <c r="C226" s="17" t="s">
        <v>1051</v>
      </c>
      <c r="D226" s="17" t="s">
        <v>1052</v>
      </c>
      <c r="E226" s="17" t="s">
        <v>17</v>
      </c>
      <c r="F226" s="17" t="s">
        <v>18</v>
      </c>
      <c r="G226" s="17" t="s">
        <v>75</v>
      </c>
      <c r="H226" s="17" t="s">
        <v>20</v>
      </c>
      <c r="I226" s="17" t="s">
        <v>76</v>
      </c>
      <c r="J226" s="17" t="s">
        <v>22</v>
      </c>
      <c r="K226" s="17" t="s">
        <v>476</v>
      </c>
      <c r="L226" s="17" t="s">
        <v>1053</v>
      </c>
      <c r="M226" s="17" t="s">
        <v>78</v>
      </c>
    </row>
    <row r="227" hidden="1" customHeight="1" spans="1:13">
      <c r="A227" s="17">
        <v>225</v>
      </c>
      <c r="B227" s="17" t="s">
        <v>1054</v>
      </c>
      <c r="C227" s="17" t="s">
        <v>1055</v>
      </c>
      <c r="D227" s="17" t="s">
        <v>1056</v>
      </c>
      <c r="E227" s="17" t="s">
        <v>29</v>
      </c>
      <c r="F227" s="17" t="s">
        <v>30</v>
      </c>
      <c r="G227" s="17" t="s">
        <v>433</v>
      </c>
      <c r="H227" s="17" t="s">
        <v>20</v>
      </c>
      <c r="I227" s="17" t="s">
        <v>434</v>
      </c>
      <c r="J227" s="17" t="s">
        <v>22</v>
      </c>
      <c r="K227" s="17" t="s">
        <v>1030</v>
      </c>
      <c r="L227" s="17" t="s">
        <v>1053</v>
      </c>
      <c r="M227" s="17" t="s">
        <v>1057</v>
      </c>
    </row>
    <row r="228" hidden="1" customHeight="1" spans="1:13">
      <c r="A228" s="17">
        <v>226</v>
      </c>
      <c r="B228" s="17" t="s">
        <v>1058</v>
      </c>
      <c r="C228" s="17" t="s">
        <v>1059</v>
      </c>
      <c r="D228" s="17" t="s">
        <v>1060</v>
      </c>
      <c r="E228" s="17" t="s">
        <v>17</v>
      </c>
      <c r="F228" s="17" t="s">
        <v>30</v>
      </c>
      <c r="G228" s="17" t="s">
        <v>103</v>
      </c>
      <c r="H228" s="17" t="s">
        <v>20</v>
      </c>
      <c r="I228" s="17" t="s">
        <v>104</v>
      </c>
      <c r="J228" s="17" t="s">
        <v>22</v>
      </c>
      <c r="K228" s="17" t="s">
        <v>31</v>
      </c>
      <c r="L228" s="17" t="s">
        <v>1053</v>
      </c>
      <c r="M228" s="17" t="s">
        <v>1061</v>
      </c>
    </row>
    <row r="229" hidden="1" customHeight="1" spans="1:13">
      <c r="A229" s="17">
        <v>227</v>
      </c>
      <c r="B229" s="17" t="s">
        <v>1062</v>
      </c>
      <c r="C229" s="17" t="s">
        <v>1063</v>
      </c>
      <c r="D229" s="17" t="s">
        <v>1064</v>
      </c>
      <c r="E229" s="17" t="s">
        <v>17</v>
      </c>
      <c r="F229" s="17" t="s">
        <v>30</v>
      </c>
      <c r="G229" s="17" t="s">
        <v>19</v>
      </c>
      <c r="H229" s="17" t="s">
        <v>20</v>
      </c>
      <c r="I229" s="17" t="s">
        <v>21</v>
      </c>
      <c r="J229" s="17" t="s">
        <v>22</v>
      </c>
      <c r="K229" s="17" t="s">
        <v>1065</v>
      </c>
      <c r="L229" s="17" t="s">
        <v>1053</v>
      </c>
      <c r="M229" s="17" t="s">
        <v>1066</v>
      </c>
    </row>
    <row r="230" hidden="1" customHeight="1" spans="1:13">
      <c r="A230" s="17">
        <v>228</v>
      </c>
      <c r="B230" s="17" t="s">
        <v>1067</v>
      </c>
      <c r="C230" s="17" t="s">
        <v>1068</v>
      </c>
      <c r="D230" s="17" t="s">
        <v>1069</v>
      </c>
      <c r="E230" s="17" t="s">
        <v>17</v>
      </c>
      <c r="F230" s="17" t="s">
        <v>30</v>
      </c>
      <c r="G230" s="17" t="s">
        <v>57</v>
      </c>
      <c r="H230" s="17" t="s">
        <v>20</v>
      </c>
      <c r="I230" s="17" t="s">
        <v>58</v>
      </c>
      <c r="J230" s="17" t="s">
        <v>22</v>
      </c>
      <c r="K230" s="17" t="s">
        <v>1070</v>
      </c>
      <c r="L230" s="17" t="s">
        <v>1053</v>
      </c>
      <c r="M230" s="17" t="s">
        <v>1071</v>
      </c>
    </row>
    <row r="231" hidden="1" customHeight="1" spans="1:13">
      <c r="A231" s="17">
        <v>229</v>
      </c>
      <c r="B231" s="17" t="s">
        <v>1072</v>
      </c>
      <c r="C231" s="17" t="s">
        <v>1073</v>
      </c>
      <c r="D231" s="17" t="s">
        <v>1074</v>
      </c>
      <c r="E231" s="17" t="s">
        <v>29</v>
      </c>
      <c r="F231" s="17" t="s">
        <v>30</v>
      </c>
      <c r="G231" s="17" t="s">
        <v>19</v>
      </c>
      <c r="H231" s="17" t="s">
        <v>20</v>
      </c>
      <c r="I231" s="17" t="s">
        <v>21</v>
      </c>
      <c r="J231" s="17" t="s">
        <v>22</v>
      </c>
      <c r="K231" s="17" t="s">
        <v>289</v>
      </c>
      <c r="L231" s="17" t="s">
        <v>1053</v>
      </c>
      <c r="M231" s="17" t="s">
        <v>429</v>
      </c>
    </row>
    <row r="232" hidden="1" customHeight="1" spans="1:13">
      <c r="A232" s="17">
        <v>230</v>
      </c>
      <c r="B232" s="17" t="s">
        <v>1075</v>
      </c>
      <c r="C232" s="17" t="s">
        <v>1076</v>
      </c>
      <c r="D232" s="17" t="s">
        <v>1077</v>
      </c>
      <c r="E232" s="17" t="s">
        <v>17</v>
      </c>
      <c r="F232" s="17" t="s">
        <v>30</v>
      </c>
      <c r="G232" s="17" t="s">
        <v>19</v>
      </c>
      <c r="H232" s="17" t="s">
        <v>20</v>
      </c>
      <c r="I232" s="17" t="s">
        <v>21</v>
      </c>
      <c r="J232" s="17" t="s">
        <v>22</v>
      </c>
      <c r="K232" s="17" t="s">
        <v>52</v>
      </c>
      <c r="L232" s="17" t="s">
        <v>1053</v>
      </c>
      <c r="M232" s="17" t="s">
        <v>1078</v>
      </c>
    </row>
    <row r="233" hidden="1" customHeight="1" spans="1:13">
      <c r="A233" s="17">
        <v>231</v>
      </c>
      <c r="B233" s="17" t="s">
        <v>1079</v>
      </c>
      <c r="C233" s="17" t="s">
        <v>1080</v>
      </c>
      <c r="D233" s="17" t="s">
        <v>1081</v>
      </c>
      <c r="E233" s="17" t="s">
        <v>17</v>
      </c>
      <c r="F233" s="17" t="s">
        <v>30</v>
      </c>
      <c r="G233" s="17" t="s">
        <v>19</v>
      </c>
      <c r="H233" s="17" t="s">
        <v>20</v>
      </c>
      <c r="I233" s="17" t="s">
        <v>21</v>
      </c>
      <c r="J233" s="17" t="s">
        <v>22</v>
      </c>
      <c r="K233" s="17" t="s">
        <v>1082</v>
      </c>
      <c r="L233" s="17" t="s">
        <v>1053</v>
      </c>
      <c r="M233" s="17" t="s">
        <v>1083</v>
      </c>
    </row>
    <row r="234" hidden="1" customHeight="1" spans="1:13">
      <c r="A234" s="17">
        <v>232</v>
      </c>
      <c r="B234" s="17" t="s">
        <v>1084</v>
      </c>
      <c r="C234" s="17" t="s">
        <v>1085</v>
      </c>
      <c r="D234" s="17" t="s">
        <v>1086</v>
      </c>
      <c r="E234" s="17" t="s">
        <v>29</v>
      </c>
      <c r="F234" s="17" t="s">
        <v>30</v>
      </c>
      <c r="G234" s="17" t="s">
        <v>103</v>
      </c>
      <c r="H234" s="17" t="s">
        <v>20</v>
      </c>
      <c r="I234" s="17" t="s">
        <v>104</v>
      </c>
      <c r="J234" s="17" t="s">
        <v>22</v>
      </c>
      <c r="K234" s="17" t="s">
        <v>1087</v>
      </c>
      <c r="L234" s="17" t="s">
        <v>1053</v>
      </c>
      <c r="M234" s="17" t="s">
        <v>1088</v>
      </c>
    </row>
    <row r="235" hidden="1" customHeight="1" spans="1:13">
      <c r="A235" s="17">
        <v>233</v>
      </c>
      <c r="B235" s="17" t="s">
        <v>1089</v>
      </c>
      <c r="C235" s="17" t="s">
        <v>1090</v>
      </c>
      <c r="D235" s="17" t="s">
        <v>1091</v>
      </c>
      <c r="E235" s="17" t="s">
        <v>17</v>
      </c>
      <c r="F235" s="17" t="s">
        <v>30</v>
      </c>
      <c r="G235" s="17" t="s">
        <v>19</v>
      </c>
      <c r="H235" s="17" t="s">
        <v>20</v>
      </c>
      <c r="I235" s="17" t="s">
        <v>21</v>
      </c>
      <c r="J235" s="17" t="s">
        <v>22</v>
      </c>
      <c r="K235" s="17" t="s">
        <v>385</v>
      </c>
      <c r="L235" s="17" t="s">
        <v>1053</v>
      </c>
      <c r="M235" s="17" t="s">
        <v>1092</v>
      </c>
    </row>
    <row r="236" hidden="1" customHeight="1" spans="1:13">
      <c r="A236" s="17">
        <v>234</v>
      </c>
      <c r="B236" s="17" t="s">
        <v>1093</v>
      </c>
      <c r="C236" s="17" t="s">
        <v>1094</v>
      </c>
      <c r="D236" s="17" t="s">
        <v>1095</v>
      </c>
      <c r="E236" s="17" t="s">
        <v>29</v>
      </c>
      <c r="F236" s="17" t="s">
        <v>30</v>
      </c>
      <c r="G236" s="17" t="s">
        <v>103</v>
      </c>
      <c r="H236" s="17" t="s">
        <v>20</v>
      </c>
      <c r="I236" s="17" t="s">
        <v>104</v>
      </c>
      <c r="J236" s="17" t="s">
        <v>22</v>
      </c>
      <c r="K236" s="17" t="s">
        <v>145</v>
      </c>
      <c r="L236" s="17" t="s">
        <v>1053</v>
      </c>
      <c r="M236" s="17" t="s">
        <v>1096</v>
      </c>
    </row>
    <row r="237" hidden="1" customHeight="1" spans="1:13">
      <c r="A237" s="17">
        <v>235</v>
      </c>
      <c r="B237" s="17" t="s">
        <v>1097</v>
      </c>
      <c r="C237" s="17" t="s">
        <v>1098</v>
      </c>
      <c r="D237" s="17" t="s">
        <v>1099</v>
      </c>
      <c r="E237" s="17" t="s">
        <v>29</v>
      </c>
      <c r="F237" s="17" t="s">
        <v>18</v>
      </c>
      <c r="G237" s="17" t="s">
        <v>19</v>
      </c>
      <c r="H237" s="17" t="s">
        <v>20</v>
      </c>
      <c r="I237" s="17" t="s">
        <v>21</v>
      </c>
      <c r="J237" s="17" t="s">
        <v>22</v>
      </c>
      <c r="K237" s="17" t="s">
        <v>538</v>
      </c>
      <c r="L237" s="17" t="s">
        <v>1053</v>
      </c>
      <c r="M237" s="17" t="s">
        <v>1100</v>
      </c>
    </row>
    <row r="238" hidden="1" customHeight="1" spans="1:13">
      <c r="A238" s="17">
        <v>236</v>
      </c>
      <c r="B238" s="17" t="s">
        <v>1101</v>
      </c>
      <c r="C238" s="17" t="s">
        <v>1102</v>
      </c>
      <c r="D238" s="17" t="s">
        <v>1103</v>
      </c>
      <c r="E238" s="17" t="s">
        <v>29</v>
      </c>
      <c r="F238" s="17" t="s">
        <v>30</v>
      </c>
      <c r="G238" s="17" t="s">
        <v>19</v>
      </c>
      <c r="H238" s="17" t="s">
        <v>20</v>
      </c>
      <c r="I238" s="17" t="s">
        <v>21</v>
      </c>
      <c r="J238" s="17" t="s">
        <v>22</v>
      </c>
      <c r="K238" s="17" t="s">
        <v>538</v>
      </c>
      <c r="L238" s="17" t="s">
        <v>1053</v>
      </c>
      <c r="M238" s="17" t="s">
        <v>1104</v>
      </c>
    </row>
    <row r="239" hidden="1" customHeight="1" spans="1:13">
      <c r="A239" s="17">
        <v>237</v>
      </c>
      <c r="B239" s="17" t="s">
        <v>1105</v>
      </c>
      <c r="C239" s="17" t="s">
        <v>1106</v>
      </c>
      <c r="D239" s="17" t="s">
        <v>1107</v>
      </c>
      <c r="E239" s="17" t="s">
        <v>17</v>
      </c>
      <c r="F239" s="17" t="s">
        <v>30</v>
      </c>
      <c r="G239" s="17" t="s">
        <v>19</v>
      </c>
      <c r="H239" s="17" t="s">
        <v>20</v>
      </c>
      <c r="I239" s="17" t="s">
        <v>21</v>
      </c>
      <c r="J239" s="17" t="s">
        <v>22</v>
      </c>
      <c r="K239" s="17" t="s">
        <v>543</v>
      </c>
      <c r="L239" s="17" t="s">
        <v>1053</v>
      </c>
      <c r="M239" s="17" t="s">
        <v>1108</v>
      </c>
    </row>
    <row r="240" hidden="1" customHeight="1" spans="1:13">
      <c r="A240" s="17">
        <v>238</v>
      </c>
      <c r="B240" s="17" t="s">
        <v>1109</v>
      </c>
      <c r="C240" s="17" t="s">
        <v>1110</v>
      </c>
      <c r="D240" s="17" t="s">
        <v>1111</v>
      </c>
      <c r="E240" s="17" t="s">
        <v>17</v>
      </c>
      <c r="F240" s="17" t="s">
        <v>30</v>
      </c>
      <c r="G240" s="17" t="s">
        <v>19</v>
      </c>
      <c r="H240" s="17" t="s">
        <v>20</v>
      </c>
      <c r="I240" s="17" t="s">
        <v>21</v>
      </c>
      <c r="J240" s="17" t="s">
        <v>22</v>
      </c>
      <c r="K240" s="17" t="s">
        <v>543</v>
      </c>
      <c r="L240" s="17" t="s">
        <v>1053</v>
      </c>
      <c r="M240" s="17" t="s">
        <v>1112</v>
      </c>
    </row>
    <row r="241" hidden="1" customHeight="1" spans="1:13">
      <c r="A241" s="17">
        <v>239</v>
      </c>
      <c r="B241" s="17" t="s">
        <v>1113</v>
      </c>
      <c r="C241" s="17" t="s">
        <v>1114</v>
      </c>
      <c r="D241" s="17" t="s">
        <v>1115</v>
      </c>
      <c r="E241" s="17" t="s">
        <v>17</v>
      </c>
      <c r="F241" s="17" t="s">
        <v>30</v>
      </c>
      <c r="G241" s="17" t="s">
        <v>103</v>
      </c>
      <c r="H241" s="17" t="s">
        <v>20</v>
      </c>
      <c r="I241" s="17" t="s">
        <v>104</v>
      </c>
      <c r="J241" s="17" t="s">
        <v>22</v>
      </c>
      <c r="K241" s="17" t="s">
        <v>508</v>
      </c>
      <c r="L241" s="17" t="s">
        <v>1116</v>
      </c>
      <c r="M241" s="17" t="s">
        <v>1117</v>
      </c>
    </row>
    <row r="242" hidden="1" customHeight="1" spans="1:13">
      <c r="A242" s="17">
        <v>240</v>
      </c>
      <c r="B242" s="17" t="s">
        <v>1118</v>
      </c>
      <c r="C242" s="17" t="s">
        <v>1119</v>
      </c>
      <c r="D242" s="17" t="s">
        <v>1120</v>
      </c>
      <c r="E242" s="17" t="s">
        <v>29</v>
      </c>
      <c r="F242" s="17" t="s">
        <v>30</v>
      </c>
      <c r="G242" s="17" t="s">
        <v>103</v>
      </c>
      <c r="H242" s="17" t="s">
        <v>20</v>
      </c>
      <c r="I242" s="17" t="s">
        <v>104</v>
      </c>
      <c r="J242" s="17" t="s">
        <v>22</v>
      </c>
      <c r="K242" s="17" t="s">
        <v>1121</v>
      </c>
      <c r="L242" s="17" t="s">
        <v>1116</v>
      </c>
      <c r="M242" s="17" t="s">
        <v>1117</v>
      </c>
    </row>
    <row r="243" hidden="1" customHeight="1" spans="1:13">
      <c r="A243" s="17">
        <v>241</v>
      </c>
      <c r="B243" s="17" t="s">
        <v>1122</v>
      </c>
      <c r="C243" s="17" t="s">
        <v>1123</v>
      </c>
      <c r="D243" s="17" t="s">
        <v>1124</v>
      </c>
      <c r="E243" s="17" t="s">
        <v>29</v>
      </c>
      <c r="F243" s="17" t="s">
        <v>30</v>
      </c>
      <c r="G243" s="17" t="s">
        <v>103</v>
      </c>
      <c r="H243" s="17" t="s">
        <v>20</v>
      </c>
      <c r="I243" s="17" t="s">
        <v>104</v>
      </c>
      <c r="J243" s="17" t="s">
        <v>22</v>
      </c>
      <c r="K243" s="17" t="s">
        <v>319</v>
      </c>
      <c r="L243" s="17" t="s">
        <v>1116</v>
      </c>
      <c r="M243" s="17" t="s">
        <v>1125</v>
      </c>
    </row>
    <row r="244" hidden="1" customHeight="1" spans="1:13">
      <c r="A244" s="17">
        <v>242</v>
      </c>
      <c r="B244" s="17" t="s">
        <v>1126</v>
      </c>
      <c r="C244" s="17" t="s">
        <v>1127</v>
      </c>
      <c r="D244" s="17" t="s">
        <v>1128</v>
      </c>
      <c r="E244" s="17" t="s">
        <v>17</v>
      </c>
      <c r="F244" s="17" t="s">
        <v>1129</v>
      </c>
      <c r="G244" s="17" t="s">
        <v>103</v>
      </c>
      <c r="H244" s="17" t="s">
        <v>20</v>
      </c>
      <c r="I244" s="17" t="s">
        <v>104</v>
      </c>
      <c r="J244" s="17" t="s">
        <v>22</v>
      </c>
      <c r="K244" s="17" t="s">
        <v>1130</v>
      </c>
      <c r="L244" s="17" t="s">
        <v>1116</v>
      </c>
      <c r="M244" s="17" t="s">
        <v>1131</v>
      </c>
    </row>
    <row r="245" hidden="1" customHeight="1" spans="1:13">
      <c r="A245" s="17">
        <v>243</v>
      </c>
      <c r="B245" s="17" t="s">
        <v>1132</v>
      </c>
      <c r="C245" s="17" t="s">
        <v>1133</v>
      </c>
      <c r="D245" s="17" t="s">
        <v>1134</v>
      </c>
      <c r="E245" s="17" t="s">
        <v>29</v>
      </c>
      <c r="F245" s="17" t="s">
        <v>1135</v>
      </c>
      <c r="G245" s="17" t="s">
        <v>57</v>
      </c>
      <c r="H245" s="17" t="s">
        <v>20</v>
      </c>
      <c r="I245" s="17" t="s">
        <v>58</v>
      </c>
      <c r="J245" s="17" t="s">
        <v>22</v>
      </c>
      <c r="K245" s="17" t="s">
        <v>370</v>
      </c>
      <c r="L245" s="17" t="s">
        <v>1136</v>
      </c>
      <c r="M245" s="17" t="s">
        <v>1137</v>
      </c>
    </row>
    <row r="246" hidden="1" customHeight="1" spans="1:13">
      <c r="A246" s="17">
        <v>244</v>
      </c>
      <c r="B246" s="17" t="s">
        <v>1138</v>
      </c>
      <c r="C246" s="17" t="s">
        <v>1139</v>
      </c>
      <c r="D246" s="17" t="s">
        <v>1140</v>
      </c>
      <c r="E246" s="17" t="s">
        <v>29</v>
      </c>
      <c r="F246" s="17" t="s">
        <v>30</v>
      </c>
      <c r="G246" s="17" t="s">
        <v>103</v>
      </c>
      <c r="H246" s="17" t="s">
        <v>20</v>
      </c>
      <c r="I246" s="17" t="s">
        <v>104</v>
      </c>
      <c r="J246" s="17" t="s">
        <v>22</v>
      </c>
      <c r="K246" s="17" t="s">
        <v>47</v>
      </c>
      <c r="L246" s="17" t="s">
        <v>1136</v>
      </c>
      <c r="M246" s="17" t="s">
        <v>1141</v>
      </c>
    </row>
    <row r="247" hidden="1" customHeight="1" spans="1:13">
      <c r="A247" s="17">
        <v>245</v>
      </c>
      <c r="B247" s="17" t="s">
        <v>1142</v>
      </c>
      <c r="C247" s="17" t="s">
        <v>1143</v>
      </c>
      <c r="D247" s="17" t="s">
        <v>1144</v>
      </c>
      <c r="E247" s="17" t="s">
        <v>29</v>
      </c>
      <c r="F247" s="17" t="s">
        <v>30</v>
      </c>
      <c r="G247" s="17" t="s">
        <v>19</v>
      </c>
      <c r="H247" s="17" t="s">
        <v>20</v>
      </c>
      <c r="I247" s="17" t="s">
        <v>21</v>
      </c>
      <c r="J247" s="17" t="s">
        <v>22</v>
      </c>
      <c r="K247" s="17" t="s">
        <v>1145</v>
      </c>
      <c r="L247" s="17" t="s">
        <v>1136</v>
      </c>
      <c r="M247" s="17" t="s">
        <v>1146</v>
      </c>
    </row>
    <row r="248" hidden="1" customHeight="1" spans="1:13">
      <c r="A248" s="17">
        <v>246</v>
      </c>
      <c r="B248" s="17" t="s">
        <v>1147</v>
      </c>
      <c r="C248" s="17" t="s">
        <v>1148</v>
      </c>
      <c r="D248" s="17" t="s">
        <v>1149</v>
      </c>
      <c r="E248" s="17" t="s">
        <v>17</v>
      </c>
      <c r="F248" s="17" t="s">
        <v>30</v>
      </c>
      <c r="G248" s="17" t="s">
        <v>19</v>
      </c>
      <c r="H248" s="17" t="s">
        <v>20</v>
      </c>
      <c r="I248" s="17" t="s">
        <v>21</v>
      </c>
      <c r="J248" s="17" t="s">
        <v>22</v>
      </c>
      <c r="K248" s="17" t="s">
        <v>1150</v>
      </c>
      <c r="L248" s="17" t="s">
        <v>1151</v>
      </c>
      <c r="M248" s="17" t="s">
        <v>1152</v>
      </c>
    </row>
    <row r="249" hidden="1" customHeight="1" spans="1:13">
      <c r="A249" s="17">
        <v>247</v>
      </c>
      <c r="B249" s="17" t="s">
        <v>1153</v>
      </c>
      <c r="C249" s="17" t="s">
        <v>1154</v>
      </c>
      <c r="D249" s="17" t="s">
        <v>1155</v>
      </c>
      <c r="E249" s="17" t="s">
        <v>29</v>
      </c>
      <c r="F249" s="17" t="s">
        <v>18</v>
      </c>
      <c r="G249" s="17" t="s">
        <v>19</v>
      </c>
      <c r="H249" s="17" t="s">
        <v>20</v>
      </c>
      <c r="I249" s="17" t="s">
        <v>21</v>
      </c>
      <c r="J249" s="17" t="s">
        <v>22</v>
      </c>
      <c r="K249" s="17" t="s">
        <v>677</v>
      </c>
      <c r="L249" s="17" t="s">
        <v>1151</v>
      </c>
      <c r="M249" s="17" t="s">
        <v>1156</v>
      </c>
    </row>
    <row r="250" hidden="1" customHeight="1" spans="1:13">
      <c r="A250" s="17">
        <v>248</v>
      </c>
      <c r="B250" s="17" t="s">
        <v>1157</v>
      </c>
      <c r="C250" s="17" t="s">
        <v>1158</v>
      </c>
      <c r="D250" s="17" t="s">
        <v>1159</v>
      </c>
      <c r="E250" s="17" t="s">
        <v>17</v>
      </c>
      <c r="F250" s="17" t="s">
        <v>30</v>
      </c>
      <c r="G250" s="17" t="s">
        <v>103</v>
      </c>
      <c r="H250" s="17" t="s">
        <v>20</v>
      </c>
      <c r="I250" s="17" t="s">
        <v>104</v>
      </c>
      <c r="J250" s="17" t="s">
        <v>22</v>
      </c>
      <c r="K250" s="17" t="s">
        <v>1160</v>
      </c>
      <c r="L250" s="17" t="s">
        <v>1151</v>
      </c>
      <c r="M250" s="17" t="s">
        <v>1161</v>
      </c>
    </row>
    <row r="251" hidden="1" customHeight="1" spans="1:13">
      <c r="A251" s="17">
        <v>249</v>
      </c>
      <c r="B251" s="17" t="s">
        <v>1162</v>
      </c>
      <c r="C251" s="17" t="s">
        <v>1163</v>
      </c>
      <c r="D251" s="17" t="s">
        <v>1164</v>
      </c>
      <c r="E251" s="17" t="s">
        <v>17</v>
      </c>
      <c r="F251" s="17" t="s">
        <v>30</v>
      </c>
      <c r="G251" s="17" t="s">
        <v>19</v>
      </c>
      <c r="H251" s="17" t="s">
        <v>20</v>
      </c>
      <c r="I251" s="17" t="s">
        <v>21</v>
      </c>
      <c r="J251" s="17" t="s">
        <v>22</v>
      </c>
      <c r="K251" s="17" t="s">
        <v>1165</v>
      </c>
      <c r="L251" s="17" t="s">
        <v>1151</v>
      </c>
      <c r="M251" s="17" t="s">
        <v>1166</v>
      </c>
    </row>
    <row r="252" hidden="1" customHeight="1" spans="1:13">
      <c r="A252" s="17">
        <v>250</v>
      </c>
      <c r="B252" s="17" t="s">
        <v>1167</v>
      </c>
      <c r="C252" s="17" t="s">
        <v>1168</v>
      </c>
      <c r="D252" s="17" t="s">
        <v>1169</v>
      </c>
      <c r="E252" s="17" t="s">
        <v>29</v>
      </c>
      <c r="F252" s="17" t="s">
        <v>30</v>
      </c>
      <c r="G252" s="17" t="s">
        <v>103</v>
      </c>
      <c r="H252" s="17" t="s">
        <v>20</v>
      </c>
      <c r="I252" s="17" t="s">
        <v>104</v>
      </c>
      <c r="J252" s="17" t="s">
        <v>22</v>
      </c>
      <c r="K252" s="17" t="s">
        <v>402</v>
      </c>
      <c r="L252" s="17" t="s">
        <v>1151</v>
      </c>
      <c r="M252" s="17" t="s">
        <v>1170</v>
      </c>
    </row>
    <row r="253" hidden="1" customHeight="1" spans="1:13">
      <c r="A253" s="17">
        <v>251</v>
      </c>
      <c r="B253" s="17" t="s">
        <v>1171</v>
      </c>
      <c r="C253" s="17" t="s">
        <v>1172</v>
      </c>
      <c r="D253" s="17" t="s">
        <v>1173</v>
      </c>
      <c r="E253" s="17" t="s">
        <v>17</v>
      </c>
      <c r="F253" s="17" t="s">
        <v>30</v>
      </c>
      <c r="G253" s="17" t="s">
        <v>19</v>
      </c>
      <c r="H253" s="17" t="s">
        <v>20</v>
      </c>
      <c r="I253" s="17" t="s">
        <v>21</v>
      </c>
      <c r="J253" s="17" t="s">
        <v>22</v>
      </c>
      <c r="K253" s="17" t="s">
        <v>1174</v>
      </c>
      <c r="L253" s="17" t="s">
        <v>1151</v>
      </c>
      <c r="M253" s="17" t="s">
        <v>1175</v>
      </c>
    </row>
    <row r="254" hidden="1" customHeight="1" spans="1:13">
      <c r="A254" s="17">
        <v>252</v>
      </c>
      <c r="B254" s="17" t="s">
        <v>1176</v>
      </c>
      <c r="C254" s="17" t="s">
        <v>1177</v>
      </c>
      <c r="D254" s="17" t="s">
        <v>1178</v>
      </c>
      <c r="E254" s="17" t="s">
        <v>17</v>
      </c>
      <c r="F254" s="17" t="s">
        <v>18</v>
      </c>
      <c r="G254" s="17" t="s">
        <v>75</v>
      </c>
      <c r="H254" s="17" t="s">
        <v>20</v>
      </c>
      <c r="I254" s="17" t="s">
        <v>76</v>
      </c>
      <c r="J254" s="17" t="s">
        <v>22</v>
      </c>
      <c r="K254" s="17" t="s">
        <v>1179</v>
      </c>
      <c r="L254" s="17" t="s">
        <v>1180</v>
      </c>
      <c r="M254" s="17" t="s">
        <v>1181</v>
      </c>
    </row>
    <row r="255" hidden="1" customHeight="1" spans="1:13">
      <c r="A255" s="17">
        <v>253</v>
      </c>
      <c r="B255" s="17" t="s">
        <v>1182</v>
      </c>
      <c r="C255" s="17" t="s">
        <v>1183</v>
      </c>
      <c r="D255" s="17" t="s">
        <v>1184</v>
      </c>
      <c r="E255" s="17" t="s">
        <v>29</v>
      </c>
      <c r="F255" s="17" t="s">
        <v>30</v>
      </c>
      <c r="G255" s="17" t="s">
        <v>19</v>
      </c>
      <c r="H255" s="17" t="s">
        <v>20</v>
      </c>
      <c r="I255" s="17" t="s">
        <v>21</v>
      </c>
      <c r="J255" s="17" t="s">
        <v>22</v>
      </c>
      <c r="K255" s="17" t="s">
        <v>627</v>
      </c>
      <c r="L255" s="17" t="s">
        <v>1180</v>
      </c>
      <c r="M255" s="17" t="s">
        <v>1185</v>
      </c>
    </row>
    <row r="256" hidden="1" customHeight="1" spans="1:13">
      <c r="A256" s="17">
        <v>254</v>
      </c>
      <c r="B256" s="17" t="s">
        <v>1186</v>
      </c>
      <c r="C256" s="17" t="s">
        <v>1187</v>
      </c>
      <c r="D256" s="17" t="s">
        <v>1188</v>
      </c>
      <c r="E256" s="17" t="s">
        <v>17</v>
      </c>
      <c r="F256" s="17" t="s">
        <v>30</v>
      </c>
      <c r="G256" s="17" t="s">
        <v>19</v>
      </c>
      <c r="H256" s="17" t="s">
        <v>20</v>
      </c>
      <c r="I256" s="17" t="s">
        <v>21</v>
      </c>
      <c r="J256" s="17" t="s">
        <v>22</v>
      </c>
      <c r="K256" s="17" t="s">
        <v>632</v>
      </c>
      <c r="L256" s="17" t="s">
        <v>1180</v>
      </c>
      <c r="M256" s="17" t="s">
        <v>1189</v>
      </c>
    </row>
    <row r="257" hidden="1" customHeight="1" spans="1:13">
      <c r="A257" s="17">
        <v>255</v>
      </c>
      <c r="B257" s="17" t="s">
        <v>1190</v>
      </c>
      <c r="C257" s="17" t="s">
        <v>1191</v>
      </c>
      <c r="D257" s="17" t="s">
        <v>1192</v>
      </c>
      <c r="E257" s="17" t="s">
        <v>29</v>
      </c>
      <c r="F257" s="17" t="s">
        <v>30</v>
      </c>
      <c r="G257" s="17" t="s">
        <v>103</v>
      </c>
      <c r="H257" s="17" t="s">
        <v>20</v>
      </c>
      <c r="I257" s="17" t="s">
        <v>104</v>
      </c>
      <c r="J257" s="17" t="s">
        <v>22</v>
      </c>
      <c r="K257" s="17" t="s">
        <v>611</v>
      </c>
      <c r="L257" s="17" t="s">
        <v>1180</v>
      </c>
      <c r="M257" s="17" t="s">
        <v>1193</v>
      </c>
    </row>
    <row r="258" hidden="1" customHeight="1" spans="1:13">
      <c r="A258" s="17">
        <v>256</v>
      </c>
      <c r="B258" s="17" t="s">
        <v>1194</v>
      </c>
      <c r="C258" s="17" t="s">
        <v>1195</v>
      </c>
      <c r="D258" s="17" t="s">
        <v>1196</v>
      </c>
      <c r="E258" s="17" t="s">
        <v>17</v>
      </c>
      <c r="F258" s="17" t="s">
        <v>30</v>
      </c>
      <c r="G258" s="17" t="s">
        <v>19</v>
      </c>
      <c r="H258" s="17" t="s">
        <v>20</v>
      </c>
      <c r="I258" s="17" t="s">
        <v>21</v>
      </c>
      <c r="J258" s="17" t="s">
        <v>22</v>
      </c>
      <c r="K258" s="17" t="s">
        <v>135</v>
      </c>
      <c r="L258" s="17" t="s">
        <v>1180</v>
      </c>
      <c r="M258" s="17" t="s">
        <v>1197</v>
      </c>
    </row>
    <row r="259" hidden="1" customHeight="1" spans="1:13">
      <c r="A259" s="17">
        <v>257</v>
      </c>
      <c r="B259" s="17" t="s">
        <v>1198</v>
      </c>
      <c r="C259" s="17" t="s">
        <v>1199</v>
      </c>
      <c r="D259" s="17" t="s">
        <v>1200</v>
      </c>
      <c r="E259" s="17" t="s">
        <v>17</v>
      </c>
      <c r="F259" s="17" t="s">
        <v>30</v>
      </c>
      <c r="G259" s="17" t="s">
        <v>19</v>
      </c>
      <c r="H259" s="17" t="s">
        <v>20</v>
      </c>
      <c r="I259" s="17" t="s">
        <v>21</v>
      </c>
      <c r="J259" s="17" t="s">
        <v>22</v>
      </c>
      <c r="K259" s="17" t="s">
        <v>140</v>
      </c>
      <c r="L259" s="17" t="s">
        <v>1180</v>
      </c>
      <c r="M259" s="17" t="s">
        <v>1201</v>
      </c>
    </row>
    <row r="260" hidden="1" customHeight="1" spans="1:13">
      <c r="A260" s="17">
        <v>258</v>
      </c>
      <c r="B260" s="17" t="s">
        <v>651</v>
      </c>
      <c r="C260" s="17" t="s">
        <v>1202</v>
      </c>
      <c r="D260" s="17" t="s">
        <v>1203</v>
      </c>
      <c r="E260" s="17" t="s">
        <v>29</v>
      </c>
      <c r="F260" s="17" t="s">
        <v>30</v>
      </c>
      <c r="G260" s="17" t="s">
        <v>75</v>
      </c>
      <c r="H260" s="17" t="s">
        <v>20</v>
      </c>
      <c r="I260" s="17" t="s">
        <v>76</v>
      </c>
      <c r="J260" s="17" t="s">
        <v>22</v>
      </c>
      <c r="K260" s="17" t="s">
        <v>611</v>
      </c>
      <c r="L260" s="17" t="s">
        <v>1180</v>
      </c>
      <c r="M260" s="17" t="s">
        <v>1204</v>
      </c>
    </row>
    <row r="261" hidden="1" customHeight="1" spans="1:13">
      <c r="A261" s="17">
        <v>259</v>
      </c>
      <c r="B261" s="17" t="s">
        <v>1205</v>
      </c>
      <c r="C261" s="17" t="s">
        <v>1206</v>
      </c>
      <c r="D261" s="17" t="s">
        <v>1207</v>
      </c>
      <c r="E261" s="17" t="s">
        <v>17</v>
      </c>
      <c r="F261" s="17" t="s">
        <v>30</v>
      </c>
      <c r="G261" s="17" t="s">
        <v>466</v>
      </c>
      <c r="H261" s="17" t="s">
        <v>20</v>
      </c>
      <c r="I261" s="17" t="s">
        <v>1208</v>
      </c>
      <c r="J261" s="17" t="s">
        <v>22</v>
      </c>
      <c r="K261" s="17" t="s">
        <v>276</v>
      </c>
      <c r="L261" s="17" t="s">
        <v>1180</v>
      </c>
      <c r="M261" s="17" t="s">
        <v>1209</v>
      </c>
    </row>
    <row r="262" hidden="1" customHeight="1" spans="1:13">
      <c r="A262" s="17">
        <v>260</v>
      </c>
      <c r="B262" s="17" t="s">
        <v>1210</v>
      </c>
      <c r="C262" s="17" t="s">
        <v>1211</v>
      </c>
      <c r="D262" s="17" t="s">
        <v>1212</v>
      </c>
      <c r="E262" s="17" t="s">
        <v>29</v>
      </c>
      <c r="F262" s="17" t="s">
        <v>1135</v>
      </c>
      <c r="G262" s="17" t="s">
        <v>75</v>
      </c>
      <c r="H262" s="17" t="s">
        <v>20</v>
      </c>
      <c r="I262" s="17" t="s">
        <v>76</v>
      </c>
      <c r="J262" s="17" t="s">
        <v>22</v>
      </c>
      <c r="K262" s="17" t="s">
        <v>1213</v>
      </c>
      <c r="L262" s="17" t="s">
        <v>1214</v>
      </c>
      <c r="M262" s="17" t="s">
        <v>1215</v>
      </c>
    </row>
    <row r="263" hidden="1" customHeight="1" spans="1:13">
      <c r="A263" s="17">
        <v>261</v>
      </c>
      <c r="B263" s="17" t="s">
        <v>1216</v>
      </c>
      <c r="C263" s="17" t="s">
        <v>1217</v>
      </c>
      <c r="D263" s="17" t="s">
        <v>1218</v>
      </c>
      <c r="E263" s="17" t="s">
        <v>17</v>
      </c>
      <c r="F263" s="17" t="s">
        <v>30</v>
      </c>
      <c r="G263" s="17" t="s">
        <v>57</v>
      </c>
      <c r="H263" s="17" t="s">
        <v>20</v>
      </c>
      <c r="I263" s="17" t="s">
        <v>58</v>
      </c>
      <c r="J263" s="17" t="s">
        <v>22</v>
      </c>
      <c r="K263" s="17" t="s">
        <v>677</v>
      </c>
      <c r="L263" s="17" t="s">
        <v>1214</v>
      </c>
      <c r="M263" s="17" t="s">
        <v>1219</v>
      </c>
    </row>
    <row r="264" hidden="1" customHeight="1" spans="1:13">
      <c r="A264" s="17">
        <v>262</v>
      </c>
      <c r="B264" s="17" t="s">
        <v>1220</v>
      </c>
      <c r="C264" s="17" t="s">
        <v>1221</v>
      </c>
      <c r="D264" s="17" t="s">
        <v>1222</v>
      </c>
      <c r="E264" s="17" t="s">
        <v>29</v>
      </c>
      <c r="F264" s="17" t="s">
        <v>30</v>
      </c>
      <c r="G264" s="17" t="s">
        <v>82</v>
      </c>
      <c r="H264" s="17" t="s">
        <v>20</v>
      </c>
      <c r="I264" s="17" t="s">
        <v>83</v>
      </c>
      <c r="J264" s="17" t="s">
        <v>22</v>
      </c>
      <c r="K264" s="17" t="s">
        <v>271</v>
      </c>
      <c r="L264" s="17" t="s">
        <v>1214</v>
      </c>
      <c r="M264" s="17" t="s">
        <v>1223</v>
      </c>
    </row>
    <row r="265" hidden="1" customHeight="1" spans="1:13">
      <c r="A265" s="17">
        <v>263</v>
      </c>
      <c r="B265" s="17" t="s">
        <v>1224</v>
      </c>
      <c r="C265" s="17" t="s">
        <v>1225</v>
      </c>
      <c r="D265" s="17" t="s">
        <v>1226</v>
      </c>
      <c r="E265" s="17" t="s">
        <v>17</v>
      </c>
      <c r="F265" s="17" t="s">
        <v>18</v>
      </c>
      <c r="G265" s="17" t="s">
        <v>19</v>
      </c>
      <c r="H265" s="17" t="s">
        <v>20</v>
      </c>
      <c r="I265" s="17" t="s">
        <v>21</v>
      </c>
      <c r="J265" s="17" t="s">
        <v>22</v>
      </c>
      <c r="K265" s="17" t="s">
        <v>289</v>
      </c>
      <c r="L265" s="17" t="s">
        <v>1214</v>
      </c>
      <c r="M265" s="17" t="s">
        <v>1227</v>
      </c>
    </row>
    <row r="266" hidden="1" customHeight="1" spans="1:13">
      <c r="A266" s="17">
        <v>264</v>
      </c>
      <c r="B266" s="17" t="s">
        <v>1228</v>
      </c>
      <c r="C266" s="17" t="s">
        <v>1229</v>
      </c>
      <c r="D266" s="17" t="s">
        <v>1230</v>
      </c>
      <c r="E266" s="17" t="s">
        <v>29</v>
      </c>
      <c r="F266" s="17" t="s">
        <v>30</v>
      </c>
      <c r="G266" s="17" t="s">
        <v>19</v>
      </c>
      <c r="H266" s="17" t="s">
        <v>20</v>
      </c>
      <c r="I266" s="17" t="s">
        <v>21</v>
      </c>
      <c r="J266" s="17" t="s">
        <v>22</v>
      </c>
      <c r="K266" s="17" t="s">
        <v>380</v>
      </c>
      <c r="L266" s="17" t="s">
        <v>1214</v>
      </c>
      <c r="M266" s="17" t="s">
        <v>1231</v>
      </c>
    </row>
    <row r="267" hidden="1" customHeight="1" spans="1:13">
      <c r="A267" s="17">
        <v>265</v>
      </c>
      <c r="B267" s="17" t="s">
        <v>1232</v>
      </c>
      <c r="C267" s="17" t="s">
        <v>1233</v>
      </c>
      <c r="D267" s="17" t="s">
        <v>1234</v>
      </c>
      <c r="E267" s="17" t="s">
        <v>17</v>
      </c>
      <c r="F267" s="17" t="s">
        <v>30</v>
      </c>
      <c r="G267" s="17" t="s">
        <v>103</v>
      </c>
      <c r="H267" s="17" t="s">
        <v>20</v>
      </c>
      <c r="I267" s="17" t="s">
        <v>104</v>
      </c>
      <c r="J267" s="17" t="s">
        <v>22</v>
      </c>
      <c r="K267" s="17" t="s">
        <v>1235</v>
      </c>
      <c r="L267" s="17" t="s">
        <v>1214</v>
      </c>
      <c r="M267" s="17" t="s">
        <v>1236</v>
      </c>
    </row>
    <row r="268" hidden="1" customHeight="1" spans="1:13">
      <c r="A268" s="17">
        <v>266</v>
      </c>
      <c r="B268" s="17" t="s">
        <v>1237</v>
      </c>
      <c r="C268" s="17" t="s">
        <v>1238</v>
      </c>
      <c r="D268" s="17" t="s">
        <v>1239</v>
      </c>
      <c r="E268" s="17" t="s">
        <v>17</v>
      </c>
      <c r="F268" s="17" t="s">
        <v>30</v>
      </c>
      <c r="G268" s="17" t="s">
        <v>19</v>
      </c>
      <c r="H268" s="17" t="s">
        <v>20</v>
      </c>
      <c r="I268" s="17" t="s">
        <v>21</v>
      </c>
      <c r="J268" s="17" t="s">
        <v>22</v>
      </c>
      <c r="K268" s="17" t="s">
        <v>276</v>
      </c>
      <c r="L268" s="17" t="s">
        <v>1136</v>
      </c>
      <c r="M268" s="17" t="s">
        <v>1240</v>
      </c>
    </row>
    <row r="269" hidden="1" customHeight="1" spans="1:13">
      <c r="A269" s="17">
        <v>267</v>
      </c>
      <c r="B269" s="17" t="s">
        <v>1241</v>
      </c>
      <c r="C269" s="17" t="s">
        <v>1242</v>
      </c>
      <c r="D269" s="17" t="s">
        <v>1243</v>
      </c>
      <c r="E269" s="17" t="s">
        <v>29</v>
      </c>
      <c r="F269" s="17" t="s">
        <v>30</v>
      </c>
      <c r="G269" s="17" t="s">
        <v>19</v>
      </c>
      <c r="H269" s="17" t="s">
        <v>20</v>
      </c>
      <c r="I269" s="17" t="s">
        <v>21</v>
      </c>
      <c r="J269" s="17" t="s">
        <v>22</v>
      </c>
      <c r="K269" s="17" t="s">
        <v>952</v>
      </c>
      <c r="L269" s="17" t="s">
        <v>1214</v>
      </c>
      <c r="M269" s="17" t="s">
        <v>1244</v>
      </c>
    </row>
    <row r="270" hidden="1" customHeight="1" spans="1:13">
      <c r="A270" s="17">
        <v>268</v>
      </c>
      <c r="B270" s="17" t="s">
        <v>1245</v>
      </c>
      <c r="C270" s="17" t="s">
        <v>1246</v>
      </c>
      <c r="D270" s="17" t="s">
        <v>1247</v>
      </c>
      <c r="E270" s="17" t="s">
        <v>29</v>
      </c>
      <c r="F270" s="17" t="s">
        <v>30</v>
      </c>
      <c r="G270" s="17" t="s">
        <v>103</v>
      </c>
      <c r="H270" s="17" t="s">
        <v>20</v>
      </c>
      <c r="I270" s="17" t="s">
        <v>104</v>
      </c>
      <c r="J270" s="17" t="s">
        <v>22</v>
      </c>
      <c r="K270" s="17" t="s">
        <v>1248</v>
      </c>
      <c r="L270" s="17" t="s">
        <v>1214</v>
      </c>
      <c r="M270" s="17" t="s">
        <v>1249</v>
      </c>
    </row>
    <row r="271" hidden="1" customHeight="1" spans="1:13">
      <c r="A271" s="17">
        <v>269</v>
      </c>
      <c r="B271" s="17" t="s">
        <v>1250</v>
      </c>
      <c r="C271" s="17" t="s">
        <v>1251</v>
      </c>
      <c r="D271" s="17" t="s">
        <v>1252</v>
      </c>
      <c r="E271" s="17" t="s">
        <v>17</v>
      </c>
      <c r="F271" s="17" t="s">
        <v>18</v>
      </c>
      <c r="G271" s="17" t="s">
        <v>19</v>
      </c>
      <c r="H271" s="17" t="s">
        <v>20</v>
      </c>
      <c r="I271" s="17" t="s">
        <v>21</v>
      </c>
      <c r="J271" s="17" t="s">
        <v>22</v>
      </c>
      <c r="K271" s="17" t="s">
        <v>513</v>
      </c>
      <c r="L271" s="17" t="s">
        <v>1214</v>
      </c>
      <c r="M271" s="17" t="s">
        <v>1253</v>
      </c>
    </row>
    <row r="272" hidden="1" customHeight="1" spans="1:13">
      <c r="A272" s="17">
        <v>270</v>
      </c>
      <c r="B272" s="17" t="s">
        <v>1254</v>
      </c>
      <c r="C272" s="17" t="s">
        <v>1255</v>
      </c>
      <c r="D272" s="17" t="s">
        <v>1256</v>
      </c>
      <c r="E272" s="17" t="s">
        <v>17</v>
      </c>
      <c r="F272" s="17" t="s">
        <v>30</v>
      </c>
      <c r="G272" s="17" t="s">
        <v>19</v>
      </c>
      <c r="H272" s="17" t="s">
        <v>20</v>
      </c>
      <c r="I272" s="17" t="s">
        <v>21</v>
      </c>
      <c r="J272" s="17" t="s">
        <v>22</v>
      </c>
      <c r="K272" s="17" t="s">
        <v>155</v>
      </c>
      <c r="L272" s="17" t="s">
        <v>1214</v>
      </c>
      <c r="M272" s="17" t="s">
        <v>1257</v>
      </c>
    </row>
    <row r="273" hidden="1" customHeight="1" spans="1:13">
      <c r="A273" s="17">
        <v>271</v>
      </c>
      <c r="B273" s="17" t="s">
        <v>1258</v>
      </c>
      <c r="C273" s="17" t="s">
        <v>1259</v>
      </c>
      <c r="D273" s="17" t="s">
        <v>1260</v>
      </c>
      <c r="E273" s="17" t="s">
        <v>17</v>
      </c>
      <c r="F273" s="17" t="s">
        <v>18</v>
      </c>
      <c r="G273" s="17" t="s">
        <v>19</v>
      </c>
      <c r="H273" s="17" t="s">
        <v>20</v>
      </c>
      <c r="I273" s="17" t="s">
        <v>21</v>
      </c>
      <c r="J273" s="17" t="s">
        <v>22</v>
      </c>
      <c r="K273" s="17" t="s">
        <v>402</v>
      </c>
      <c r="L273" s="17" t="s">
        <v>1214</v>
      </c>
      <c r="M273" s="17" t="s">
        <v>1261</v>
      </c>
    </row>
    <row r="274" hidden="1" customHeight="1" spans="1:13">
      <c r="A274" s="17">
        <v>272</v>
      </c>
      <c r="B274" s="17" t="s">
        <v>1262</v>
      </c>
      <c r="C274" s="17" t="s">
        <v>1263</v>
      </c>
      <c r="D274" s="17" t="s">
        <v>1264</v>
      </c>
      <c r="E274" s="17" t="s">
        <v>17</v>
      </c>
      <c r="F274" s="17" t="s">
        <v>30</v>
      </c>
      <c r="G274" s="17" t="s">
        <v>19</v>
      </c>
      <c r="H274" s="17" t="s">
        <v>20</v>
      </c>
      <c r="I274" s="17" t="s">
        <v>21</v>
      </c>
      <c r="J274" s="17" t="s">
        <v>22</v>
      </c>
      <c r="K274" s="17" t="s">
        <v>155</v>
      </c>
      <c r="L274" s="17" t="s">
        <v>1214</v>
      </c>
      <c r="M274" s="17" t="s">
        <v>1265</v>
      </c>
    </row>
    <row r="275" hidden="1" customHeight="1" spans="1:13">
      <c r="A275" s="17">
        <v>273</v>
      </c>
      <c r="B275" s="17" t="s">
        <v>1266</v>
      </c>
      <c r="C275" s="17" t="s">
        <v>1267</v>
      </c>
      <c r="D275" s="17" t="s">
        <v>1268</v>
      </c>
      <c r="E275" s="17" t="s">
        <v>17</v>
      </c>
      <c r="F275" s="17" t="s">
        <v>18</v>
      </c>
      <c r="G275" s="17" t="s">
        <v>75</v>
      </c>
      <c r="H275" s="17" t="s">
        <v>20</v>
      </c>
      <c r="I275" s="17" t="s">
        <v>76</v>
      </c>
      <c r="J275" s="17" t="s">
        <v>22</v>
      </c>
      <c r="K275" s="17" t="s">
        <v>1269</v>
      </c>
      <c r="L275" s="17" t="s">
        <v>1270</v>
      </c>
      <c r="M275" s="17" t="s">
        <v>1271</v>
      </c>
    </row>
    <row r="276" hidden="1" customHeight="1" spans="1:13">
      <c r="A276" s="17">
        <v>274</v>
      </c>
      <c r="B276" s="17" t="s">
        <v>1272</v>
      </c>
      <c r="C276" s="17" t="s">
        <v>1273</v>
      </c>
      <c r="D276" s="17" t="s">
        <v>1274</v>
      </c>
      <c r="E276" s="17" t="s">
        <v>17</v>
      </c>
      <c r="F276" s="17" t="s">
        <v>18</v>
      </c>
      <c r="G276" s="17" t="s">
        <v>75</v>
      </c>
      <c r="H276" s="17" t="s">
        <v>20</v>
      </c>
      <c r="I276" s="17" t="s">
        <v>76</v>
      </c>
      <c r="J276" s="17" t="s">
        <v>22</v>
      </c>
      <c r="K276" s="17" t="s">
        <v>1269</v>
      </c>
      <c r="L276" s="17" t="s">
        <v>1270</v>
      </c>
      <c r="M276" s="17" t="s">
        <v>78</v>
      </c>
    </row>
    <row r="277" hidden="1" customHeight="1" spans="1:13">
      <c r="A277" s="17">
        <v>275</v>
      </c>
      <c r="B277" s="17" t="s">
        <v>1275</v>
      </c>
      <c r="C277" s="17" t="s">
        <v>1276</v>
      </c>
      <c r="D277" s="17" t="s">
        <v>1277</v>
      </c>
      <c r="E277" s="17" t="s">
        <v>17</v>
      </c>
      <c r="F277" s="17" t="s">
        <v>30</v>
      </c>
      <c r="G277" s="17" t="s">
        <v>19</v>
      </c>
      <c r="H277" s="17" t="s">
        <v>20</v>
      </c>
      <c r="I277" s="17" t="s">
        <v>21</v>
      </c>
      <c r="J277" s="17" t="s">
        <v>22</v>
      </c>
      <c r="K277" s="17" t="s">
        <v>1278</v>
      </c>
      <c r="L277" s="17" t="s">
        <v>1270</v>
      </c>
      <c r="M277" s="17" t="s">
        <v>78</v>
      </c>
    </row>
    <row r="278" hidden="1" customHeight="1" spans="1:13">
      <c r="A278" s="17">
        <v>276</v>
      </c>
      <c r="B278" s="17" t="s">
        <v>1279</v>
      </c>
      <c r="C278" s="17" t="s">
        <v>1280</v>
      </c>
      <c r="D278" s="17" t="s">
        <v>1281</v>
      </c>
      <c r="E278" s="17" t="s">
        <v>17</v>
      </c>
      <c r="F278" s="17" t="s">
        <v>30</v>
      </c>
      <c r="G278" s="17" t="s">
        <v>103</v>
      </c>
      <c r="H278" s="17" t="s">
        <v>20</v>
      </c>
      <c r="I278" s="17" t="s">
        <v>104</v>
      </c>
      <c r="J278" s="17" t="s">
        <v>22</v>
      </c>
      <c r="K278" s="17" t="s">
        <v>125</v>
      </c>
      <c r="L278" s="17" t="s">
        <v>1270</v>
      </c>
      <c r="M278" s="17" t="s">
        <v>1282</v>
      </c>
    </row>
    <row r="279" hidden="1" customHeight="1" spans="1:13">
      <c r="A279" s="17">
        <v>277</v>
      </c>
      <c r="B279" s="17" t="s">
        <v>1283</v>
      </c>
      <c r="C279" s="17" t="s">
        <v>1284</v>
      </c>
      <c r="D279" s="17" t="s">
        <v>1285</v>
      </c>
      <c r="E279" s="17" t="s">
        <v>29</v>
      </c>
      <c r="F279" s="17" t="s">
        <v>30</v>
      </c>
      <c r="G279" s="17" t="s">
        <v>75</v>
      </c>
      <c r="H279" s="17" t="s">
        <v>20</v>
      </c>
      <c r="I279" s="17" t="s">
        <v>76</v>
      </c>
      <c r="J279" s="17" t="s">
        <v>22</v>
      </c>
      <c r="K279" s="17" t="s">
        <v>155</v>
      </c>
      <c r="L279" s="17" t="s">
        <v>1270</v>
      </c>
      <c r="M279" s="17" t="s">
        <v>1286</v>
      </c>
    </row>
    <row r="280" hidden="1" customHeight="1" spans="1:13">
      <c r="A280" s="17">
        <v>278</v>
      </c>
      <c r="B280" s="17" t="s">
        <v>1287</v>
      </c>
      <c r="C280" s="17" t="s">
        <v>1288</v>
      </c>
      <c r="D280" s="17" t="s">
        <v>1289</v>
      </c>
      <c r="E280" s="17" t="s">
        <v>17</v>
      </c>
      <c r="F280" s="17" t="s">
        <v>30</v>
      </c>
      <c r="G280" s="17" t="s">
        <v>103</v>
      </c>
      <c r="H280" s="17" t="s">
        <v>20</v>
      </c>
      <c r="I280" s="17" t="s">
        <v>104</v>
      </c>
      <c r="J280" s="17" t="s">
        <v>22</v>
      </c>
      <c r="K280" s="17" t="s">
        <v>538</v>
      </c>
      <c r="L280" s="17" t="s">
        <v>1270</v>
      </c>
      <c r="M280" s="17" t="s">
        <v>1290</v>
      </c>
    </row>
    <row r="281" hidden="1" customHeight="1" spans="1:13">
      <c r="A281" s="17">
        <v>279</v>
      </c>
      <c r="B281" s="17" t="s">
        <v>1291</v>
      </c>
      <c r="C281" s="17" t="s">
        <v>1292</v>
      </c>
      <c r="D281" s="17" t="s">
        <v>1293</v>
      </c>
      <c r="E281" s="17" t="s">
        <v>17</v>
      </c>
      <c r="F281" s="17" t="s">
        <v>30</v>
      </c>
      <c r="G281" s="17" t="s">
        <v>103</v>
      </c>
      <c r="H281" s="17" t="s">
        <v>20</v>
      </c>
      <c r="I281" s="17" t="s">
        <v>104</v>
      </c>
      <c r="J281" s="17" t="s">
        <v>22</v>
      </c>
      <c r="K281" s="17" t="s">
        <v>370</v>
      </c>
      <c r="L281" s="17" t="s">
        <v>1294</v>
      </c>
      <c r="M281" s="17" t="s">
        <v>1295</v>
      </c>
    </row>
    <row r="282" hidden="1" customHeight="1" spans="1:13">
      <c r="A282" s="17">
        <v>280</v>
      </c>
      <c r="B282" s="17" t="s">
        <v>1296</v>
      </c>
      <c r="C282" s="17" t="s">
        <v>1297</v>
      </c>
      <c r="D282" s="17" t="s">
        <v>1298</v>
      </c>
      <c r="E282" s="17" t="s">
        <v>17</v>
      </c>
      <c r="F282" s="17" t="s">
        <v>30</v>
      </c>
      <c r="G282" s="17" t="s">
        <v>103</v>
      </c>
      <c r="H282" s="17" t="s">
        <v>20</v>
      </c>
      <c r="I282" s="17" t="s">
        <v>104</v>
      </c>
      <c r="J282" s="17" t="s">
        <v>22</v>
      </c>
      <c r="K282" s="17" t="s">
        <v>23</v>
      </c>
      <c r="L282" s="17" t="s">
        <v>1294</v>
      </c>
      <c r="M282" s="17" t="s">
        <v>1299</v>
      </c>
    </row>
    <row r="283" hidden="1" customHeight="1" spans="1:13">
      <c r="A283" s="17">
        <v>281</v>
      </c>
      <c r="B283" s="17" t="s">
        <v>1300</v>
      </c>
      <c r="C283" s="17" t="s">
        <v>1301</v>
      </c>
      <c r="D283" s="17" t="s">
        <v>1302</v>
      </c>
      <c r="E283" s="17" t="s">
        <v>29</v>
      </c>
      <c r="F283" s="17" t="s">
        <v>30</v>
      </c>
      <c r="G283" s="17" t="s">
        <v>57</v>
      </c>
      <c r="H283" s="17" t="s">
        <v>20</v>
      </c>
      <c r="I283" s="17" t="s">
        <v>58</v>
      </c>
      <c r="J283" s="17" t="s">
        <v>22</v>
      </c>
      <c r="K283" s="17" t="s">
        <v>166</v>
      </c>
      <c r="L283" s="17" t="s">
        <v>1294</v>
      </c>
      <c r="M283" s="17" t="s">
        <v>78</v>
      </c>
    </row>
    <row r="284" hidden="1" customHeight="1" spans="1:13">
      <c r="A284" s="17">
        <v>282</v>
      </c>
      <c r="B284" s="17" t="s">
        <v>1303</v>
      </c>
      <c r="C284" s="17" t="s">
        <v>1304</v>
      </c>
      <c r="D284" s="17" t="s">
        <v>1305</v>
      </c>
      <c r="E284" s="17" t="s">
        <v>29</v>
      </c>
      <c r="F284" s="17" t="s">
        <v>1135</v>
      </c>
      <c r="G284" s="17" t="s">
        <v>57</v>
      </c>
      <c r="H284" s="17" t="s">
        <v>20</v>
      </c>
      <c r="I284" s="17" t="s">
        <v>58</v>
      </c>
      <c r="J284" s="17" t="s">
        <v>22</v>
      </c>
      <c r="K284" s="17" t="s">
        <v>1306</v>
      </c>
      <c r="L284" s="17" t="s">
        <v>1294</v>
      </c>
      <c r="M284" s="17" t="s">
        <v>1307</v>
      </c>
    </row>
    <row r="285" hidden="1" customHeight="1" spans="1:13">
      <c r="A285" s="17">
        <v>283</v>
      </c>
      <c r="B285" s="17" t="s">
        <v>1308</v>
      </c>
      <c r="C285" s="17" t="s">
        <v>1309</v>
      </c>
      <c r="D285" s="17" t="s">
        <v>1310</v>
      </c>
      <c r="E285" s="17" t="s">
        <v>17</v>
      </c>
      <c r="F285" s="17" t="s">
        <v>30</v>
      </c>
      <c r="G285" s="17" t="s">
        <v>19</v>
      </c>
      <c r="H285" s="17" t="s">
        <v>20</v>
      </c>
      <c r="I285" s="17" t="s">
        <v>21</v>
      </c>
      <c r="J285" s="17" t="s">
        <v>22</v>
      </c>
      <c r="K285" s="17" t="s">
        <v>1306</v>
      </c>
      <c r="L285" s="17" t="s">
        <v>1294</v>
      </c>
      <c r="M285" s="17" t="s">
        <v>1311</v>
      </c>
    </row>
    <row r="286" hidden="1" customHeight="1" spans="1:13">
      <c r="A286" s="17">
        <v>284</v>
      </c>
      <c r="B286" s="17" t="s">
        <v>1312</v>
      </c>
      <c r="C286" s="17" t="s">
        <v>1313</v>
      </c>
      <c r="D286" s="17" t="s">
        <v>1314</v>
      </c>
      <c r="E286" s="17" t="s">
        <v>29</v>
      </c>
      <c r="F286" s="17" t="s">
        <v>30</v>
      </c>
      <c r="G286" s="17" t="s">
        <v>19</v>
      </c>
      <c r="H286" s="17" t="s">
        <v>20</v>
      </c>
      <c r="I286" s="17" t="s">
        <v>21</v>
      </c>
      <c r="J286" s="17" t="s">
        <v>22</v>
      </c>
      <c r="K286" s="17" t="s">
        <v>1315</v>
      </c>
      <c r="L286" s="17" t="s">
        <v>1294</v>
      </c>
      <c r="M286" s="17" t="s">
        <v>1316</v>
      </c>
    </row>
    <row r="287" hidden="1" customHeight="1" spans="1:13">
      <c r="A287" s="17">
        <v>285</v>
      </c>
      <c r="B287" s="17" t="s">
        <v>1317</v>
      </c>
      <c r="C287" s="17" t="s">
        <v>1318</v>
      </c>
      <c r="D287" s="17" t="s">
        <v>1319</v>
      </c>
      <c r="E287" s="17" t="s">
        <v>17</v>
      </c>
      <c r="F287" s="17" t="s">
        <v>30</v>
      </c>
      <c r="G287" s="17" t="s">
        <v>19</v>
      </c>
      <c r="H287" s="17" t="s">
        <v>20</v>
      </c>
      <c r="I287" s="17" t="s">
        <v>21</v>
      </c>
      <c r="J287" s="17" t="s">
        <v>22</v>
      </c>
      <c r="K287" s="17" t="s">
        <v>1320</v>
      </c>
      <c r="L287" s="17" t="s">
        <v>1294</v>
      </c>
      <c r="M287" s="17" t="s">
        <v>1321</v>
      </c>
    </row>
    <row r="288" hidden="1" customHeight="1" spans="1:13">
      <c r="A288" s="17">
        <v>286</v>
      </c>
      <c r="B288" s="17" t="s">
        <v>1058</v>
      </c>
      <c r="C288" s="17" t="s">
        <v>1322</v>
      </c>
      <c r="D288" s="17" t="s">
        <v>1323</v>
      </c>
      <c r="E288" s="17" t="s">
        <v>17</v>
      </c>
      <c r="F288" s="17" t="s">
        <v>18</v>
      </c>
      <c r="G288" s="17" t="s">
        <v>103</v>
      </c>
      <c r="H288" s="17" t="s">
        <v>20</v>
      </c>
      <c r="I288" s="17" t="s">
        <v>104</v>
      </c>
      <c r="J288" s="17" t="s">
        <v>22</v>
      </c>
      <c r="K288" s="17" t="s">
        <v>23</v>
      </c>
      <c r="L288" s="17" t="s">
        <v>1324</v>
      </c>
      <c r="M288" s="17" t="s">
        <v>1325</v>
      </c>
    </row>
    <row r="289" hidden="1" customHeight="1" spans="1:13">
      <c r="A289" s="17">
        <v>287</v>
      </c>
      <c r="B289" s="17" t="s">
        <v>1326</v>
      </c>
      <c r="C289" s="17" t="s">
        <v>1327</v>
      </c>
      <c r="D289" s="17" t="s">
        <v>1328</v>
      </c>
      <c r="E289" s="17" t="s">
        <v>17</v>
      </c>
      <c r="F289" s="17" t="s">
        <v>30</v>
      </c>
      <c r="G289" s="17" t="s">
        <v>19</v>
      </c>
      <c r="H289" s="17" t="s">
        <v>20</v>
      </c>
      <c r="I289" s="17" t="s">
        <v>21</v>
      </c>
      <c r="J289" s="17" t="s">
        <v>22</v>
      </c>
      <c r="K289" s="17" t="s">
        <v>1329</v>
      </c>
      <c r="L289" s="17" t="s">
        <v>1324</v>
      </c>
      <c r="M289" s="17" t="s">
        <v>78</v>
      </c>
    </row>
    <row r="290" hidden="1" customHeight="1" spans="1:13">
      <c r="A290" s="17">
        <v>288</v>
      </c>
      <c r="B290" s="17" t="s">
        <v>1330</v>
      </c>
      <c r="C290" s="17" t="s">
        <v>1331</v>
      </c>
      <c r="D290" s="17" t="s">
        <v>1332</v>
      </c>
      <c r="E290" s="17" t="s">
        <v>29</v>
      </c>
      <c r="F290" s="17" t="s">
        <v>30</v>
      </c>
      <c r="G290" s="17" t="s">
        <v>57</v>
      </c>
      <c r="H290" s="17" t="s">
        <v>20</v>
      </c>
      <c r="I290" s="17" t="s">
        <v>58</v>
      </c>
      <c r="J290" s="17" t="s">
        <v>22</v>
      </c>
      <c r="K290" s="17" t="s">
        <v>174</v>
      </c>
      <c r="L290" s="17" t="s">
        <v>1324</v>
      </c>
      <c r="M290" s="17" t="s">
        <v>1333</v>
      </c>
    </row>
    <row r="291" hidden="1" customHeight="1" spans="1:13">
      <c r="A291" s="17">
        <v>289</v>
      </c>
      <c r="B291" s="17" t="s">
        <v>1334</v>
      </c>
      <c r="C291" s="17" t="s">
        <v>1335</v>
      </c>
      <c r="D291" s="17" t="s">
        <v>1336</v>
      </c>
      <c r="E291" s="17" t="s">
        <v>29</v>
      </c>
      <c r="F291" s="17" t="s">
        <v>30</v>
      </c>
      <c r="G291" s="17" t="s">
        <v>19</v>
      </c>
      <c r="H291" s="17" t="s">
        <v>20</v>
      </c>
      <c r="I291" s="17" t="s">
        <v>21</v>
      </c>
      <c r="J291" s="17" t="s">
        <v>22</v>
      </c>
      <c r="K291" s="17" t="s">
        <v>1337</v>
      </c>
      <c r="L291" s="17" t="s">
        <v>1324</v>
      </c>
      <c r="M291" s="17" t="s">
        <v>1338</v>
      </c>
    </row>
    <row r="292" hidden="1" customHeight="1" spans="1:13">
      <c r="A292" s="17">
        <v>290</v>
      </c>
      <c r="B292" s="17" t="s">
        <v>1339</v>
      </c>
      <c r="C292" s="17" t="s">
        <v>1340</v>
      </c>
      <c r="D292" s="17" t="s">
        <v>1341</v>
      </c>
      <c r="E292" s="17" t="s">
        <v>17</v>
      </c>
      <c r="F292" s="17" t="s">
        <v>30</v>
      </c>
      <c r="G292" s="17" t="s">
        <v>57</v>
      </c>
      <c r="H292" s="17" t="s">
        <v>20</v>
      </c>
      <c r="I292" s="17" t="s">
        <v>58</v>
      </c>
      <c r="J292" s="17" t="s">
        <v>22</v>
      </c>
      <c r="K292" s="17" t="s">
        <v>686</v>
      </c>
      <c r="L292" s="17" t="s">
        <v>1324</v>
      </c>
      <c r="M292" s="17" t="s">
        <v>1342</v>
      </c>
    </row>
    <row r="293" hidden="1" customHeight="1" spans="1:13">
      <c r="A293" s="17">
        <v>291</v>
      </c>
      <c r="B293" s="17" t="s">
        <v>1343</v>
      </c>
      <c r="C293" s="17" t="s">
        <v>1344</v>
      </c>
      <c r="D293" s="17" t="s">
        <v>1345</v>
      </c>
      <c r="E293" s="17" t="s">
        <v>29</v>
      </c>
      <c r="F293" s="17" t="s">
        <v>30</v>
      </c>
      <c r="G293" s="17" t="s">
        <v>103</v>
      </c>
      <c r="H293" s="17" t="s">
        <v>20</v>
      </c>
      <c r="I293" s="17" t="s">
        <v>104</v>
      </c>
      <c r="J293" s="17" t="s">
        <v>22</v>
      </c>
      <c r="K293" s="17" t="s">
        <v>1346</v>
      </c>
      <c r="L293" s="17" t="s">
        <v>1324</v>
      </c>
      <c r="M293" s="17" t="s">
        <v>1347</v>
      </c>
    </row>
    <row r="294" hidden="1" customHeight="1" spans="1:13">
      <c r="A294" s="17">
        <v>292</v>
      </c>
      <c r="B294" s="17" t="s">
        <v>1348</v>
      </c>
      <c r="C294" s="17" t="s">
        <v>1349</v>
      </c>
      <c r="D294" s="17" t="s">
        <v>1350</v>
      </c>
      <c r="E294" s="17" t="s">
        <v>29</v>
      </c>
      <c r="F294" s="17" t="s">
        <v>1135</v>
      </c>
      <c r="G294" s="17" t="s">
        <v>57</v>
      </c>
      <c r="H294" s="17" t="s">
        <v>20</v>
      </c>
      <c r="I294" s="17" t="s">
        <v>58</v>
      </c>
      <c r="J294" s="17" t="s">
        <v>22</v>
      </c>
      <c r="K294" s="17" t="s">
        <v>1351</v>
      </c>
      <c r="L294" s="17" t="s">
        <v>1324</v>
      </c>
      <c r="M294" s="17" t="s">
        <v>1352</v>
      </c>
    </row>
    <row r="295" hidden="1" customHeight="1" spans="1:13">
      <c r="A295" s="17">
        <v>293</v>
      </c>
      <c r="B295" s="17" t="s">
        <v>1353</v>
      </c>
      <c r="C295" s="17" t="s">
        <v>1354</v>
      </c>
      <c r="D295" s="17" t="s">
        <v>1355</v>
      </c>
      <c r="E295" s="17" t="s">
        <v>29</v>
      </c>
      <c r="F295" s="17" t="s">
        <v>30</v>
      </c>
      <c r="G295" s="17" t="s">
        <v>19</v>
      </c>
      <c r="H295" s="17" t="s">
        <v>20</v>
      </c>
      <c r="I295" s="17" t="s">
        <v>21</v>
      </c>
      <c r="J295" s="17" t="s">
        <v>22</v>
      </c>
      <c r="K295" s="17" t="s">
        <v>632</v>
      </c>
      <c r="L295" s="17" t="s">
        <v>1324</v>
      </c>
      <c r="M295" s="17" t="s">
        <v>1356</v>
      </c>
    </row>
    <row r="296" hidden="1" customHeight="1" spans="1:13">
      <c r="A296" s="17">
        <v>294</v>
      </c>
      <c r="B296" s="17" t="s">
        <v>1357</v>
      </c>
      <c r="C296" s="17" t="s">
        <v>1358</v>
      </c>
      <c r="D296" s="17" t="s">
        <v>1359</v>
      </c>
      <c r="E296" s="17" t="s">
        <v>29</v>
      </c>
      <c r="F296" s="17" t="s">
        <v>30</v>
      </c>
      <c r="G296" s="17" t="s">
        <v>75</v>
      </c>
      <c r="H296" s="17" t="s">
        <v>20</v>
      </c>
      <c r="I296" s="17" t="s">
        <v>76</v>
      </c>
      <c r="J296" s="17" t="s">
        <v>22</v>
      </c>
      <c r="K296" s="17" t="s">
        <v>1360</v>
      </c>
      <c r="L296" s="17" t="s">
        <v>1324</v>
      </c>
      <c r="M296" s="17" t="s">
        <v>1361</v>
      </c>
    </row>
    <row r="297" hidden="1" customHeight="1" spans="1:13">
      <c r="A297" s="17">
        <v>295</v>
      </c>
      <c r="B297" s="17" t="s">
        <v>1362</v>
      </c>
      <c r="C297" s="17" t="s">
        <v>1363</v>
      </c>
      <c r="D297" s="17" t="s">
        <v>1364</v>
      </c>
      <c r="E297" s="17" t="s">
        <v>17</v>
      </c>
      <c r="F297" s="17" t="s">
        <v>30</v>
      </c>
      <c r="G297" s="17" t="s">
        <v>19</v>
      </c>
      <c r="H297" s="17" t="s">
        <v>20</v>
      </c>
      <c r="I297" s="17" t="s">
        <v>21</v>
      </c>
      <c r="J297" s="17" t="s">
        <v>22</v>
      </c>
      <c r="K297" s="17" t="s">
        <v>1365</v>
      </c>
      <c r="L297" s="17" t="s">
        <v>1324</v>
      </c>
      <c r="M297" s="17" t="s">
        <v>1366</v>
      </c>
    </row>
    <row r="298" hidden="1" customHeight="1" spans="1:13">
      <c r="A298" s="17">
        <v>296</v>
      </c>
      <c r="B298" s="17" t="s">
        <v>1367</v>
      </c>
      <c r="C298" s="17" t="s">
        <v>1368</v>
      </c>
      <c r="D298" s="17" t="s">
        <v>1369</v>
      </c>
      <c r="E298" s="17" t="s">
        <v>29</v>
      </c>
      <c r="F298" s="17" t="s">
        <v>30</v>
      </c>
      <c r="G298" s="17" t="s">
        <v>19</v>
      </c>
      <c r="H298" s="17" t="s">
        <v>20</v>
      </c>
      <c r="I298" s="17" t="s">
        <v>21</v>
      </c>
      <c r="J298" s="17" t="s">
        <v>22</v>
      </c>
      <c r="K298" s="17" t="s">
        <v>1370</v>
      </c>
      <c r="L298" s="17" t="s">
        <v>1324</v>
      </c>
      <c r="M298" s="17" t="s">
        <v>1371</v>
      </c>
    </row>
    <row r="299" hidden="1" customHeight="1" spans="1:13">
      <c r="A299" s="17">
        <v>297</v>
      </c>
      <c r="B299" s="17" t="s">
        <v>1372</v>
      </c>
      <c r="C299" s="17" t="s">
        <v>1373</v>
      </c>
      <c r="D299" s="17" t="s">
        <v>1374</v>
      </c>
      <c r="E299" s="17" t="s">
        <v>29</v>
      </c>
      <c r="F299" s="17" t="s">
        <v>30</v>
      </c>
      <c r="G299" s="17" t="s">
        <v>19</v>
      </c>
      <c r="H299" s="17" t="s">
        <v>20</v>
      </c>
      <c r="I299" s="17" t="s">
        <v>21</v>
      </c>
      <c r="J299" s="17" t="s">
        <v>22</v>
      </c>
      <c r="K299" s="17" t="s">
        <v>206</v>
      </c>
      <c r="L299" s="17" t="s">
        <v>1324</v>
      </c>
      <c r="M299" s="17" t="s">
        <v>1375</v>
      </c>
    </row>
    <row r="300" hidden="1" customHeight="1" spans="1:13">
      <c r="A300" s="17">
        <v>298</v>
      </c>
      <c r="B300" s="17" t="s">
        <v>1376</v>
      </c>
      <c r="C300" s="17" t="s">
        <v>1377</v>
      </c>
      <c r="D300" s="17" t="s">
        <v>1378</v>
      </c>
      <c r="E300" s="17" t="s">
        <v>17</v>
      </c>
      <c r="F300" s="17" t="s">
        <v>30</v>
      </c>
      <c r="G300" s="17" t="s">
        <v>103</v>
      </c>
      <c r="H300" s="17" t="s">
        <v>20</v>
      </c>
      <c r="I300" s="17" t="s">
        <v>104</v>
      </c>
      <c r="J300" s="17" t="s">
        <v>22</v>
      </c>
      <c r="K300" s="17" t="s">
        <v>1379</v>
      </c>
      <c r="L300" s="17" t="s">
        <v>1324</v>
      </c>
      <c r="M300" s="17" t="s">
        <v>1380</v>
      </c>
    </row>
    <row r="301" hidden="1" customHeight="1" spans="1:13">
      <c r="A301" s="17">
        <v>299</v>
      </c>
      <c r="B301" s="17" t="s">
        <v>1381</v>
      </c>
      <c r="C301" s="17" t="s">
        <v>1382</v>
      </c>
      <c r="D301" s="17" t="s">
        <v>1383</v>
      </c>
      <c r="E301" s="17" t="s">
        <v>29</v>
      </c>
      <c r="F301" s="17" t="s">
        <v>1129</v>
      </c>
      <c r="G301" s="17" t="s">
        <v>103</v>
      </c>
      <c r="H301" s="17" t="s">
        <v>20</v>
      </c>
      <c r="I301" s="17" t="s">
        <v>104</v>
      </c>
      <c r="J301" s="17" t="s">
        <v>22</v>
      </c>
      <c r="K301" s="17" t="s">
        <v>725</v>
      </c>
      <c r="L301" s="17" t="s">
        <v>1324</v>
      </c>
      <c r="M301" s="17" t="s">
        <v>1325</v>
      </c>
    </row>
    <row r="302" customHeight="1" spans="1:13">
      <c r="A302" s="17">
        <v>300</v>
      </c>
      <c r="B302" s="17" t="s">
        <v>1384</v>
      </c>
      <c r="C302" s="17" t="s">
        <v>1385</v>
      </c>
      <c r="D302" s="17" t="s">
        <v>1386</v>
      </c>
      <c r="E302" s="17" t="s">
        <v>29</v>
      </c>
      <c r="F302" s="17" t="s">
        <v>30</v>
      </c>
      <c r="G302" s="17" t="s">
        <v>82</v>
      </c>
      <c r="H302" s="17" t="s">
        <v>20</v>
      </c>
      <c r="I302" s="17" t="s">
        <v>83</v>
      </c>
      <c r="J302" s="17" t="s">
        <v>22</v>
      </c>
      <c r="K302" s="17" t="s">
        <v>47</v>
      </c>
      <c r="L302" s="17" t="s">
        <v>1387</v>
      </c>
      <c r="M302" s="17" t="s">
        <v>1388</v>
      </c>
    </row>
    <row r="303" customHeight="1" spans="1:13">
      <c r="A303" s="17">
        <v>301</v>
      </c>
      <c r="B303" s="17" t="s">
        <v>1389</v>
      </c>
      <c r="C303" s="17" t="s">
        <v>1390</v>
      </c>
      <c r="D303" s="17" t="s">
        <v>1391</v>
      </c>
      <c r="E303" s="17" t="s">
        <v>17</v>
      </c>
      <c r="F303" s="17" t="s">
        <v>18</v>
      </c>
      <c r="G303" s="17" t="s">
        <v>75</v>
      </c>
      <c r="H303" s="17" t="s">
        <v>20</v>
      </c>
      <c r="I303" s="17" t="s">
        <v>76</v>
      </c>
      <c r="J303" s="17" t="s">
        <v>22</v>
      </c>
      <c r="K303" s="17" t="s">
        <v>77</v>
      </c>
      <c r="L303" s="17" t="s">
        <v>1387</v>
      </c>
      <c r="M303" s="17" t="s">
        <v>78</v>
      </c>
    </row>
    <row r="304" customHeight="1" spans="1:13">
      <c r="A304" s="17">
        <v>302</v>
      </c>
      <c r="B304" s="17" t="s">
        <v>1392</v>
      </c>
      <c r="C304" s="17" t="s">
        <v>1393</v>
      </c>
      <c r="D304" s="17" t="s">
        <v>1394</v>
      </c>
      <c r="E304" s="17" t="s">
        <v>17</v>
      </c>
      <c r="F304" s="17" t="s">
        <v>30</v>
      </c>
      <c r="G304" s="17" t="s">
        <v>82</v>
      </c>
      <c r="H304" s="17" t="s">
        <v>20</v>
      </c>
      <c r="I304" s="17" t="s">
        <v>83</v>
      </c>
      <c r="J304" s="17" t="s">
        <v>22</v>
      </c>
      <c r="K304" s="17" t="s">
        <v>1395</v>
      </c>
      <c r="L304" s="17" t="s">
        <v>1387</v>
      </c>
      <c r="M304" s="17" t="s">
        <v>1396</v>
      </c>
    </row>
    <row r="305" customHeight="1" spans="1:13">
      <c r="A305" s="17">
        <v>303</v>
      </c>
      <c r="B305" s="17" t="s">
        <v>1397</v>
      </c>
      <c r="C305" s="17" t="s">
        <v>1398</v>
      </c>
      <c r="D305" s="17" t="s">
        <v>1399</v>
      </c>
      <c r="E305" s="17" t="s">
        <v>29</v>
      </c>
      <c r="F305" s="17" t="s">
        <v>30</v>
      </c>
      <c r="G305" s="17" t="s">
        <v>19</v>
      </c>
      <c r="H305" s="17" t="s">
        <v>20</v>
      </c>
      <c r="I305" s="17" t="s">
        <v>21</v>
      </c>
      <c r="J305" s="17" t="s">
        <v>22</v>
      </c>
      <c r="K305" s="17" t="s">
        <v>1400</v>
      </c>
      <c r="L305" s="17" t="s">
        <v>1387</v>
      </c>
      <c r="M305" s="17" t="s">
        <v>1401</v>
      </c>
    </row>
    <row r="306" customHeight="1" spans="1:13">
      <c r="A306" s="17">
        <v>304</v>
      </c>
      <c r="B306" s="17" t="s">
        <v>1402</v>
      </c>
      <c r="C306" s="17" t="s">
        <v>1403</v>
      </c>
      <c r="D306" s="17" t="s">
        <v>1404</v>
      </c>
      <c r="E306" s="17" t="s">
        <v>29</v>
      </c>
      <c r="F306" s="17" t="s">
        <v>30</v>
      </c>
      <c r="G306" s="17" t="s">
        <v>19</v>
      </c>
      <c r="H306" s="17" t="s">
        <v>20</v>
      </c>
      <c r="I306" s="17" t="s">
        <v>21</v>
      </c>
      <c r="J306" s="17" t="s">
        <v>22</v>
      </c>
      <c r="K306" s="17" t="s">
        <v>1405</v>
      </c>
      <c r="L306" s="17" t="s">
        <v>1387</v>
      </c>
      <c r="M306" s="17" t="s">
        <v>1406</v>
      </c>
    </row>
    <row r="307" customHeight="1" spans="1:13">
      <c r="A307" s="17">
        <v>305</v>
      </c>
      <c r="B307" s="17" t="s">
        <v>1407</v>
      </c>
      <c r="C307" s="17" t="s">
        <v>1408</v>
      </c>
      <c r="D307" s="17" t="s">
        <v>1409</v>
      </c>
      <c r="E307" s="17" t="s">
        <v>17</v>
      </c>
      <c r="F307" s="17" t="s">
        <v>30</v>
      </c>
      <c r="G307" s="17" t="s">
        <v>19</v>
      </c>
      <c r="H307" s="17" t="s">
        <v>20</v>
      </c>
      <c r="I307" s="17" t="s">
        <v>21</v>
      </c>
      <c r="J307" s="17" t="s">
        <v>22</v>
      </c>
      <c r="K307" s="17" t="s">
        <v>761</v>
      </c>
      <c r="L307" s="17" t="s">
        <v>1387</v>
      </c>
      <c r="M307" s="17" t="s">
        <v>1410</v>
      </c>
    </row>
    <row r="308" customHeight="1" spans="1:13">
      <c r="A308" s="17">
        <v>306</v>
      </c>
      <c r="B308" s="17" t="s">
        <v>1411</v>
      </c>
      <c r="C308" s="17" t="s">
        <v>1412</v>
      </c>
      <c r="D308" s="17" t="s">
        <v>1413</v>
      </c>
      <c r="E308" s="17" t="s">
        <v>17</v>
      </c>
      <c r="F308" s="17" t="s">
        <v>30</v>
      </c>
      <c r="G308" s="17" t="s">
        <v>57</v>
      </c>
      <c r="H308" s="17" t="s">
        <v>20</v>
      </c>
      <c r="I308" s="17" t="s">
        <v>58</v>
      </c>
      <c r="J308" s="17" t="s">
        <v>22</v>
      </c>
      <c r="K308" s="17" t="s">
        <v>1414</v>
      </c>
      <c r="L308" s="17" t="s">
        <v>1387</v>
      </c>
      <c r="M308" s="17" t="s">
        <v>1415</v>
      </c>
    </row>
    <row r="309" customHeight="1" spans="1:13">
      <c r="A309" s="17">
        <v>307</v>
      </c>
      <c r="B309" s="17" t="s">
        <v>1416</v>
      </c>
      <c r="C309" s="17" t="s">
        <v>1417</v>
      </c>
      <c r="D309" s="17" t="s">
        <v>1418</v>
      </c>
      <c r="E309" s="17" t="s">
        <v>17</v>
      </c>
      <c r="F309" s="17" t="s">
        <v>30</v>
      </c>
      <c r="G309" s="17" t="s">
        <v>19</v>
      </c>
      <c r="H309" s="17" t="s">
        <v>20</v>
      </c>
      <c r="I309" s="17" t="s">
        <v>21</v>
      </c>
      <c r="J309" s="17" t="s">
        <v>22</v>
      </c>
      <c r="K309" s="17" t="s">
        <v>1419</v>
      </c>
      <c r="L309" s="17" t="s">
        <v>1387</v>
      </c>
      <c r="M309" s="17" t="s">
        <v>1420</v>
      </c>
    </row>
    <row r="310" customHeight="1" spans="1:13">
      <c r="A310" s="17">
        <v>308</v>
      </c>
      <c r="B310" s="17" t="s">
        <v>1421</v>
      </c>
      <c r="C310" s="17" t="s">
        <v>1422</v>
      </c>
      <c r="D310" s="17" t="s">
        <v>1423</v>
      </c>
      <c r="E310" s="17" t="s">
        <v>29</v>
      </c>
      <c r="F310" s="17" t="s">
        <v>30</v>
      </c>
      <c r="G310" s="17" t="s">
        <v>19</v>
      </c>
      <c r="H310" s="17" t="s">
        <v>20</v>
      </c>
      <c r="I310" s="17" t="s">
        <v>21</v>
      </c>
      <c r="J310" s="17" t="s">
        <v>22</v>
      </c>
      <c r="K310" s="17" t="s">
        <v>1424</v>
      </c>
      <c r="L310" s="17" t="s">
        <v>1387</v>
      </c>
      <c r="M310" s="17" t="s">
        <v>1425</v>
      </c>
    </row>
    <row r="311" customHeight="1" spans="1:13">
      <c r="A311" s="17">
        <v>309</v>
      </c>
      <c r="B311" s="17" t="s">
        <v>1426</v>
      </c>
      <c r="C311" s="17" t="s">
        <v>1427</v>
      </c>
      <c r="D311" s="17" t="s">
        <v>1428</v>
      </c>
      <c r="E311" s="17" t="s">
        <v>17</v>
      </c>
      <c r="F311" s="17" t="s">
        <v>30</v>
      </c>
      <c r="G311" s="17" t="s">
        <v>19</v>
      </c>
      <c r="H311" s="17" t="s">
        <v>20</v>
      </c>
      <c r="I311" s="17" t="s">
        <v>21</v>
      </c>
      <c r="J311" s="17" t="s">
        <v>22</v>
      </c>
      <c r="K311" s="17" t="s">
        <v>42</v>
      </c>
      <c r="L311" s="17" t="s">
        <v>1387</v>
      </c>
      <c r="M311" s="17" t="s">
        <v>1429</v>
      </c>
    </row>
    <row r="312" customHeight="1" spans="1:13">
      <c r="A312" s="17">
        <v>310</v>
      </c>
      <c r="B312" s="17" t="s">
        <v>1430</v>
      </c>
      <c r="C312" s="17" t="s">
        <v>1431</v>
      </c>
      <c r="D312" s="17" t="s">
        <v>1432</v>
      </c>
      <c r="E312" s="17" t="s">
        <v>17</v>
      </c>
      <c r="F312" s="17" t="s">
        <v>18</v>
      </c>
      <c r="G312" s="17" t="s">
        <v>19</v>
      </c>
      <c r="H312" s="17" t="s">
        <v>20</v>
      </c>
      <c r="I312" s="17" t="s">
        <v>21</v>
      </c>
      <c r="J312" s="17" t="s">
        <v>22</v>
      </c>
      <c r="K312" s="17" t="s">
        <v>771</v>
      </c>
      <c r="L312" s="17" t="s">
        <v>1387</v>
      </c>
      <c r="M312" s="17" t="s">
        <v>1433</v>
      </c>
    </row>
    <row r="313" customHeight="1" spans="1:13">
      <c r="A313" s="17">
        <v>311</v>
      </c>
      <c r="B313" s="17" t="s">
        <v>1434</v>
      </c>
      <c r="C313" s="17" t="s">
        <v>1435</v>
      </c>
      <c r="D313" s="17" t="s">
        <v>1436</v>
      </c>
      <c r="E313" s="17" t="s">
        <v>29</v>
      </c>
      <c r="F313" s="17" t="s">
        <v>30</v>
      </c>
      <c r="G313" s="17" t="s">
        <v>19</v>
      </c>
      <c r="H313" s="17" t="s">
        <v>20</v>
      </c>
      <c r="I313" s="17" t="s">
        <v>21</v>
      </c>
      <c r="J313" s="17" t="s">
        <v>22</v>
      </c>
      <c r="K313" s="17" t="s">
        <v>686</v>
      </c>
      <c r="L313" s="17" t="s">
        <v>1387</v>
      </c>
      <c r="M313" s="17" t="s">
        <v>1437</v>
      </c>
    </row>
    <row r="314" customHeight="1" spans="1:13">
      <c r="A314" s="17">
        <v>312</v>
      </c>
      <c r="B314" s="17" t="s">
        <v>1438</v>
      </c>
      <c r="C314" s="17" t="s">
        <v>1439</v>
      </c>
      <c r="D314" s="17" t="s">
        <v>1440</v>
      </c>
      <c r="E314" s="17" t="s">
        <v>29</v>
      </c>
      <c r="F314" s="17" t="s">
        <v>30</v>
      </c>
      <c r="G314" s="17" t="s">
        <v>57</v>
      </c>
      <c r="H314" s="17" t="s">
        <v>20</v>
      </c>
      <c r="I314" s="17" t="s">
        <v>58</v>
      </c>
      <c r="J314" s="17" t="s">
        <v>22</v>
      </c>
      <c r="K314" s="17" t="s">
        <v>42</v>
      </c>
      <c r="L314" s="17" t="s">
        <v>1387</v>
      </c>
      <c r="M314" s="17" t="s">
        <v>1441</v>
      </c>
    </row>
    <row r="315" customHeight="1" spans="1:13">
      <c r="A315" s="17">
        <v>313</v>
      </c>
      <c r="B315" s="17" t="s">
        <v>1442</v>
      </c>
      <c r="C315" s="17" t="s">
        <v>1443</v>
      </c>
      <c r="D315" s="17" t="s">
        <v>1444</v>
      </c>
      <c r="E315" s="17" t="s">
        <v>17</v>
      </c>
      <c r="F315" s="17" t="s">
        <v>30</v>
      </c>
      <c r="G315" s="17" t="s">
        <v>103</v>
      </c>
      <c r="H315" s="17" t="s">
        <v>20</v>
      </c>
      <c r="I315" s="17" t="s">
        <v>104</v>
      </c>
      <c r="J315" s="17" t="s">
        <v>22</v>
      </c>
      <c r="K315" s="17" t="s">
        <v>686</v>
      </c>
      <c r="L315" s="17" t="s">
        <v>1387</v>
      </c>
      <c r="M315" s="17" t="s">
        <v>1445</v>
      </c>
    </row>
    <row r="316" customHeight="1" spans="1:13">
      <c r="A316" s="17">
        <v>314</v>
      </c>
      <c r="B316" s="17" t="s">
        <v>1446</v>
      </c>
      <c r="C316" s="17" t="s">
        <v>1447</v>
      </c>
      <c r="D316" s="17" t="s">
        <v>1448</v>
      </c>
      <c r="E316" s="17" t="s">
        <v>29</v>
      </c>
      <c r="F316" s="17" t="s">
        <v>30</v>
      </c>
      <c r="G316" s="17" t="s">
        <v>19</v>
      </c>
      <c r="H316" s="17" t="s">
        <v>20</v>
      </c>
      <c r="I316" s="17" t="s">
        <v>21</v>
      </c>
      <c r="J316" s="17" t="s">
        <v>22</v>
      </c>
      <c r="K316" s="17" t="s">
        <v>921</v>
      </c>
      <c r="L316" s="17" t="s">
        <v>1387</v>
      </c>
      <c r="M316" s="17" t="s">
        <v>1449</v>
      </c>
    </row>
    <row r="317" customHeight="1" spans="1:13">
      <c r="A317" s="17">
        <v>315</v>
      </c>
      <c r="B317" s="17" t="s">
        <v>1450</v>
      </c>
      <c r="C317" s="17" t="s">
        <v>1451</v>
      </c>
      <c r="D317" s="17" t="s">
        <v>1452</v>
      </c>
      <c r="E317" s="17" t="s">
        <v>17</v>
      </c>
      <c r="F317" s="17" t="s">
        <v>30</v>
      </c>
      <c r="G317" s="17" t="s">
        <v>103</v>
      </c>
      <c r="H317" s="17" t="s">
        <v>20</v>
      </c>
      <c r="I317" s="17" t="s">
        <v>104</v>
      </c>
      <c r="J317" s="17" t="s">
        <v>22</v>
      </c>
      <c r="K317" s="17" t="s">
        <v>1453</v>
      </c>
      <c r="L317" s="17" t="s">
        <v>1387</v>
      </c>
      <c r="M317" s="17" t="s">
        <v>1454</v>
      </c>
    </row>
    <row r="318" customHeight="1" spans="1:13">
      <c r="A318" s="17">
        <v>316</v>
      </c>
      <c r="B318" s="17" t="s">
        <v>1455</v>
      </c>
      <c r="C318" s="17" t="s">
        <v>1456</v>
      </c>
      <c r="D318" s="17" t="s">
        <v>1457</v>
      </c>
      <c r="E318" s="17" t="s">
        <v>29</v>
      </c>
      <c r="F318" s="17" t="s">
        <v>30</v>
      </c>
      <c r="G318" s="17" t="s">
        <v>57</v>
      </c>
      <c r="H318" s="17" t="s">
        <v>20</v>
      </c>
      <c r="I318" s="17" t="s">
        <v>58</v>
      </c>
      <c r="J318" s="17" t="s">
        <v>22</v>
      </c>
      <c r="K318" s="17" t="s">
        <v>627</v>
      </c>
      <c r="L318" s="17" t="s">
        <v>1387</v>
      </c>
      <c r="M318" s="17" t="s">
        <v>1458</v>
      </c>
    </row>
    <row r="319" customHeight="1" spans="1:13">
      <c r="A319" s="17">
        <v>317</v>
      </c>
      <c r="B319" s="17" t="s">
        <v>1455</v>
      </c>
      <c r="C319" s="17" t="s">
        <v>1459</v>
      </c>
      <c r="D319" s="17" t="s">
        <v>1460</v>
      </c>
      <c r="E319" s="17" t="s">
        <v>29</v>
      </c>
      <c r="F319" s="17" t="s">
        <v>30</v>
      </c>
      <c r="G319" s="17" t="s">
        <v>19</v>
      </c>
      <c r="H319" s="17" t="s">
        <v>20</v>
      </c>
      <c r="I319" s="17" t="s">
        <v>21</v>
      </c>
      <c r="J319" s="17" t="s">
        <v>22</v>
      </c>
      <c r="K319" s="17" t="s">
        <v>1461</v>
      </c>
      <c r="L319" s="17" t="s">
        <v>1387</v>
      </c>
      <c r="M319" s="17" t="s">
        <v>1462</v>
      </c>
    </row>
    <row r="320" customHeight="1" spans="1:13">
      <c r="A320" s="17">
        <v>318</v>
      </c>
      <c r="B320" s="17" t="s">
        <v>1463</v>
      </c>
      <c r="C320" s="17" t="s">
        <v>1464</v>
      </c>
      <c r="D320" s="17" t="s">
        <v>1465</v>
      </c>
      <c r="E320" s="17" t="s">
        <v>17</v>
      </c>
      <c r="F320" s="17" t="s">
        <v>18</v>
      </c>
      <c r="G320" s="17" t="s">
        <v>19</v>
      </c>
      <c r="H320" s="17" t="s">
        <v>20</v>
      </c>
      <c r="I320" s="17" t="s">
        <v>21</v>
      </c>
      <c r="J320" s="17" t="s">
        <v>22</v>
      </c>
      <c r="K320" s="17" t="s">
        <v>1466</v>
      </c>
      <c r="L320" s="17" t="s">
        <v>1387</v>
      </c>
      <c r="M320" s="17" t="s">
        <v>1467</v>
      </c>
    </row>
    <row r="321" customHeight="1" spans="1:13">
      <c r="A321" s="17">
        <v>319</v>
      </c>
      <c r="B321" s="17" t="s">
        <v>1468</v>
      </c>
      <c r="C321" s="17" t="s">
        <v>1469</v>
      </c>
      <c r="D321" s="17" t="s">
        <v>1470</v>
      </c>
      <c r="E321" s="17" t="s">
        <v>29</v>
      </c>
      <c r="F321" s="17" t="s">
        <v>30</v>
      </c>
      <c r="G321" s="17" t="s">
        <v>19</v>
      </c>
      <c r="H321" s="17" t="s">
        <v>20</v>
      </c>
      <c r="I321" s="17" t="s">
        <v>21</v>
      </c>
      <c r="J321" s="17" t="s">
        <v>22</v>
      </c>
      <c r="K321" s="17" t="s">
        <v>1087</v>
      </c>
      <c r="L321" s="17" t="s">
        <v>1387</v>
      </c>
      <c r="M321" s="17" t="s">
        <v>1471</v>
      </c>
    </row>
    <row r="322" customHeight="1" spans="1:13">
      <c r="A322" s="17">
        <v>320</v>
      </c>
      <c r="B322" s="17" t="s">
        <v>1472</v>
      </c>
      <c r="C322" s="17" t="s">
        <v>1473</v>
      </c>
      <c r="D322" s="17" t="s">
        <v>1474</v>
      </c>
      <c r="E322" s="17" t="s">
        <v>17</v>
      </c>
      <c r="F322" s="17" t="s">
        <v>30</v>
      </c>
      <c r="G322" s="17" t="s">
        <v>19</v>
      </c>
      <c r="H322" s="17" t="s">
        <v>20</v>
      </c>
      <c r="I322" s="17" t="s">
        <v>21</v>
      </c>
      <c r="J322" s="17" t="s">
        <v>22</v>
      </c>
      <c r="K322" s="17" t="s">
        <v>664</v>
      </c>
      <c r="L322" s="17" t="s">
        <v>1387</v>
      </c>
      <c r="M322" s="17" t="s">
        <v>1475</v>
      </c>
    </row>
    <row r="323" customHeight="1" spans="1:13">
      <c r="A323" s="17">
        <v>321</v>
      </c>
      <c r="B323" s="17" t="s">
        <v>1476</v>
      </c>
      <c r="C323" s="17" t="s">
        <v>1477</v>
      </c>
      <c r="D323" s="17" t="s">
        <v>1478</v>
      </c>
      <c r="E323" s="17" t="s">
        <v>17</v>
      </c>
      <c r="F323" s="17" t="s">
        <v>30</v>
      </c>
      <c r="G323" s="17" t="s">
        <v>103</v>
      </c>
      <c r="H323" s="17" t="s">
        <v>20</v>
      </c>
      <c r="I323" s="17" t="s">
        <v>104</v>
      </c>
      <c r="J323" s="17" t="s">
        <v>22</v>
      </c>
      <c r="K323" s="17" t="s">
        <v>145</v>
      </c>
      <c r="L323" s="17" t="s">
        <v>1387</v>
      </c>
      <c r="M323" s="17" t="s">
        <v>1479</v>
      </c>
    </row>
    <row r="324" customHeight="1" spans="1:13">
      <c r="A324" s="17">
        <v>322</v>
      </c>
      <c r="B324" s="17" t="s">
        <v>1480</v>
      </c>
      <c r="C324" s="17" t="s">
        <v>1481</v>
      </c>
      <c r="D324" s="17" t="s">
        <v>1482</v>
      </c>
      <c r="E324" s="17" t="s">
        <v>17</v>
      </c>
      <c r="F324" s="17" t="s">
        <v>30</v>
      </c>
      <c r="G324" s="17" t="s">
        <v>19</v>
      </c>
      <c r="H324" s="17" t="s">
        <v>20</v>
      </c>
      <c r="I324" s="17" t="s">
        <v>21</v>
      </c>
      <c r="J324" s="17" t="s">
        <v>22</v>
      </c>
      <c r="K324" s="17" t="s">
        <v>1030</v>
      </c>
      <c r="L324" s="17" t="s">
        <v>1387</v>
      </c>
      <c r="M324" s="17" t="s">
        <v>1483</v>
      </c>
    </row>
    <row r="325" customHeight="1" spans="1:13">
      <c r="A325" s="17">
        <v>323</v>
      </c>
      <c r="B325" s="17" t="s">
        <v>1484</v>
      </c>
      <c r="C325" s="17" t="s">
        <v>1485</v>
      </c>
      <c r="D325" s="17" t="s">
        <v>1486</v>
      </c>
      <c r="E325" s="17" t="s">
        <v>17</v>
      </c>
      <c r="F325" s="17" t="s">
        <v>30</v>
      </c>
      <c r="G325" s="17" t="s">
        <v>19</v>
      </c>
      <c r="H325" s="17" t="s">
        <v>20</v>
      </c>
      <c r="I325" s="17" t="s">
        <v>21</v>
      </c>
      <c r="J325" s="17" t="s">
        <v>22</v>
      </c>
      <c r="K325" s="17" t="s">
        <v>1487</v>
      </c>
      <c r="L325" s="17" t="s">
        <v>1387</v>
      </c>
      <c r="M325" s="17" t="s">
        <v>1488</v>
      </c>
    </row>
    <row r="326" customHeight="1" spans="1:13">
      <c r="A326" s="17">
        <v>324</v>
      </c>
      <c r="B326" s="17" t="s">
        <v>1489</v>
      </c>
      <c r="C326" s="17" t="s">
        <v>1490</v>
      </c>
      <c r="D326" s="17" t="s">
        <v>1491</v>
      </c>
      <c r="E326" s="17" t="s">
        <v>29</v>
      </c>
      <c r="F326" s="17" t="s">
        <v>30</v>
      </c>
      <c r="G326" s="17" t="s">
        <v>19</v>
      </c>
      <c r="H326" s="17" t="s">
        <v>20</v>
      </c>
      <c r="I326" s="17" t="s">
        <v>21</v>
      </c>
      <c r="J326" s="17" t="s">
        <v>22</v>
      </c>
      <c r="K326" s="17" t="s">
        <v>220</v>
      </c>
      <c r="L326" s="17" t="s">
        <v>1387</v>
      </c>
      <c r="M326" s="17" t="s">
        <v>1492</v>
      </c>
    </row>
    <row r="327" customHeight="1" spans="1:13">
      <c r="A327" s="17">
        <v>325</v>
      </c>
      <c r="B327" s="17" t="s">
        <v>1493</v>
      </c>
      <c r="C327" s="17" t="s">
        <v>1494</v>
      </c>
      <c r="D327" s="17" t="s">
        <v>1495</v>
      </c>
      <c r="E327" s="17" t="s">
        <v>17</v>
      </c>
      <c r="F327" s="17" t="s">
        <v>30</v>
      </c>
      <c r="G327" s="17" t="s">
        <v>19</v>
      </c>
      <c r="H327" s="17" t="s">
        <v>20</v>
      </c>
      <c r="I327" s="17" t="s">
        <v>21</v>
      </c>
      <c r="J327" s="17" t="s">
        <v>22</v>
      </c>
      <c r="K327" s="17" t="s">
        <v>898</v>
      </c>
      <c r="L327" s="17" t="s">
        <v>1387</v>
      </c>
      <c r="M327" s="17" t="s">
        <v>1496</v>
      </c>
    </row>
    <row r="328" customHeight="1" spans="1:13">
      <c r="A328" s="17">
        <v>326</v>
      </c>
      <c r="B328" s="17" t="s">
        <v>1497</v>
      </c>
      <c r="C328" s="17" t="s">
        <v>1498</v>
      </c>
      <c r="D328" s="17" t="s">
        <v>1499</v>
      </c>
      <c r="E328" s="17" t="s">
        <v>17</v>
      </c>
      <c r="F328" s="17" t="s">
        <v>18</v>
      </c>
      <c r="G328" s="17" t="s">
        <v>19</v>
      </c>
      <c r="H328" s="17" t="s">
        <v>20</v>
      </c>
      <c r="I328" s="17" t="s">
        <v>21</v>
      </c>
      <c r="J328" s="17" t="s">
        <v>22</v>
      </c>
      <c r="K328" s="17" t="s">
        <v>611</v>
      </c>
      <c r="L328" s="17" t="s">
        <v>1387</v>
      </c>
      <c r="M328" s="17" t="s">
        <v>1500</v>
      </c>
    </row>
    <row r="329" customHeight="1" spans="1:13">
      <c r="A329" s="17">
        <v>327</v>
      </c>
      <c r="B329" s="17" t="s">
        <v>1501</v>
      </c>
      <c r="C329" s="17" t="s">
        <v>1502</v>
      </c>
      <c r="D329" s="17" t="s">
        <v>1503</v>
      </c>
      <c r="E329" s="17" t="s">
        <v>29</v>
      </c>
      <c r="F329" s="17" t="s">
        <v>1135</v>
      </c>
      <c r="G329" s="17" t="s">
        <v>19</v>
      </c>
      <c r="H329" s="17" t="s">
        <v>20</v>
      </c>
      <c r="I329" s="17" t="s">
        <v>21</v>
      </c>
      <c r="J329" s="17" t="s">
        <v>22</v>
      </c>
      <c r="K329" s="17" t="s">
        <v>1174</v>
      </c>
      <c r="L329" s="17" t="s">
        <v>1387</v>
      </c>
      <c r="M329" s="17" t="s">
        <v>1504</v>
      </c>
    </row>
    <row r="330" customHeight="1" spans="1:13">
      <c r="A330" s="17">
        <v>328</v>
      </c>
      <c r="B330" s="17" t="s">
        <v>1505</v>
      </c>
      <c r="C330" s="17" t="s">
        <v>1506</v>
      </c>
      <c r="D330" s="17" t="s">
        <v>1507</v>
      </c>
      <c r="E330" s="17" t="s">
        <v>17</v>
      </c>
      <c r="F330" s="17" t="s">
        <v>30</v>
      </c>
      <c r="G330" s="17" t="s">
        <v>19</v>
      </c>
      <c r="H330" s="17" t="s">
        <v>20</v>
      </c>
      <c r="I330" s="17" t="s">
        <v>21</v>
      </c>
      <c r="J330" s="17" t="s">
        <v>22</v>
      </c>
      <c r="K330" s="17" t="s">
        <v>543</v>
      </c>
      <c r="L330" s="17" t="s">
        <v>1387</v>
      </c>
      <c r="M330" s="17" t="s">
        <v>1508</v>
      </c>
    </row>
    <row r="331" hidden="1" customHeight="1" spans="1:13">
      <c r="A331" s="17">
        <v>329</v>
      </c>
      <c r="B331" s="17" t="s">
        <v>1509</v>
      </c>
      <c r="C331" s="17" t="s">
        <v>1510</v>
      </c>
      <c r="D331" s="17" t="s">
        <v>1511</v>
      </c>
      <c r="E331" s="17" t="s">
        <v>17</v>
      </c>
      <c r="F331" s="17" t="s">
        <v>30</v>
      </c>
      <c r="G331" s="17" t="s">
        <v>103</v>
      </c>
      <c r="H331" s="17" t="s">
        <v>20</v>
      </c>
      <c r="I331" s="17" t="s">
        <v>104</v>
      </c>
      <c r="J331" s="17" t="s">
        <v>22</v>
      </c>
      <c r="K331" s="17" t="s">
        <v>370</v>
      </c>
      <c r="L331" s="17" t="s">
        <v>1512</v>
      </c>
      <c r="M331" s="17" t="s">
        <v>1513</v>
      </c>
    </row>
    <row r="332" hidden="1" customHeight="1" spans="1:13">
      <c r="A332" s="17">
        <v>330</v>
      </c>
      <c r="B332" s="17" t="s">
        <v>1514</v>
      </c>
      <c r="C332" s="17" t="s">
        <v>1515</v>
      </c>
      <c r="D332" s="17" t="s">
        <v>1516</v>
      </c>
      <c r="E332" s="17" t="s">
        <v>17</v>
      </c>
      <c r="F332" s="17" t="s">
        <v>30</v>
      </c>
      <c r="G332" s="17" t="s">
        <v>82</v>
      </c>
      <c r="H332" s="17" t="s">
        <v>20</v>
      </c>
      <c r="I332" s="17" t="s">
        <v>83</v>
      </c>
      <c r="J332" s="17" t="s">
        <v>22</v>
      </c>
      <c r="K332" s="17" t="s">
        <v>1517</v>
      </c>
      <c r="L332" s="17" t="s">
        <v>1512</v>
      </c>
      <c r="M332" s="17" t="s">
        <v>1518</v>
      </c>
    </row>
    <row r="333" hidden="1" customHeight="1" spans="1:13">
      <c r="A333" s="17">
        <v>331</v>
      </c>
      <c r="B333" s="17" t="s">
        <v>1519</v>
      </c>
      <c r="C333" s="17" t="s">
        <v>1520</v>
      </c>
      <c r="D333" s="17" t="s">
        <v>1521</v>
      </c>
      <c r="E333" s="17" t="s">
        <v>17</v>
      </c>
      <c r="F333" s="17" t="s">
        <v>30</v>
      </c>
      <c r="G333" s="17" t="s">
        <v>19</v>
      </c>
      <c r="H333" s="17" t="s">
        <v>20</v>
      </c>
      <c r="I333" s="17" t="s">
        <v>21</v>
      </c>
      <c r="J333" s="17" t="s">
        <v>22</v>
      </c>
      <c r="K333" s="17" t="s">
        <v>376</v>
      </c>
      <c r="L333" s="17" t="s">
        <v>1512</v>
      </c>
      <c r="M333" s="17" t="s">
        <v>78</v>
      </c>
    </row>
    <row r="334" hidden="1" customHeight="1" spans="1:13">
      <c r="A334" s="17">
        <v>332</v>
      </c>
      <c r="B334" s="17" t="s">
        <v>1522</v>
      </c>
      <c r="C334" s="17" t="s">
        <v>1523</v>
      </c>
      <c r="D334" s="17" t="s">
        <v>1524</v>
      </c>
      <c r="E334" s="17" t="s">
        <v>17</v>
      </c>
      <c r="F334" s="17" t="s">
        <v>30</v>
      </c>
      <c r="G334" s="17" t="s">
        <v>57</v>
      </c>
      <c r="H334" s="17" t="s">
        <v>20</v>
      </c>
      <c r="I334" s="17" t="s">
        <v>58</v>
      </c>
      <c r="J334" s="17" t="s">
        <v>22</v>
      </c>
      <c r="K334" s="17" t="s">
        <v>561</v>
      </c>
      <c r="L334" s="17" t="s">
        <v>1512</v>
      </c>
      <c r="M334" s="17" t="s">
        <v>78</v>
      </c>
    </row>
    <row r="335" hidden="1" customHeight="1" spans="1:13">
      <c r="A335" s="17">
        <v>333</v>
      </c>
      <c r="B335" s="17" t="s">
        <v>1525</v>
      </c>
      <c r="C335" s="17" t="s">
        <v>1526</v>
      </c>
      <c r="D335" s="17" t="s">
        <v>1527</v>
      </c>
      <c r="E335" s="17" t="s">
        <v>29</v>
      </c>
      <c r="F335" s="17" t="s">
        <v>30</v>
      </c>
      <c r="G335" s="17" t="s">
        <v>82</v>
      </c>
      <c r="H335" s="17" t="s">
        <v>20</v>
      </c>
      <c r="I335" s="17" t="s">
        <v>83</v>
      </c>
      <c r="J335" s="17" t="s">
        <v>22</v>
      </c>
      <c r="K335" s="17" t="s">
        <v>1528</v>
      </c>
      <c r="L335" s="17" t="s">
        <v>1512</v>
      </c>
      <c r="M335" s="17" t="s">
        <v>78</v>
      </c>
    </row>
    <row r="336" hidden="1" customHeight="1" spans="1:13">
      <c r="A336" s="17">
        <v>334</v>
      </c>
      <c r="B336" s="17" t="s">
        <v>1529</v>
      </c>
      <c r="C336" s="17" t="s">
        <v>1530</v>
      </c>
      <c r="D336" s="17" t="s">
        <v>1531</v>
      </c>
      <c r="E336" s="17" t="s">
        <v>17</v>
      </c>
      <c r="F336" s="17" t="s">
        <v>30</v>
      </c>
      <c r="G336" s="17" t="s">
        <v>19</v>
      </c>
      <c r="H336" s="17" t="s">
        <v>20</v>
      </c>
      <c r="I336" s="17" t="s">
        <v>21</v>
      </c>
      <c r="J336" s="17" t="s">
        <v>22</v>
      </c>
      <c r="K336" s="17" t="s">
        <v>485</v>
      </c>
      <c r="L336" s="17" t="s">
        <v>1512</v>
      </c>
      <c r="M336" s="17" t="s">
        <v>78</v>
      </c>
    </row>
    <row r="337" hidden="1" customHeight="1" spans="1:13">
      <c r="A337" s="17">
        <v>335</v>
      </c>
      <c r="B337" s="17" t="s">
        <v>1532</v>
      </c>
      <c r="C337" s="17" t="s">
        <v>1533</v>
      </c>
      <c r="D337" s="17" t="s">
        <v>1534</v>
      </c>
      <c r="E337" s="17" t="s">
        <v>29</v>
      </c>
      <c r="F337" s="17" t="s">
        <v>18</v>
      </c>
      <c r="G337" s="17" t="s">
        <v>82</v>
      </c>
      <c r="H337" s="17" t="s">
        <v>20</v>
      </c>
      <c r="I337" s="17" t="s">
        <v>83</v>
      </c>
      <c r="J337" s="17" t="s">
        <v>22</v>
      </c>
      <c r="K337" s="17" t="s">
        <v>761</v>
      </c>
      <c r="L337" s="17" t="s">
        <v>1512</v>
      </c>
      <c r="M337" s="17" t="s">
        <v>1535</v>
      </c>
    </row>
    <row r="338" hidden="1" customHeight="1" spans="1:13">
      <c r="A338" s="17">
        <v>336</v>
      </c>
      <c r="B338" s="17" t="s">
        <v>1536</v>
      </c>
      <c r="C338" s="17" t="s">
        <v>1537</v>
      </c>
      <c r="D338" s="17" t="s">
        <v>1538</v>
      </c>
      <c r="E338" s="17" t="s">
        <v>17</v>
      </c>
      <c r="F338" s="17" t="s">
        <v>30</v>
      </c>
      <c r="G338" s="17" t="s">
        <v>19</v>
      </c>
      <c r="H338" s="17" t="s">
        <v>20</v>
      </c>
      <c r="I338" s="17" t="s">
        <v>21</v>
      </c>
      <c r="J338" s="17" t="s">
        <v>22</v>
      </c>
      <c r="K338" s="17" t="s">
        <v>1539</v>
      </c>
      <c r="L338" s="17" t="s">
        <v>1512</v>
      </c>
      <c r="M338" s="17" t="s">
        <v>1540</v>
      </c>
    </row>
    <row r="339" hidden="1" customHeight="1" spans="1:13">
      <c r="A339" s="17">
        <v>337</v>
      </c>
      <c r="B339" s="17" t="s">
        <v>1541</v>
      </c>
      <c r="C339" s="17" t="s">
        <v>1542</v>
      </c>
      <c r="D339" s="17" t="s">
        <v>1543</v>
      </c>
      <c r="E339" s="17" t="s">
        <v>29</v>
      </c>
      <c r="F339" s="17" t="s">
        <v>30</v>
      </c>
      <c r="G339" s="17" t="s">
        <v>75</v>
      </c>
      <c r="H339" s="17" t="s">
        <v>20</v>
      </c>
      <c r="I339" s="17" t="s">
        <v>76</v>
      </c>
      <c r="J339" s="17" t="s">
        <v>22</v>
      </c>
      <c r="K339" s="17" t="s">
        <v>498</v>
      </c>
      <c r="L339" s="17" t="s">
        <v>1512</v>
      </c>
      <c r="M339" s="17" t="s">
        <v>1544</v>
      </c>
    </row>
    <row r="340" hidden="1" customHeight="1" spans="1:13">
      <c r="A340" s="17">
        <v>338</v>
      </c>
      <c r="B340" s="17" t="s">
        <v>1545</v>
      </c>
      <c r="C340" s="17" t="s">
        <v>1546</v>
      </c>
      <c r="D340" s="17" t="s">
        <v>1547</v>
      </c>
      <c r="E340" s="17" t="s">
        <v>17</v>
      </c>
      <c r="F340" s="17" t="s">
        <v>18</v>
      </c>
      <c r="G340" s="17" t="s">
        <v>19</v>
      </c>
      <c r="H340" s="17" t="s">
        <v>20</v>
      </c>
      <c r="I340" s="17" t="s">
        <v>21</v>
      </c>
      <c r="J340" s="17" t="s">
        <v>22</v>
      </c>
      <c r="K340" s="17" t="s">
        <v>873</v>
      </c>
      <c r="L340" s="17" t="s">
        <v>1512</v>
      </c>
      <c r="M340" s="17" t="s">
        <v>1548</v>
      </c>
    </row>
    <row r="341" hidden="1" customHeight="1" spans="1:13">
      <c r="A341" s="17">
        <v>339</v>
      </c>
      <c r="B341" s="17" t="s">
        <v>1549</v>
      </c>
      <c r="C341" s="17" t="s">
        <v>1550</v>
      </c>
      <c r="D341" s="17" t="s">
        <v>1551</v>
      </c>
      <c r="E341" s="17" t="s">
        <v>17</v>
      </c>
      <c r="F341" s="17" t="s">
        <v>30</v>
      </c>
      <c r="G341" s="17" t="s">
        <v>19</v>
      </c>
      <c r="H341" s="17" t="s">
        <v>20</v>
      </c>
      <c r="I341" s="17" t="s">
        <v>21</v>
      </c>
      <c r="J341" s="17" t="s">
        <v>22</v>
      </c>
      <c r="K341" s="17" t="s">
        <v>1552</v>
      </c>
      <c r="L341" s="17" t="s">
        <v>1512</v>
      </c>
      <c r="M341" s="17" t="s">
        <v>1553</v>
      </c>
    </row>
    <row r="342" hidden="1" customHeight="1" spans="1:13">
      <c r="A342" s="17">
        <v>340</v>
      </c>
      <c r="B342" s="17" t="s">
        <v>1554</v>
      </c>
      <c r="C342" s="17" t="s">
        <v>1555</v>
      </c>
      <c r="D342" s="17" t="s">
        <v>1556</v>
      </c>
      <c r="E342" s="17" t="s">
        <v>17</v>
      </c>
      <c r="F342" s="17" t="s">
        <v>18</v>
      </c>
      <c r="G342" s="17" t="s">
        <v>19</v>
      </c>
      <c r="H342" s="17" t="s">
        <v>20</v>
      </c>
      <c r="I342" s="17" t="s">
        <v>21</v>
      </c>
      <c r="J342" s="17" t="s">
        <v>22</v>
      </c>
      <c r="K342" s="17" t="s">
        <v>1557</v>
      </c>
      <c r="L342" s="17" t="s">
        <v>1512</v>
      </c>
      <c r="M342" s="17" t="s">
        <v>1558</v>
      </c>
    </row>
    <row r="343" hidden="1" customHeight="1" spans="1:13">
      <c r="A343" s="17">
        <v>341</v>
      </c>
      <c r="B343" s="17" t="s">
        <v>1559</v>
      </c>
      <c r="C343" s="17" t="s">
        <v>1560</v>
      </c>
      <c r="D343" s="17" t="s">
        <v>1561</v>
      </c>
      <c r="E343" s="17" t="s">
        <v>17</v>
      </c>
      <c r="F343" s="17" t="s">
        <v>30</v>
      </c>
      <c r="G343" s="17" t="s">
        <v>19</v>
      </c>
      <c r="H343" s="17" t="s">
        <v>20</v>
      </c>
      <c r="I343" s="17" t="s">
        <v>21</v>
      </c>
      <c r="J343" s="17" t="s">
        <v>22</v>
      </c>
      <c r="K343" s="17" t="s">
        <v>220</v>
      </c>
      <c r="L343" s="17" t="s">
        <v>1512</v>
      </c>
      <c r="M343" s="17" t="s">
        <v>1562</v>
      </c>
    </row>
    <row r="344" hidden="1" customHeight="1" spans="1:13">
      <c r="A344" s="17">
        <v>342</v>
      </c>
      <c r="B344" s="17" t="s">
        <v>1563</v>
      </c>
      <c r="C344" s="17" t="s">
        <v>1564</v>
      </c>
      <c r="D344" s="17" t="s">
        <v>1565</v>
      </c>
      <c r="E344" s="17" t="s">
        <v>29</v>
      </c>
      <c r="F344" s="17" t="s">
        <v>30</v>
      </c>
      <c r="G344" s="17" t="s">
        <v>103</v>
      </c>
      <c r="H344" s="17" t="s">
        <v>20</v>
      </c>
      <c r="I344" s="17" t="s">
        <v>104</v>
      </c>
      <c r="J344" s="17" t="s">
        <v>22</v>
      </c>
      <c r="K344" s="17" t="s">
        <v>1030</v>
      </c>
      <c r="L344" s="17" t="s">
        <v>1512</v>
      </c>
      <c r="M344" s="17" t="s">
        <v>1566</v>
      </c>
    </row>
    <row r="345" hidden="1" customHeight="1" spans="1:13">
      <c r="A345" s="17">
        <v>343</v>
      </c>
      <c r="B345" s="17" t="s">
        <v>1567</v>
      </c>
      <c r="C345" s="17" t="s">
        <v>1568</v>
      </c>
      <c r="D345" s="17" t="s">
        <v>1569</v>
      </c>
      <c r="E345" s="17" t="s">
        <v>29</v>
      </c>
      <c r="F345" s="17" t="s">
        <v>30</v>
      </c>
      <c r="G345" s="17" t="s">
        <v>19</v>
      </c>
      <c r="H345" s="17" t="s">
        <v>20</v>
      </c>
      <c r="I345" s="17" t="s">
        <v>21</v>
      </c>
      <c r="J345" s="17" t="s">
        <v>22</v>
      </c>
      <c r="K345" s="17" t="s">
        <v>1570</v>
      </c>
      <c r="L345" s="17" t="s">
        <v>1512</v>
      </c>
      <c r="M345" s="17" t="s">
        <v>1571</v>
      </c>
    </row>
    <row r="346" hidden="1" customHeight="1" spans="1:13">
      <c r="A346" s="17">
        <v>344</v>
      </c>
      <c r="B346" s="17" t="s">
        <v>1572</v>
      </c>
      <c r="C346" s="17" t="s">
        <v>1573</v>
      </c>
      <c r="D346" s="17" t="s">
        <v>1574</v>
      </c>
      <c r="E346" s="17" t="s">
        <v>29</v>
      </c>
      <c r="F346" s="17" t="s">
        <v>30</v>
      </c>
      <c r="G346" s="17" t="s">
        <v>103</v>
      </c>
      <c r="H346" s="17" t="s">
        <v>20</v>
      </c>
      <c r="I346" s="17" t="s">
        <v>104</v>
      </c>
      <c r="J346" s="17" t="s">
        <v>22</v>
      </c>
      <c r="K346" s="17" t="s">
        <v>543</v>
      </c>
      <c r="L346" s="17" t="s">
        <v>1512</v>
      </c>
      <c r="M346" s="17" t="s">
        <v>1513</v>
      </c>
    </row>
    <row r="347" hidden="1" customHeight="1" spans="1:13">
      <c r="A347" s="17">
        <v>345</v>
      </c>
      <c r="B347" s="17" t="s">
        <v>1575</v>
      </c>
      <c r="C347" s="17" t="s">
        <v>1576</v>
      </c>
      <c r="D347" s="17" t="s">
        <v>1577</v>
      </c>
      <c r="E347" s="17" t="s">
        <v>17</v>
      </c>
      <c r="F347" s="17" t="s">
        <v>30</v>
      </c>
      <c r="G347" s="17" t="s">
        <v>19</v>
      </c>
      <c r="H347" s="17" t="s">
        <v>20</v>
      </c>
      <c r="I347" s="17" t="s">
        <v>21</v>
      </c>
      <c r="J347" s="17" t="s">
        <v>22</v>
      </c>
      <c r="K347" s="17" t="s">
        <v>1578</v>
      </c>
      <c r="L347" s="17" t="s">
        <v>1512</v>
      </c>
      <c r="M347" s="17" t="s">
        <v>1579</v>
      </c>
    </row>
    <row r="348" hidden="1" customHeight="1" spans="1:13">
      <c r="A348" s="17">
        <v>346</v>
      </c>
      <c r="B348" s="17" t="s">
        <v>1580</v>
      </c>
      <c r="C348" s="17" t="s">
        <v>1581</v>
      </c>
      <c r="D348" s="17" t="s">
        <v>1582</v>
      </c>
      <c r="E348" s="17" t="s">
        <v>29</v>
      </c>
      <c r="F348" s="17" t="s">
        <v>30</v>
      </c>
      <c r="G348" s="17" t="s">
        <v>19</v>
      </c>
      <c r="H348" s="17" t="s">
        <v>20</v>
      </c>
      <c r="I348" s="17" t="s">
        <v>21</v>
      </c>
      <c r="J348" s="17" t="s">
        <v>22</v>
      </c>
      <c r="K348" s="17" t="s">
        <v>370</v>
      </c>
      <c r="L348" s="17" t="s">
        <v>1583</v>
      </c>
      <c r="M348" s="17" t="s">
        <v>1584</v>
      </c>
    </row>
    <row r="349" hidden="1" customHeight="1" spans="1:13">
      <c r="A349" s="17">
        <v>347</v>
      </c>
      <c r="B349" s="17" t="s">
        <v>1585</v>
      </c>
      <c r="C349" s="17" t="s">
        <v>1586</v>
      </c>
      <c r="D349" s="17" t="s">
        <v>1587</v>
      </c>
      <c r="E349" s="17" t="s">
        <v>29</v>
      </c>
      <c r="F349" s="17" t="s">
        <v>18</v>
      </c>
      <c r="G349" s="17" t="s">
        <v>75</v>
      </c>
      <c r="H349" s="17" t="s">
        <v>20</v>
      </c>
      <c r="I349" s="17" t="s">
        <v>76</v>
      </c>
      <c r="J349" s="17" t="s">
        <v>22</v>
      </c>
      <c r="K349" s="17" t="s">
        <v>1588</v>
      </c>
      <c r="L349" s="17" t="s">
        <v>1583</v>
      </c>
      <c r="M349" s="17" t="s">
        <v>78</v>
      </c>
    </row>
    <row r="350" hidden="1" customHeight="1" spans="1:13">
      <c r="A350" s="17">
        <v>348</v>
      </c>
      <c r="B350" s="17" t="s">
        <v>1589</v>
      </c>
      <c r="C350" s="17" t="s">
        <v>1590</v>
      </c>
      <c r="D350" s="17" t="s">
        <v>1591</v>
      </c>
      <c r="E350" s="17" t="s">
        <v>17</v>
      </c>
      <c r="F350" s="17" t="s">
        <v>18</v>
      </c>
      <c r="G350" s="17" t="s">
        <v>75</v>
      </c>
      <c r="H350" s="17" t="s">
        <v>20</v>
      </c>
      <c r="I350" s="17" t="s">
        <v>76</v>
      </c>
      <c r="J350" s="17" t="s">
        <v>22</v>
      </c>
      <c r="K350" s="17" t="s">
        <v>1278</v>
      </c>
      <c r="L350" s="17" t="s">
        <v>1583</v>
      </c>
      <c r="M350" s="17" t="s">
        <v>78</v>
      </c>
    </row>
    <row r="351" hidden="1" customHeight="1" spans="1:13">
      <c r="A351" s="17">
        <v>349</v>
      </c>
      <c r="B351" s="17" t="s">
        <v>1592</v>
      </c>
      <c r="C351" s="17" t="s">
        <v>1593</v>
      </c>
      <c r="D351" s="17" t="s">
        <v>1594</v>
      </c>
      <c r="E351" s="17" t="s">
        <v>17</v>
      </c>
      <c r="F351" s="17" t="s">
        <v>18</v>
      </c>
      <c r="G351" s="17" t="s">
        <v>19</v>
      </c>
      <c r="H351" s="17" t="s">
        <v>20</v>
      </c>
      <c r="I351" s="17" t="s">
        <v>21</v>
      </c>
      <c r="J351" s="17" t="s">
        <v>22</v>
      </c>
      <c r="K351" s="17" t="s">
        <v>1595</v>
      </c>
      <c r="L351" s="17" t="s">
        <v>1583</v>
      </c>
      <c r="M351" s="17" t="s">
        <v>1596</v>
      </c>
    </row>
    <row r="352" hidden="1" customHeight="1" spans="1:13">
      <c r="A352" s="17">
        <v>350</v>
      </c>
      <c r="B352" s="17" t="s">
        <v>1597</v>
      </c>
      <c r="C352" s="17" t="s">
        <v>1598</v>
      </c>
      <c r="D352" s="17" t="s">
        <v>1599</v>
      </c>
      <c r="E352" s="17" t="s">
        <v>17</v>
      </c>
      <c r="F352" s="17" t="s">
        <v>1135</v>
      </c>
      <c r="G352" s="17" t="s">
        <v>19</v>
      </c>
      <c r="H352" s="17" t="s">
        <v>20</v>
      </c>
      <c r="I352" s="17" t="s">
        <v>21</v>
      </c>
      <c r="J352" s="17" t="s">
        <v>22</v>
      </c>
      <c r="K352" s="17" t="s">
        <v>304</v>
      </c>
      <c r="L352" s="17" t="s">
        <v>1583</v>
      </c>
      <c r="M352" s="17" t="s">
        <v>1600</v>
      </c>
    </row>
    <row r="353" hidden="1" customHeight="1" spans="1:13">
      <c r="A353" s="17">
        <v>351</v>
      </c>
      <c r="B353" s="17" t="s">
        <v>1601</v>
      </c>
      <c r="C353" s="17" t="s">
        <v>1602</v>
      </c>
      <c r="D353" s="17" t="s">
        <v>1603</v>
      </c>
      <c r="E353" s="17" t="s">
        <v>17</v>
      </c>
      <c r="F353" s="17" t="s">
        <v>30</v>
      </c>
      <c r="G353" s="17" t="s">
        <v>19</v>
      </c>
      <c r="H353" s="17" t="s">
        <v>20</v>
      </c>
      <c r="I353" s="17" t="s">
        <v>21</v>
      </c>
      <c r="J353" s="17" t="s">
        <v>22</v>
      </c>
      <c r="K353" s="17" t="s">
        <v>370</v>
      </c>
      <c r="L353" s="17" t="s">
        <v>1583</v>
      </c>
      <c r="M353" s="17" t="s">
        <v>1604</v>
      </c>
    </row>
    <row r="354" hidden="1" customHeight="1" spans="1:13">
      <c r="A354" s="17">
        <v>352</v>
      </c>
      <c r="B354" s="17" t="s">
        <v>1605</v>
      </c>
      <c r="C354" s="17" t="s">
        <v>1606</v>
      </c>
      <c r="D354" s="17" t="s">
        <v>1607</v>
      </c>
      <c r="E354" s="17" t="s">
        <v>17</v>
      </c>
      <c r="F354" s="17" t="s">
        <v>30</v>
      </c>
      <c r="G354" s="17" t="s">
        <v>19</v>
      </c>
      <c r="H354" s="17" t="s">
        <v>20</v>
      </c>
      <c r="I354" s="17" t="s">
        <v>21</v>
      </c>
      <c r="J354" s="17" t="s">
        <v>22</v>
      </c>
      <c r="K354" s="17" t="s">
        <v>958</v>
      </c>
      <c r="L354" s="17" t="s">
        <v>1583</v>
      </c>
      <c r="M354" s="17" t="s">
        <v>1608</v>
      </c>
    </row>
    <row r="355" hidden="1" customHeight="1" spans="1:13">
      <c r="A355" s="17">
        <v>353</v>
      </c>
      <c r="B355" s="17" t="s">
        <v>1609</v>
      </c>
      <c r="C355" s="17" t="s">
        <v>1610</v>
      </c>
      <c r="D355" s="17" t="s">
        <v>1611</v>
      </c>
      <c r="E355" s="17" t="s">
        <v>29</v>
      </c>
      <c r="F355" s="17" t="s">
        <v>30</v>
      </c>
      <c r="G355" s="17" t="s">
        <v>103</v>
      </c>
      <c r="H355" s="17" t="s">
        <v>20</v>
      </c>
      <c r="I355" s="17" t="s">
        <v>104</v>
      </c>
      <c r="J355" s="17" t="s">
        <v>22</v>
      </c>
      <c r="K355" s="17" t="s">
        <v>329</v>
      </c>
      <c r="L355" s="17" t="s">
        <v>1583</v>
      </c>
      <c r="M355" s="17" t="s">
        <v>1612</v>
      </c>
    </row>
    <row r="356" hidden="1" customHeight="1" spans="1:13">
      <c r="A356" s="17">
        <v>354</v>
      </c>
      <c r="B356" s="17" t="s">
        <v>1613</v>
      </c>
      <c r="C356" s="17" t="s">
        <v>1614</v>
      </c>
      <c r="D356" s="17" t="s">
        <v>1615</v>
      </c>
      <c r="E356" s="17" t="s">
        <v>17</v>
      </c>
      <c r="F356" s="17" t="s">
        <v>18</v>
      </c>
      <c r="G356" s="17" t="s">
        <v>19</v>
      </c>
      <c r="H356" s="17" t="s">
        <v>20</v>
      </c>
      <c r="I356" s="17" t="s">
        <v>21</v>
      </c>
      <c r="J356" s="17" t="s">
        <v>22</v>
      </c>
      <c r="K356" s="17" t="s">
        <v>130</v>
      </c>
      <c r="L356" s="17" t="s">
        <v>1616</v>
      </c>
      <c r="M356" s="17" t="s">
        <v>1617</v>
      </c>
    </row>
    <row r="357" hidden="1" customHeight="1" spans="1:13">
      <c r="A357" s="17">
        <v>355</v>
      </c>
      <c r="B357" s="17" t="s">
        <v>1618</v>
      </c>
      <c r="C357" s="17" t="s">
        <v>1619</v>
      </c>
      <c r="D357" s="17" t="s">
        <v>1620</v>
      </c>
      <c r="E357" s="17" t="s">
        <v>29</v>
      </c>
      <c r="F357" s="17" t="s">
        <v>30</v>
      </c>
      <c r="G357" s="17" t="s">
        <v>19</v>
      </c>
      <c r="H357" s="17" t="s">
        <v>20</v>
      </c>
      <c r="I357" s="17" t="s">
        <v>21</v>
      </c>
      <c r="J357" s="17" t="s">
        <v>22</v>
      </c>
      <c r="K357" s="17" t="s">
        <v>811</v>
      </c>
      <c r="L357" s="17" t="s">
        <v>1616</v>
      </c>
      <c r="M357" s="17" t="s">
        <v>78</v>
      </c>
    </row>
    <row r="358" hidden="1" customHeight="1" spans="1:13">
      <c r="A358" s="17">
        <v>356</v>
      </c>
      <c r="B358" s="17" t="s">
        <v>1621</v>
      </c>
      <c r="C358" s="17" t="s">
        <v>1622</v>
      </c>
      <c r="D358" s="17" t="s">
        <v>1623</v>
      </c>
      <c r="E358" s="17" t="s">
        <v>29</v>
      </c>
      <c r="F358" s="17" t="s">
        <v>30</v>
      </c>
      <c r="G358" s="17" t="s">
        <v>19</v>
      </c>
      <c r="H358" s="17" t="s">
        <v>20</v>
      </c>
      <c r="I358" s="17" t="s">
        <v>21</v>
      </c>
      <c r="J358" s="17" t="s">
        <v>22</v>
      </c>
      <c r="K358" s="17" t="s">
        <v>659</v>
      </c>
      <c r="L358" s="17" t="s">
        <v>1616</v>
      </c>
      <c r="M358" s="17" t="s">
        <v>1624</v>
      </c>
    </row>
    <row r="359" hidden="1" customHeight="1" spans="1:13">
      <c r="A359" s="17">
        <v>357</v>
      </c>
      <c r="B359" s="17" t="s">
        <v>1625</v>
      </c>
      <c r="C359" s="17" t="s">
        <v>1626</v>
      </c>
      <c r="D359" s="17" t="s">
        <v>1627</v>
      </c>
      <c r="E359" s="17" t="s">
        <v>17</v>
      </c>
      <c r="F359" s="17" t="s">
        <v>30</v>
      </c>
      <c r="G359" s="17" t="s">
        <v>19</v>
      </c>
      <c r="H359" s="17" t="s">
        <v>20</v>
      </c>
      <c r="I359" s="17" t="s">
        <v>21</v>
      </c>
      <c r="J359" s="17" t="s">
        <v>22</v>
      </c>
      <c r="K359" s="17" t="s">
        <v>476</v>
      </c>
      <c r="L359" s="17" t="s">
        <v>1616</v>
      </c>
      <c r="M359" s="17" t="s">
        <v>78</v>
      </c>
    </row>
    <row r="360" hidden="1" customHeight="1" spans="1:13">
      <c r="A360" s="17">
        <v>358</v>
      </c>
      <c r="B360" s="17" t="s">
        <v>1628</v>
      </c>
      <c r="C360" s="17" t="s">
        <v>1629</v>
      </c>
      <c r="D360" s="17" t="s">
        <v>1630</v>
      </c>
      <c r="E360" s="17" t="s">
        <v>17</v>
      </c>
      <c r="F360" s="17" t="s">
        <v>30</v>
      </c>
      <c r="G360" s="17" t="s">
        <v>19</v>
      </c>
      <c r="H360" s="17" t="s">
        <v>20</v>
      </c>
      <c r="I360" s="17" t="s">
        <v>21</v>
      </c>
      <c r="J360" s="17" t="s">
        <v>22</v>
      </c>
      <c r="K360" s="17" t="s">
        <v>1631</v>
      </c>
      <c r="L360" s="17" t="s">
        <v>1616</v>
      </c>
      <c r="M360" s="17" t="s">
        <v>78</v>
      </c>
    </row>
    <row r="361" hidden="1" customHeight="1" spans="1:13">
      <c r="A361" s="17">
        <v>359</v>
      </c>
      <c r="B361" s="17" t="s">
        <v>1632</v>
      </c>
      <c r="C361" s="17" t="s">
        <v>1633</v>
      </c>
      <c r="D361" s="17" t="s">
        <v>1634</v>
      </c>
      <c r="E361" s="17" t="s">
        <v>17</v>
      </c>
      <c r="F361" s="17" t="s">
        <v>30</v>
      </c>
      <c r="G361" s="17" t="s">
        <v>19</v>
      </c>
      <c r="H361" s="17" t="s">
        <v>20</v>
      </c>
      <c r="I361" s="17" t="s">
        <v>21</v>
      </c>
      <c r="J361" s="17" t="s">
        <v>22</v>
      </c>
      <c r="K361" s="17" t="s">
        <v>1405</v>
      </c>
      <c r="L361" s="17" t="s">
        <v>1616</v>
      </c>
      <c r="M361" s="17" t="s">
        <v>1635</v>
      </c>
    </row>
    <row r="362" hidden="1" customHeight="1" spans="1:13">
      <c r="A362" s="17">
        <v>360</v>
      </c>
      <c r="B362" s="17" t="s">
        <v>1636</v>
      </c>
      <c r="C362" s="17" t="s">
        <v>1637</v>
      </c>
      <c r="D362" s="17" t="s">
        <v>1638</v>
      </c>
      <c r="E362" s="17" t="s">
        <v>29</v>
      </c>
      <c r="F362" s="17" t="s">
        <v>30</v>
      </c>
      <c r="G362" s="17" t="s">
        <v>19</v>
      </c>
      <c r="H362" s="17" t="s">
        <v>20</v>
      </c>
      <c r="I362" s="17" t="s">
        <v>21</v>
      </c>
      <c r="J362" s="17" t="s">
        <v>22</v>
      </c>
      <c r="K362" s="17" t="s">
        <v>31</v>
      </c>
      <c r="L362" s="17" t="s">
        <v>1616</v>
      </c>
      <c r="M362" s="17" t="s">
        <v>1639</v>
      </c>
    </row>
    <row r="363" hidden="1" customHeight="1" spans="1:13">
      <c r="A363" s="17">
        <v>361</v>
      </c>
      <c r="B363" s="17" t="s">
        <v>1640</v>
      </c>
      <c r="C363" s="17" t="s">
        <v>1641</v>
      </c>
      <c r="D363" s="17" t="s">
        <v>1642</v>
      </c>
      <c r="E363" s="17" t="s">
        <v>17</v>
      </c>
      <c r="F363" s="17" t="s">
        <v>30</v>
      </c>
      <c r="G363" s="17" t="s">
        <v>19</v>
      </c>
      <c r="H363" s="17" t="s">
        <v>20</v>
      </c>
      <c r="I363" s="17" t="s">
        <v>21</v>
      </c>
      <c r="J363" s="17" t="s">
        <v>22</v>
      </c>
      <c r="K363" s="17" t="s">
        <v>179</v>
      </c>
      <c r="L363" s="17" t="s">
        <v>1616</v>
      </c>
      <c r="M363" s="17" t="s">
        <v>1643</v>
      </c>
    </row>
    <row r="364" hidden="1" customHeight="1" spans="1:13">
      <c r="A364" s="17">
        <v>362</v>
      </c>
      <c r="B364" s="17" t="s">
        <v>1644</v>
      </c>
      <c r="C364" s="17" t="s">
        <v>1645</v>
      </c>
      <c r="D364" s="17" t="s">
        <v>1646</v>
      </c>
      <c r="E364" s="17" t="s">
        <v>29</v>
      </c>
      <c r="F364" s="17" t="s">
        <v>30</v>
      </c>
      <c r="G364" s="17" t="s">
        <v>19</v>
      </c>
      <c r="H364" s="17" t="s">
        <v>20</v>
      </c>
      <c r="I364" s="17" t="s">
        <v>21</v>
      </c>
      <c r="J364" s="17" t="s">
        <v>22</v>
      </c>
      <c r="K364" s="17" t="s">
        <v>1647</v>
      </c>
      <c r="L364" s="17" t="s">
        <v>1616</v>
      </c>
      <c r="M364" s="17" t="s">
        <v>1648</v>
      </c>
    </row>
    <row r="365" hidden="1" customHeight="1" spans="1:13">
      <c r="A365" s="17">
        <v>363</v>
      </c>
      <c r="B365" s="17" t="s">
        <v>1649</v>
      </c>
      <c r="C365" s="17" t="s">
        <v>1650</v>
      </c>
      <c r="D365" s="17" t="s">
        <v>1651</v>
      </c>
      <c r="E365" s="17" t="s">
        <v>29</v>
      </c>
      <c r="F365" s="17" t="s">
        <v>30</v>
      </c>
      <c r="G365" s="17" t="s">
        <v>82</v>
      </c>
      <c r="H365" s="17" t="s">
        <v>20</v>
      </c>
      <c r="I365" s="17" t="s">
        <v>83</v>
      </c>
      <c r="J365" s="17" t="s">
        <v>22</v>
      </c>
      <c r="K365" s="17" t="s">
        <v>1647</v>
      </c>
      <c r="L365" s="17" t="s">
        <v>1616</v>
      </c>
      <c r="M365" s="17" t="s">
        <v>1652</v>
      </c>
    </row>
    <row r="366" hidden="1" customHeight="1" spans="1:13">
      <c r="A366" s="17">
        <v>364</v>
      </c>
      <c r="B366" s="17" t="s">
        <v>1653</v>
      </c>
      <c r="C366" s="17" t="s">
        <v>1654</v>
      </c>
      <c r="D366" s="17" t="s">
        <v>1655</v>
      </c>
      <c r="E366" s="17" t="s">
        <v>29</v>
      </c>
      <c r="F366" s="17" t="s">
        <v>30</v>
      </c>
      <c r="G366" s="17" t="s">
        <v>19</v>
      </c>
      <c r="H366" s="17" t="s">
        <v>20</v>
      </c>
      <c r="I366" s="17" t="s">
        <v>21</v>
      </c>
      <c r="J366" s="17" t="s">
        <v>22</v>
      </c>
      <c r="K366" s="17" t="s">
        <v>1656</v>
      </c>
      <c r="L366" s="17" t="s">
        <v>1616</v>
      </c>
      <c r="M366" s="17" t="s">
        <v>1657</v>
      </c>
    </row>
    <row r="367" hidden="1" customHeight="1" spans="1:13">
      <c r="A367" s="17">
        <v>365</v>
      </c>
      <c r="B367" s="17" t="s">
        <v>1658</v>
      </c>
      <c r="C367" s="17" t="s">
        <v>1659</v>
      </c>
      <c r="D367" s="17" t="s">
        <v>1660</v>
      </c>
      <c r="E367" s="17" t="s">
        <v>17</v>
      </c>
      <c r="F367" s="17" t="s">
        <v>30</v>
      </c>
      <c r="G367" s="17" t="s">
        <v>19</v>
      </c>
      <c r="H367" s="17" t="s">
        <v>20</v>
      </c>
      <c r="I367" s="17" t="s">
        <v>21</v>
      </c>
      <c r="J367" s="17" t="s">
        <v>22</v>
      </c>
      <c r="K367" s="17" t="s">
        <v>503</v>
      </c>
      <c r="L367" s="17" t="s">
        <v>1616</v>
      </c>
      <c r="M367" s="17" t="s">
        <v>1661</v>
      </c>
    </row>
    <row r="368" hidden="1" customHeight="1" spans="1:13">
      <c r="A368" s="17">
        <v>366</v>
      </c>
      <c r="B368" s="17" t="s">
        <v>1662</v>
      </c>
      <c r="C368" s="17" t="s">
        <v>1663</v>
      </c>
      <c r="D368" s="17" t="s">
        <v>1664</v>
      </c>
      <c r="E368" s="17" t="s">
        <v>17</v>
      </c>
      <c r="F368" s="17" t="s">
        <v>30</v>
      </c>
      <c r="G368" s="17" t="s">
        <v>75</v>
      </c>
      <c r="H368" s="17" t="s">
        <v>20</v>
      </c>
      <c r="I368" s="17" t="s">
        <v>76</v>
      </c>
      <c r="J368" s="17" t="s">
        <v>22</v>
      </c>
      <c r="K368" s="17" t="s">
        <v>1665</v>
      </c>
      <c r="L368" s="17" t="s">
        <v>1616</v>
      </c>
      <c r="M368" s="17" t="s">
        <v>1666</v>
      </c>
    </row>
    <row r="369" hidden="1" customHeight="1" spans="1:13">
      <c r="A369" s="17">
        <v>367</v>
      </c>
      <c r="B369" s="17" t="s">
        <v>1667</v>
      </c>
      <c r="C369" s="17" t="s">
        <v>1668</v>
      </c>
      <c r="D369" s="17" t="s">
        <v>1669</v>
      </c>
      <c r="E369" s="17" t="s">
        <v>29</v>
      </c>
      <c r="F369" s="17" t="s">
        <v>18</v>
      </c>
      <c r="G369" s="17" t="s">
        <v>75</v>
      </c>
      <c r="H369" s="17" t="s">
        <v>20</v>
      </c>
      <c r="I369" s="17" t="s">
        <v>76</v>
      </c>
      <c r="J369" s="17" t="s">
        <v>22</v>
      </c>
      <c r="K369" s="17" t="s">
        <v>1670</v>
      </c>
      <c r="L369" s="17" t="s">
        <v>1616</v>
      </c>
      <c r="M369" s="17" t="s">
        <v>1671</v>
      </c>
    </row>
    <row r="370" hidden="1" customHeight="1" spans="1:13">
      <c r="A370" s="17">
        <v>368</v>
      </c>
      <c r="B370" s="17" t="s">
        <v>1672</v>
      </c>
      <c r="C370" s="17" t="s">
        <v>1673</v>
      </c>
      <c r="D370" s="17" t="s">
        <v>1674</v>
      </c>
      <c r="E370" s="17" t="s">
        <v>29</v>
      </c>
      <c r="F370" s="17" t="s">
        <v>30</v>
      </c>
      <c r="G370" s="17" t="s">
        <v>57</v>
      </c>
      <c r="H370" s="17" t="s">
        <v>20</v>
      </c>
      <c r="I370" s="17" t="s">
        <v>58</v>
      </c>
      <c r="J370" s="17" t="s">
        <v>22</v>
      </c>
      <c r="K370" s="17" t="s">
        <v>1665</v>
      </c>
      <c r="L370" s="17" t="s">
        <v>1616</v>
      </c>
      <c r="M370" s="17" t="s">
        <v>1675</v>
      </c>
    </row>
    <row r="371" hidden="1" customHeight="1" spans="1:13">
      <c r="A371" s="17">
        <v>369</v>
      </c>
      <c r="B371" s="17" t="s">
        <v>1676</v>
      </c>
      <c r="C371" s="17" t="s">
        <v>1677</v>
      </c>
      <c r="D371" s="17" t="s">
        <v>1678</v>
      </c>
      <c r="E371" s="17" t="s">
        <v>17</v>
      </c>
      <c r="F371" s="17" t="s">
        <v>30</v>
      </c>
      <c r="G371" s="17" t="s">
        <v>19</v>
      </c>
      <c r="H371" s="17" t="s">
        <v>20</v>
      </c>
      <c r="I371" s="17" t="s">
        <v>21</v>
      </c>
      <c r="J371" s="17" t="s">
        <v>22</v>
      </c>
      <c r="K371" s="17" t="s">
        <v>319</v>
      </c>
      <c r="L371" s="17" t="s">
        <v>1616</v>
      </c>
      <c r="M371" s="17" t="s">
        <v>1679</v>
      </c>
    </row>
    <row r="372" hidden="1" customHeight="1" spans="1:13">
      <c r="A372" s="17">
        <v>370</v>
      </c>
      <c r="B372" s="17" t="s">
        <v>1680</v>
      </c>
      <c r="C372" s="17" t="s">
        <v>1681</v>
      </c>
      <c r="D372" s="17" t="s">
        <v>1682</v>
      </c>
      <c r="E372" s="17" t="s">
        <v>29</v>
      </c>
      <c r="F372" s="17" t="s">
        <v>30</v>
      </c>
      <c r="G372" s="17" t="s">
        <v>75</v>
      </c>
      <c r="H372" s="17" t="s">
        <v>20</v>
      </c>
      <c r="I372" s="17" t="s">
        <v>76</v>
      </c>
      <c r="J372" s="17" t="s">
        <v>22</v>
      </c>
      <c r="K372" s="17" t="s">
        <v>155</v>
      </c>
      <c r="L372" s="17" t="s">
        <v>1616</v>
      </c>
      <c r="M372" s="17" t="s">
        <v>1683</v>
      </c>
    </row>
    <row r="373" hidden="1" customHeight="1" spans="1:13">
      <c r="A373" s="17">
        <v>371</v>
      </c>
      <c r="B373" s="17" t="s">
        <v>1684</v>
      </c>
      <c r="C373" s="17" t="s">
        <v>1685</v>
      </c>
      <c r="D373" s="17" t="s">
        <v>1686</v>
      </c>
      <c r="E373" s="17" t="s">
        <v>17</v>
      </c>
      <c r="F373" s="17" t="s">
        <v>30</v>
      </c>
      <c r="G373" s="17" t="s">
        <v>75</v>
      </c>
      <c r="H373" s="17" t="s">
        <v>20</v>
      </c>
      <c r="I373" s="17" t="s">
        <v>76</v>
      </c>
      <c r="J373" s="17" t="s">
        <v>22</v>
      </c>
      <c r="K373" s="17" t="s">
        <v>155</v>
      </c>
      <c r="L373" s="17" t="s">
        <v>1616</v>
      </c>
      <c r="M373" s="17" t="s">
        <v>1687</v>
      </c>
    </row>
    <row r="374" hidden="1" customHeight="1" spans="1:13">
      <c r="A374" s="17">
        <v>372</v>
      </c>
      <c r="B374" s="17" t="s">
        <v>1688</v>
      </c>
      <c r="C374" s="17" t="s">
        <v>1689</v>
      </c>
      <c r="D374" s="17" t="s">
        <v>1690</v>
      </c>
      <c r="E374" s="17" t="s">
        <v>17</v>
      </c>
      <c r="F374" s="17" t="s">
        <v>30</v>
      </c>
      <c r="G374" s="17" t="s">
        <v>75</v>
      </c>
      <c r="H374" s="17" t="s">
        <v>20</v>
      </c>
      <c r="I374" s="17" t="s">
        <v>76</v>
      </c>
      <c r="J374" s="17" t="s">
        <v>22</v>
      </c>
      <c r="K374" s="17" t="s">
        <v>533</v>
      </c>
      <c r="L374" s="17" t="s">
        <v>1616</v>
      </c>
      <c r="M374" s="17" t="s">
        <v>1691</v>
      </c>
    </row>
    <row r="375" hidden="1" customHeight="1" spans="1:13">
      <c r="A375" s="17">
        <v>373</v>
      </c>
      <c r="B375" s="17" t="s">
        <v>1692</v>
      </c>
      <c r="C375" s="17" t="s">
        <v>1693</v>
      </c>
      <c r="D375" s="17" t="s">
        <v>1694</v>
      </c>
      <c r="E375" s="17" t="s">
        <v>17</v>
      </c>
      <c r="F375" s="17" t="s">
        <v>30</v>
      </c>
      <c r="G375" s="17" t="s">
        <v>19</v>
      </c>
      <c r="H375" s="17" t="s">
        <v>20</v>
      </c>
      <c r="I375" s="17" t="s">
        <v>21</v>
      </c>
      <c r="J375" s="17" t="s">
        <v>22</v>
      </c>
      <c r="K375" s="17" t="s">
        <v>276</v>
      </c>
      <c r="L375" s="17" t="s">
        <v>1616</v>
      </c>
      <c r="M375" s="17" t="s">
        <v>1695</v>
      </c>
    </row>
    <row r="376" hidden="1" customHeight="1" spans="1:13">
      <c r="A376" s="17">
        <v>374</v>
      </c>
      <c r="B376" s="17" t="s">
        <v>1696</v>
      </c>
      <c r="C376" s="17" t="s">
        <v>1697</v>
      </c>
      <c r="D376" s="17" t="s">
        <v>1698</v>
      </c>
      <c r="E376" s="17" t="s">
        <v>29</v>
      </c>
      <c r="F376" s="17" t="s">
        <v>30</v>
      </c>
      <c r="G376" s="17" t="s">
        <v>57</v>
      </c>
      <c r="H376" s="17" t="s">
        <v>20</v>
      </c>
      <c r="I376" s="17" t="s">
        <v>58</v>
      </c>
      <c r="J376" s="17" t="s">
        <v>22</v>
      </c>
      <c r="K376" s="17" t="s">
        <v>686</v>
      </c>
      <c r="L376" s="17" t="s">
        <v>1699</v>
      </c>
      <c r="M376" s="17" t="s">
        <v>1700</v>
      </c>
    </row>
    <row r="377" hidden="1" customHeight="1" spans="1:13">
      <c r="A377" s="17">
        <v>375</v>
      </c>
      <c r="B377" s="17" t="s">
        <v>1701</v>
      </c>
      <c r="C377" s="17" t="s">
        <v>1702</v>
      </c>
      <c r="D377" s="17" t="s">
        <v>1703</v>
      </c>
      <c r="E377" s="17" t="s">
        <v>17</v>
      </c>
      <c r="F377" s="17" t="s">
        <v>18</v>
      </c>
      <c r="G377" s="17" t="s">
        <v>57</v>
      </c>
      <c r="H377" s="17" t="s">
        <v>20</v>
      </c>
      <c r="I377" s="17" t="s">
        <v>58</v>
      </c>
      <c r="J377" s="17" t="s">
        <v>22</v>
      </c>
      <c r="K377" s="17" t="s">
        <v>1647</v>
      </c>
      <c r="L377" s="17" t="s">
        <v>1699</v>
      </c>
      <c r="M377" s="17" t="s">
        <v>1704</v>
      </c>
    </row>
    <row r="378" hidden="1" customHeight="1" spans="1:13">
      <c r="A378" s="17">
        <v>376</v>
      </c>
      <c r="B378" s="17" t="s">
        <v>1705</v>
      </c>
      <c r="C378" s="17" t="s">
        <v>1706</v>
      </c>
      <c r="D378" s="17" t="s">
        <v>1707</v>
      </c>
      <c r="E378" s="17" t="s">
        <v>17</v>
      </c>
      <c r="F378" s="17" t="s">
        <v>18</v>
      </c>
      <c r="G378" s="17" t="s">
        <v>75</v>
      </c>
      <c r="H378" s="17" t="s">
        <v>20</v>
      </c>
      <c r="I378" s="17" t="s">
        <v>76</v>
      </c>
      <c r="J378" s="17" t="s">
        <v>22</v>
      </c>
      <c r="K378" s="17" t="s">
        <v>47</v>
      </c>
      <c r="L378" s="17" t="s">
        <v>1699</v>
      </c>
      <c r="M378" s="17" t="s">
        <v>1708</v>
      </c>
    </row>
    <row r="379" hidden="1" customHeight="1" spans="1:13">
      <c r="A379" s="17">
        <v>377</v>
      </c>
      <c r="B379" s="17" t="s">
        <v>1709</v>
      </c>
      <c r="C379" s="17" t="s">
        <v>1710</v>
      </c>
      <c r="D379" s="17" t="s">
        <v>1711</v>
      </c>
      <c r="E379" s="17" t="s">
        <v>29</v>
      </c>
      <c r="F379" s="17" t="s">
        <v>18</v>
      </c>
      <c r="G379" s="17" t="s">
        <v>19</v>
      </c>
      <c r="H379" s="17" t="s">
        <v>20</v>
      </c>
      <c r="I379" s="17" t="s">
        <v>21</v>
      </c>
      <c r="J379" s="17" t="s">
        <v>22</v>
      </c>
      <c r="K379" s="17" t="s">
        <v>47</v>
      </c>
      <c r="L379" s="17" t="s">
        <v>1699</v>
      </c>
      <c r="M379" s="17" t="s">
        <v>1712</v>
      </c>
    </row>
    <row r="380" hidden="1" customHeight="1" spans="1:13">
      <c r="A380" s="17">
        <v>378</v>
      </c>
      <c r="B380" s="17" t="s">
        <v>1713</v>
      </c>
      <c r="C380" s="17" t="s">
        <v>1714</v>
      </c>
      <c r="D380" s="17" t="s">
        <v>1715</v>
      </c>
      <c r="E380" s="17" t="s">
        <v>29</v>
      </c>
      <c r="F380" s="17" t="s">
        <v>18</v>
      </c>
      <c r="G380" s="17" t="s">
        <v>75</v>
      </c>
      <c r="H380" s="17" t="s">
        <v>20</v>
      </c>
      <c r="I380" s="17" t="s">
        <v>76</v>
      </c>
      <c r="J380" s="17" t="s">
        <v>22</v>
      </c>
      <c r="K380" s="17" t="s">
        <v>1716</v>
      </c>
      <c r="L380" s="17" t="s">
        <v>1699</v>
      </c>
      <c r="M380" s="17" t="s">
        <v>1717</v>
      </c>
    </row>
    <row r="381" hidden="1" customHeight="1" spans="1:13">
      <c r="A381" s="17">
        <v>379</v>
      </c>
      <c r="B381" s="17" t="s">
        <v>1718</v>
      </c>
      <c r="C381" s="17" t="s">
        <v>1719</v>
      </c>
      <c r="D381" s="17" t="s">
        <v>1720</v>
      </c>
      <c r="E381" s="17" t="s">
        <v>17</v>
      </c>
      <c r="F381" s="17" t="s">
        <v>18</v>
      </c>
      <c r="G381" s="17" t="s">
        <v>19</v>
      </c>
      <c r="H381" s="17" t="s">
        <v>20</v>
      </c>
      <c r="I381" s="17" t="s">
        <v>21</v>
      </c>
      <c r="J381" s="17" t="s">
        <v>22</v>
      </c>
      <c r="K381" s="17" t="s">
        <v>1721</v>
      </c>
      <c r="L381" s="17" t="s">
        <v>1699</v>
      </c>
      <c r="M381" s="17" t="s">
        <v>1722</v>
      </c>
    </row>
    <row r="382" hidden="1" customHeight="1" spans="1:13">
      <c r="A382" s="17">
        <v>380</v>
      </c>
      <c r="B382" s="17" t="s">
        <v>1723</v>
      </c>
      <c r="C382" s="17" t="s">
        <v>1724</v>
      </c>
      <c r="D382" s="17" t="s">
        <v>1725</v>
      </c>
      <c r="E382" s="17" t="s">
        <v>17</v>
      </c>
      <c r="F382" s="17" t="s">
        <v>18</v>
      </c>
      <c r="G382" s="17" t="s">
        <v>19</v>
      </c>
      <c r="H382" s="17" t="s">
        <v>20</v>
      </c>
      <c r="I382" s="17" t="s">
        <v>21</v>
      </c>
      <c r="J382" s="17" t="s">
        <v>22</v>
      </c>
      <c r="K382" s="17" t="s">
        <v>220</v>
      </c>
      <c r="L382" s="17" t="s">
        <v>1699</v>
      </c>
      <c r="M382" s="17" t="s">
        <v>1726</v>
      </c>
    </row>
    <row r="383" hidden="1" customHeight="1" spans="1:13">
      <c r="A383" s="17">
        <v>381</v>
      </c>
      <c r="B383" s="17" t="s">
        <v>1727</v>
      </c>
      <c r="C383" s="17" t="s">
        <v>1728</v>
      </c>
      <c r="D383" s="17" t="s">
        <v>1729</v>
      </c>
      <c r="E383" s="17" t="s">
        <v>17</v>
      </c>
      <c r="F383" s="17" t="s">
        <v>18</v>
      </c>
      <c r="G383" s="17" t="s">
        <v>19</v>
      </c>
      <c r="H383" s="17" t="s">
        <v>20</v>
      </c>
      <c r="I383" s="17" t="s">
        <v>21</v>
      </c>
      <c r="J383" s="17" t="s">
        <v>22</v>
      </c>
      <c r="K383" s="17" t="s">
        <v>220</v>
      </c>
      <c r="L383" s="17" t="s">
        <v>1699</v>
      </c>
      <c r="M383" s="17" t="s">
        <v>1730</v>
      </c>
    </row>
    <row r="384" hidden="1" customHeight="1" spans="1:13">
      <c r="A384" s="17">
        <v>382</v>
      </c>
      <c r="B384" s="17" t="s">
        <v>1731</v>
      </c>
      <c r="C384" s="17" t="s">
        <v>1732</v>
      </c>
      <c r="D384" s="17" t="s">
        <v>1733</v>
      </c>
      <c r="E384" s="17" t="s">
        <v>29</v>
      </c>
      <c r="F384" s="17" t="s">
        <v>30</v>
      </c>
      <c r="G384" s="17" t="s">
        <v>19</v>
      </c>
      <c r="H384" s="17" t="s">
        <v>20</v>
      </c>
      <c r="I384" s="17" t="s">
        <v>21</v>
      </c>
      <c r="J384" s="17" t="s">
        <v>22</v>
      </c>
      <c r="K384" s="17" t="s">
        <v>155</v>
      </c>
      <c r="L384" s="17" t="s">
        <v>1699</v>
      </c>
      <c r="M384" s="17" t="s">
        <v>1734</v>
      </c>
    </row>
    <row r="385" hidden="1" customHeight="1" spans="1:13">
      <c r="A385" s="17">
        <v>383</v>
      </c>
      <c r="B385" s="17" t="s">
        <v>1735</v>
      </c>
      <c r="C385" s="17" t="s">
        <v>1736</v>
      </c>
      <c r="D385" s="17" t="s">
        <v>1737</v>
      </c>
      <c r="E385" s="17" t="s">
        <v>17</v>
      </c>
      <c r="F385" s="17" t="s">
        <v>30</v>
      </c>
      <c r="G385" s="17" t="s">
        <v>19</v>
      </c>
      <c r="H385" s="17" t="s">
        <v>20</v>
      </c>
      <c r="I385" s="17" t="s">
        <v>21</v>
      </c>
      <c r="J385" s="17" t="s">
        <v>22</v>
      </c>
      <c r="K385" s="17" t="s">
        <v>155</v>
      </c>
      <c r="L385" s="17" t="s">
        <v>1699</v>
      </c>
      <c r="M385" s="17" t="s">
        <v>1738</v>
      </c>
    </row>
    <row r="386" hidden="1" customHeight="1" spans="1:13">
      <c r="A386" s="17">
        <v>384</v>
      </c>
      <c r="B386" s="17" t="s">
        <v>1739</v>
      </c>
      <c r="C386" s="17" t="s">
        <v>1740</v>
      </c>
      <c r="D386" s="17" t="s">
        <v>1741</v>
      </c>
      <c r="E386" s="17" t="s">
        <v>29</v>
      </c>
      <c r="F386" s="17" t="s">
        <v>30</v>
      </c>
      <c r="G386" s="17" t="s">
        <v>19</v>
      </c>
      <c r="H386" s="17" t="s">
        <v>20</v>
      </c>
      <c r="I386" s="17" t="s">
        <v>21</v>
      </c>
      <c r="J386" s="17" t="s">
        <v>22</v>
      </c>
      <c r="K386" s="17" t="s">
        <v>155</v>
      </c>
      <c r="L386" s="17" t="s">
        <v>1699</v>
      </c>
      <c r="M386" s="17" t="s">
        <v>1742</v>
      </c>
    </row>
    <row r="387" hidden="1" customHeight="1" spans="1:13">
      <c r="A387" s="17">
        <v>385</v>
      </c>
      <c r="B387" s="17" t="s">
        <v>1743</v>
      </c>
      <c r="C387" s="17" t="s">
        <v>1744</v>
      </c>
      <c r="D387" s="17" t="s">
        <v>1745</v>
      </c>
      <c r="E387" s="17" t="s">
        <v>29</v>
      </c>
      <c r="F387" s="17" t="s">
        <v>30</v>
      </c>
      <c r="G387" s="17" t="s">
        <v>19</v>
      </c>
      <c r="H387" s="17" t="s">
        <v>20</v>
      </c>
      <c r="I387" s="17" t="s">
        <v>21</v>
      </c>
      <c r="J387" s="17" t="s">
        <v>22</v>
      </c>
      <c r="K387" s="17" t="s">
        <v>533</v>
      </c>
      <c r="L387" s="17" t="s">
        <v>1699</v>
      </c>
      <c r="M387" s="17" t="s">
        <v>1746</v>
      </c>
    </row>
    <row r="388" hidden="1" customHeight="1" spans="1:13">
      <c r="A388" s="17">
        <v>386</v>
      </c>
      <c r="B388" s="17" t="s">
        <v>1747</v>
      </c>
      <c r="C388" s="17" t="s">
        <v>1748</v>
      </c>
      <c r="D388" s="17" t="s">
        <v>1749</v>
      </c>
      <c r="E388" s="17" t="s">
        <v>17</v>
      </c>
      <c r="F388" s="17" t="s">
        <v>30</v>
      </c>
      <c r="G388" s="17" t="s">
        <v>19</v>
      </c>
      <c r="H388" s="17" t="s">
        <v>20</v>
      </c>
      <c r="I388" s="17" t="s">
        <v>21</v>
      </c>
      <c r="J388" s="17" t="s">
        <v>22</v>
      </c>
      <c r="K388" s="17" t="s">
        <v>155</v>
      </c>
      <c r="L388" s="17" t="s">
        <v>1699</v>
      </c>
      <c r="M388" s="17" t="s">
        <v>1750</v>
      </c>
    </row>
    <row r="389" hidden="1" customHeight="1" spans="1:13">
      <c r="A389" s="17">
        <v>387</v>
      </c>
      <c r="B389" s="17" t="s">
        <v>1751</v>
      </c>
      <c r="C389" s="17" t="s">
        <v>1752</v>
      </c>
      <c r="D389" s="17" t="s">
        <v>1753</v>
      </c>
      <c r="E389" s="17" t="s">
        <v>29</v>
      </c>
      <c r="F389" s="17" t="s">
        <v>30</v>
      </c>
      <c r="G389" s="17" t="s">
        <v>19</v>
      </c>
      <c r="H389" s="17" t="s">
        <v>20</v>
      </c>
      <c r="I389" s="17" t="s">
        <v>21</v>
      </c>
      <c r="J389" s="17" t="s">
        <v>22</v>
      </c>
      <c r="K389" s="17" t="s">
        <v>485</v>
      </c>
      <c r="L389" s="17" t="s">
        <v>1754</v>
      </c>
      <c r="M389" s="17" t="s">
        <v>78</v>
      </c>
    </row>
    <row r="390" hidden="1" customHeight="1" spans="1:13">
      <c r="A390" s="17">
        <v>388</v>
      </c>
      <c r="B390" s="17" t="s">
        <v>1755</v>
      </c>
      <c r="C390" s="17" t="s">
        <v>1756</v>
      </c>
      <c r="D390" s="17" t="s">
        <v>1757</v>
      </c>
      <c r="E390" s="17" t="s">
        <v>17</v>
      </c>
      <c r="F390" s="17" t="s">
        <v>18</v>
      </c>
      <c r="G390" s="17" t="s">
        <v>19</v>
      </c>
      <c r="H390" s="17" t="s">
        <v>20</v>
      </c>
      <c r="I390" s="17" t="s">
        <v>21</v>
      </c>
      <c r="J390" s="17" t="s">
        <v>22</v>
      </c>
      <c r="K390" s="17" t="s">
        <v>553</v>
      </c>
      <c r="L390" s="17" t="s">
        <v>1754</v>
      </c>
      <c r="M390" s="17" t="s">
        <v>78</v>
      </c>
    </row>
    <row r="391" hidden="1" customHeight="1" spans="1:13">
      <c r="A391" s="17">
        <v>389</v>
      </c>
      <c r="B391" s="17" t="s">
        <v>1758</v>
      </c>
      <c r="C391" s="17" t="s">
        <v>1759</v>
      </c>
      <c r="D391" s="17" t="s">
        <v>1760</v>
      </c>
      <c r="E391" s="17" t="s">
        <v>17</v>
      </c>
      <c r="F391" s="17" t="s">
        <v>30</v>
      </c>
      <c r="G391" s="17" t="s">
        <v>19</v>
      </c>
      <c r="H391" s="17" t="s">
        <v>20</v>
      </c>
      <c r="I391" s="17" t="s">
        <v>21</v>
      </c>
      <c r="J391" s="17" t="s">
        <v>22</v>
      </c>
      <c r="K391" s="17" t="s">
        <v>160</v>
      </c>
      <c r="L391" s="17" t="s">
        <v>1754</v>
      </c>
      <c r="M391" s="17" t="s">
        <v>1761</v>
      </c>
    </row>
    <row r="392" hidden="1" customHeight="1" spans="1:13">
      <c r="A392" s="17">
        <v>390</v>
      </c>
      <c r="B392" s="17" t="s">
        <v>1762</v>
      </c>
      <c r="C392" s="17" t="s">
        <v>1763</v>
      </c>
      <c r="D392" s="17" t="s">
        <v>1764</v>
      </c>
      <c r="E392" s="17" t="s">
        <v>17</v>
      </c>
      <c r="F392" s="17" t="s">
        <v>18</v>
      </c>
      <c r="G392" s="17" t="s">
        <v>75</v>
      </c>
      <c r="H392" s="17" t="s">
        <v>20</v>
      </c>
      <c r="I392" s="17" t="s">
        <v>76</v>
      </c>
      <c r="J392" s="17" t="s">
        <v>22</v>
      </c>
      <c r="K392" s="17" t="s">
        <v>1765</v>
      </c>
      <c r="L392" s="17" t="s">
        <v>1754</v>
      </c>
      <c r="M392" s="17" t="s">
        <v>1766</v>
      </c>
    </row>
    <row r="393" hidden="1" customHeight="1" spans="1:13">
      <c r="A393" s="17">
        <v>391</v>
      </c>
      <c r="B393" s="17" t="s">
        <v>1767</v>
      </c>
      <c r="C393" s="17" t="s">
        <v>1768</v>
      </c>
      <c r="D393" s="17" t="s">
        <v>1769</v>
      </c>
      <c r="E393" s="17" t="s">
        <v>29</v>
      </c>
      <c r="F393" s="17" t="s">
        <v>30</v>
      </c>
      <c r="G393" s="17" t="s">
        <v>19</v>
      </c>
      <c r="H393" s="17" t="s">
        <v>20</v>
      </c>
      <c r="I393" s="17" t="s">
        <v>21</v>
      </c>
      <c r="J393" s="17" t="s">
        <v>22</v>
      </c>
      <c r="K393" s="17" t="s">
        <v>1770</v>
      </c>
      <c r="L393" s="17" t="s">
        <v>1754</v>
      </c>
      <c r="M393" s="17" t="s">
        <v>1771</v>
      </c>
    </row>
    <row r="394" hidden="1" customHeight="1" spans="1:13">
      <c r="A394" s="17">
        <v>392</v>
      </c>
      <c r="B394" s="17" t="s">
        <v>1772</v>
      </c>
      <c r="C394" s="17" t="s">
        <v>1773</v>
      </c>
      <c r="D394" s="17" t="s">
        <v>1774</v>
      </c>
      <c r="E394" s="17" t="s">
        <v>17</v>
      </c>
      <c r="F394" s="17" t="s">
        <v>18</v>
      </c>
      <c r="G394" s="17" t="s">
        <v>19</v>
      </c>
      <c r="H394" s="17" t="s">
        <v>20</v>
      </c>
      <c r="I394" s="17" t="s">
        <v>21</v>
      </c>
      <c r="J394" s="17" t="s">
        <v>22</v>
      </c>
      <c r="K394" s="17" t="s">
        <v>1179</v>
      </c>
      <c r="L394" s="17" t="s">
        <v>1754</v>
      </c>
      <c r="M394" s="17" t="s">
        <v>1775</v>
      </c>
    </row>
    <row r="395" hidden="1" customHeight="1" spans="1:13">
      <c r="A395" s="17">
        <v>393</v>
      </c>
      <c r="B395" s="17" t="s">
        <v>1776</v>
      </c>
      <c r="C395" s="17" t="s">
        <v>1777</v>
      </c>
      <c r="D395" s="17" t="s">
        <v>1778</v>
      </c>
      <c r="E395" s="17" t="s">
        <v>17</v>
      </c>
      <c r="F395" s="17" t="s">
        <v>30</v>
      </c>
      <c r="G395" s="17" t="s">
        <v>19</v>
      </c>
      <c r="H395" s="17" t="s">
        <v>20</v>
      </c>
      <c r="I395" s="17" t="s">
        <v>21</v>
      </c>
      <c r="J395" s="17" t="s">
        <v>22</v>
      </c>
      <c r="K395" s="17" t="s">
        <v>155</v>
      </c>
      <c r="L395" s="17" t="s">
        <v>1754</v>
      </c>
      <c r="M395" s="17" t="s">
        <v>1779</v>
      </c>
    </row>
    <row r="396" hidden="1" customHeight="1" spans="1:13">
      <c r="A396" s="17">
        <v>394</v>
      </c>
      <c r="B396" s="17" t="s">
        <v>1780</v>
      </c>
      <c r="C396" s="17" t="s">
        <v>1781</v>
      </c>
      <c r="D396" s="17" t="s">
        <v>1782</v>
      </c>
      <c r="E396" s="17" t="s">
        <v>29</v>
      </c>
      <c r="F396" s="17" t="s">
        <v>30</v>
      </c>
      <c r="G396" s="17" t="s">
        <v>57</v>
      </c>
      <c r="H396" s="17" t="s">
        <v>20</v>
      </c>
      <c r="I396" s="17" t="s">
        <v>58</v>
      </c>
      <c r="J396" s="17" t="s">
        <v>22</v>
      </c>
      <c r="K396" s="17" t="s">
        <v>1631</v>
      </c>
      <c r="L396" s="17" t="s">
        <v>1783</v>
      </c>
      <c r="M396" s="17" t="s">
        <v>78</v>
      </c>
    </row>
    <row r="397" hidden="1" customHeight="1" spans="1:13">
      <c r="A397" s="17">
        <v>395</v>
      </c>
      <c r="B397" s="17" t="s">
        <v>1784</v>
      </c>
      <c r="C397" s="17" t="s">
        <v>1785</v>
      </c>
      <c r="D397" s="17" t="s">
        <v>1786</v>
      </c>
      <c r="E397" s="17" t="s">
        <v>29</v>
      </c>
      <c r="F397" s="17" t="s">
        <v>30</v>
      </c>
      <c r="G397" s="17" t="s">
        <v>19</v>
      </c>
      <c r="H397" s="17" t="s">
        <v>20</v>
      </c>
      <c r="I397" s="17" t="s">
        <v>21</v>
      </c>
      <c r="J397" s="17" t="s">
        <v>22</v>
      </c>
      <c r="K397" s="17" t="s">
        <v>565</v>
      </c>
      <c r="L397" s="17" t="s">
        <v>1783</v>
      </c>
      <c r="M397" s="17" t="s">
        <v>78</v>
      </c>
    </row>
    <row r="398" hidden="1" customHeight="1" spans="1:13">
      <c r="A398" s="17">
        <v>396</v>
      </c>
      <c r="B398" s="17" t="s">
        <v>1787</v>
      </c>
      <c r="C398" s="17" t="s">
        <v>1788</v>
      </c>
      <c r="D398" s="17" t="s">
        <v>1789</v>
      </c>
      <c r="E398" s="17" t="s">
        <v>17</v>
      </c>
      <c r="F398" s="17" t="s">
        <v>18</v>
      </c>
      <c r="G398" s="17" t="s">
        <v>82</v>
      </c>
      <c r="H398" s="17" t="s">
        <v>20</v>
      </c>
      <c r="I398" s="17" t="s">
        <v>83</v>
      </c>
      <c r="J398" s="17" t="s">
        <v>22</v>
      </c>
      <c r="K398" s="17" t="s">
        <v>155</v>
      </c>
      <c r="L398" s="17" t="s">
        <v>1783</v>
      </c>
      <c r="M398" s="17" t="s">
        <v>1790</v>
      </c>
    </row>
    <row r="399" hidden="1" customHeight="1" spans="1:13">
      <c r="A399" s="17">
        <v>397</v>
      </c>
      <c r="B399" s="17" t="s">
        <v>1791</v>
      </c>
      <c r="C399" s="17" t="s">
        <v>1792</v>
      </c>
      <c r="D399" s="17" t="s">
        <v>1793</v>
      </c>
      <c r="E399" s="17" t="s">
        <v>17</v>
      </c>
      <c r="F399" s="17" t="s">
        <v>18</v>
      </c>
      <c r="G399" s="17" t="s">
        <v>19</v>
      </c>
      <c r="H399" s="17" t="s">
        <v>20</v>
      </c>
      <c r="I399" s="17" t="s">
        <v>21</v>
      </c>
      <c r="J399" s="17" t="s">
        <v>22</v>
      </c>
      <c r="K399" s="17" t="s">
        <v>1794</v>
      </c>
      <c r="L399" s="17" t="s">
        <v>1783</v>
      </c>
      <c r="M399" s="17" t="s">
        <v>1795</v>
      </c>
    </row>
    <row r="400" hidden="1" customHeight="1" spans="1:13">
      <c r="A400" s="17">
        <v>398</v>
      </c>
      <c r="B400" s="17" t="s">
        <v>1796</v>
      </c>
      <c r="C400" s="17" t="s">
        <v>1797</v>
      </c>
      <c r="D400" s="17" t="s">
        <v>1798</v>
      </c>
      <c r="E400" s="17" t="s">
        <v>17</v>
      </c>
      <c r="F400" s="17" t="s">
        <v>30</v>
      </c>
      <c r="G400" s="17" t="s">
        <v>19</v>
      </c>
      <c r="H400" s="17" t="s">
        <v>20</v>
      </c>
      <c r="I400" s="17" t="s">
        <v>21</v>
      </c>
      <c r="J400" s="17" t="s">
        <v>22</v>
      </c>
      <c r="K400" s="17" t="s">
        <v>1794</v>
      </c>
      <c r="L400" s="17" t="s">
        <v>1783</v>
      </c>
      <c r="M400" s="17" t="s">
        <v>1799</v>
      </c>
    </row>
    <row r="401" hidden="1" customHeight="1" spans="1:13">
      <c r="A401" s="17">
        <v>399</v>
      </c>
      <c r="B401" s="17" t="s">
        <v>1800</v>
      </c>
      <c r="C401" s="17" t="s">
        <v>1801</v>
      </c>
      <c r="D401" s="17" t="s">
        <v>1802</v>
      </c>
      <c r="E401" s="17" t="s">
        <v>17</v>
      </c>
      <c r="F401" s="17" t="s">
        <v>30</v>
      </c>
      <c r="G401" s="17" t="s">
        <v>19</v>
      </c>
      <c r="H401" s="17" t="s">
        <v>20</v>
      </c>
      <c r="I401" s="17" t="s">
        <v>21</v>
      </c>
      <c r="J401" s="17" t="s">
        <v>22</v>
      </c>
      <c r="K401" s="17" t="s">
        <v>1794</v>
      </c>
      <c r="L401" s="17" t="s">
        <v>1783</v>
      </c>
      <c r="M401" s="17" t="s">
        <v>1803</v>
      </c>
    </row>
    <row r="402" hidden="1" customHeight="1" spans="1:13">
      <c r="A402" s="17">
        <v>400</v>
      </c>
      <c r="B402" s="17" t="s">
        <v>1804</v>
      </c>
      <c r="C402" s="17" t="s">
        <v>1805</v>
      </c>
      <c r="D402" s="17" t="s">
        <v>1806</v>
      </c>
      <c r="E402" s="17" t="s">
        <v>29</v>
      </c>
      <c r="F402" s="17" t="s">
        <v>30</v>
      </c>
      <c r="G402" s="17" t="s">
        <v>19</v>
      </c>
      <c r="H402" s="17" t="s">
        <v>20</v>
      </c>
      <c r="I402" s="17" t="s">
        <v>21</v>
      </c>
      <c r="J402" s="17" t="s">
        <v>22</v>
      </c>
      <c r="K402" s="17" t="s">
        <v>201</v>
      </c>
      <c r="L402" s="17" t="s">
        <v>1783</v>
      </c>
      <c r="M402" s="17" t="s">
        <v>1807</v>
      </c>
    </row>
    <row r="403" hidden="1" customHeight="1" spans="1:13">
      <c r="A403" s="17">
        <v>401</v>
      </c>
      <c r="B403" s="17" t="s">
        <v>1808</v>
      </c>
      <c r="C403" s="17" t="s">
        <v>1809</v>
      </c>
      <c r="D403" s="17" t="s">
        <v>1810</v>
      </c>
      <c r="E403" s="17" t="s">
        <v>17</v>
      </c>
      <c r="F403" s="17" t="s">
        <v>30</v>
      </c>
      <c r="G403" s="17" t="s">
        <v>19</v>
      </c>
      <c r="H403" s="17" t="s">
        <v>20</v>
      </c>
      <c r="I403" s="17" t="s">
        <v>21</v>
      </c>
      <c r="J403" s="17" t="s">
        <v>22</v>
      </c>
      <c r="K403" s="17" t="s">
        <v>1765</v>
      </c>
      <c r="L403" s="17" t="s">
        <v>1783</v>
      </c>
      <c r="M403" s="17" t="s">
        <v>1811</v>
      </c>
    </row>
    <row r="404" hidden="1" customHeight="1" spans="1:13">
      <c r="A404" s="17">
        <v>402</v>
      </c>
      <c r="B404" s="17" t="s">
        <v>1812</v>
      </c>
      <c r="C404" s="17" t="s">
        <v>1813</v>
      </c>
      <c r="D404" s="17" t="s">
        <v>1814</v>
      </c>
      <c r="E404" s="17" t="s">
        <v>17</v>
      </c>
      <c r="F404" s="17" t="s">
        <v>30</v>
      </c>
      <c r="G404" s="17" t="s">
        <v>19</v>
      </c>
      <c r="H404" s="17" t="s">
        <v>20</v>
      </c>
      <c r="I404" s="17" t="s">
        <v>21</v>
      </c>
      <c r="J404" s="17" t="s">
        <v>22</v>
      </c>
      <c r="K404" s="17" t="s">
        <v>952</v>
      </c>
      <c r="L404" s="17" t="s">
        <v>1783</v>
      </c>
      <c r="M404" s="17" t="s">
        <v>1815</v>
      </c>
    </row>
    <row r="405" hidden="1" customHeight="1" spans="1:13">
      <c r="A405" s="17">
        <v>403</v>
      </c>
      <c r="B405" s="17" t="s">
        <v>1816</v>
      </c>
      <c r="C405" s="17" t="s">
        <v>1817</v>
      </c>
      <c r="D405" s="17" t="s">
        <v>1818</v>
      </c>
      <c r="E405" s="17" t="s">
        <v>29</v>
      </c>
      <c r="F405" s="17" t="s">
        <v>30</v>
      </c>
      <c r="G405" s="17" t="s">
        <v>103</v>
      </c>
      <c r="H405" s="17" t="s">
        <v>20</v>
      </c>
      <c r="I405" s="17" t="s">
        <v>104</v>
      </c>
      <c r="J405" s="17" t="s">
        <v>22</v>
      </c>
      <c r="K405" s="17" t="s">
        <v>834</v>
      </c>
      <c r="L405" s="17" t="s">
        <v>1783</v>
      </c>
      <c r="M405" s="17" t="s">
        <v>1819</v>
      </c>
    </row>
    <row r="406" hidden="1" customHeight="1" spans="1:13">
      <c r="A406" s="17">
        <v>404</v>
      </c>
      <c r="B406" s="17" t="s">
        <v>1820</v>
      </c>
      <c r="C406" s="17" t="s">
        <v>1821</v>
      </c>
      <c r="D406" s="17" t="s">
        <v>1822</v>
      </c>
      <c r="E406" s="17" t="s">
        <v>17</v>
      </c>
      <c r="F406" s="17" t="s">
        <v>18</v>
      </c>
      <c r="G406" s="17" t="s">
        <v>75</v>
      </c>
      <c r="H406" s="17" t="s">
        <v>20</v>
      </c>
      <c r="I406" s="17" t="s">
        <v>76</v>
      </c>
      <c r="J406" s="17" t="s">
        <v>22</v>
      </c>
      <c r="K406" s="17" t="s">
        <v>725</v>
      </c>
      <c r="L406" s="17" t="s">
        <v>1783</v>
      </c>
      <c r="M406" s="17" t="s">
        <v>1823</v>
      </c>
    </row>
    <row r="407" hidden="1" customHeight="1" spans="1:13">
      <c r="A407" s="17">
        <v>405</v>
      </c>
      <c r="B407" s="17" t="s">
        <v>1824</v>
      </c>
      <c r="C407" s="17" t="s">
        <v>1825</v>
      </c>
      <c r="D407" s="17" t="s">
        <v>1826</v>
      </c>
      <c r="E407" s="17" t="s">
        <v>17</v>
      </c>
      <c r="F407" s="17" t="s">
        <v>30</v>
      </c>
      <c r="G407" s="17" t="s">
        <v>57</v>
      </c>
      <c r="H407" s="17" t="s">
        <v>20</v>
      </c>
      <c r="I407" s="17" t="s">
        <v>58</v>
      </c>
      <c r="J407" s="17" t="s">
        <v>22</v>
      </c>
      <c r="K407" s="17" t="s">
        <v>734</v>
      </c>
      <c r="L407" s="17" t="s">
        <v>1783</v>
      </c>
      <c r="M407" s="17" t="s">
        <v>1827</v>
      </c>
    </row>
    <row r="408" hidden="1" customHeight="1" spans="1:13">
      <c r="A408" s="17">
        <v>406</v>
      </c>
      <c r="B408" s="17" t="s">
        <v>1828</v>
      </c>
      <c r="C408" s="17" t="s">
        <v>1829</v>
      </c>
      <c r="D408" s="17" t="s">
        <v>1830</v>
      </c>
      <c r="E408" s="17" t="s">
        <v>29</v>
      </c>
      <c r="F408" s="17" t="s">
        <v>30</v>
      </c>
      <c r="G408" s="17" t="s">
        <v>103</v>
      </c>
      <c r="H408" s="17" t="s">
        <v>20</v>
      </c>
      <c r="I408" s="17" t="s">
        <v>104</v>
      </c>
      <c r="J408" s="17" t="s">
        <v>22</v>
      </c>
      <c r="K408" s="17" t="s">
        <v>1831</v>
      </c>
      <c r="L408" s="17" t="s">
        <v>1832</v>
      </c>
      <c r="M408" s="17" t="s">
        <v>1833</v>
      </c>
    </row>
    <row r="409" hidden="1" customHeight="1" spans="1:13">
      <c r="A409" s="17">
        <v>407</v>
      </c>
      <c r="B409" s="17" t="s">
        <v>1834</v>
      </c>
      <c r="C409" s="17" t="s">
        <v>1835</v>
      </c>
      <c r="D409" s="17" t="s">
        <v>1836</v>
      </c>
      <c r="E409" s="17" t="s">
        <v>17</v>
      </c>
      <c r="F409" s="17" t="s">
        <v>18</v>
      </c>
      <c r="G409" s="17" t="s">
        <v>103</v>
      </c>
      <c r="H409" s="17" t="s">
        <v>20</v>
      </c>
      <c r="I409" s="17" t="s">
        <v>104</v>
      </c>
      <c r="J409" s="17" t="s">
        <v>22</v>
      </c>
      <c r="K409" s="17" t="s">
        <v>1837</v>
      </c>
      <c r="L409" s="17" t="s">
        <v>1832</v>
      </c>
      <c r="M409" s="17" t="s">
        <v>1838</v>
      </c>
    </row>
    <row r="410" hidden="1" customHeight="1" spans="1:13">
      <c r="A410" s="17">
        <v>408</v>
      </c>
      <c r="B410" s="17" t="s">
        <v>1839</v>
      </c>
      <c r="C410" s="17" t="s">
        <v>1840</v>
      </c>
      <c r="D410" s="17" t="s">
        <v>1841</v>
      </c>
      <c r="E410" s="17" t="s">
        <v>17</v>
      </c>
      <c r="F410" s="17" t="s">
        <v>30</v>
      </c>
      <c r="G410" s="17" t="s">
        <v>19</v>
      </c>
      <c r="H410" s="17" t="s">
        <v>20</v>
      </c>
      <c r="I410" s="17" t="s">
        <v>21</v>
      </c>
      <c r="J410" s="17" t="s">
        <v>22</v>
      </c>
      <c r="K410" s="17" t="s">
        <v>1837</v>
      </c>
      <c r="L410" s="17" t="s">
        <v>1832</v>
      </c>
      <c r="M410" s="17" t="s">
        <v>1838</v>
      </c>
    </row>
    <row r="411" hidden="1" customHeight="1" spans="1:13">
      <c r="A411" s="17">
        <v>409</v>
      </c>
      <c r="B411" s="17" t="s">
        <v>1842</v>
      </c>
      <c r="C411" s="17" t="s">
        <v>1843</v>
      </c>
      <c r="D411" s="17" t="s">
        <v>1844</v>
      </c>
      <c r="E411" s="17" t="s">
        <v>17</v>
      </c>
      <c r="F411" s="17" t="s">
        <v>30</v>
      </c>
      <c r="G411" s="17" t="s">
        <v>19</v>
      </c>
      <c r="H411" s="17" t="s">
        <v>20</v>
      </c>
      <c r="I411" s="17" t="s">
        <v>21</v>
      </c>
      <c r="J411" s="17" t="s">
        <v>22</v>
      </c>
      <c r="K411" s="17" t="s">
        <v>246</v>
      </c>
      <c r="L411" s="17" t="s">
        <v>1832</v>
      </c>
      <c r="M411" s="17" t="s">
        <v>1845</v>
      </c>
    </row>
    <row r="412" hidden="1" customHeight="1" spans="1:13">
      <c r="A412" s="17">
        <v>410</v>
      </c>
      <c r="B412" s="17" t="s">
        <v>1846</v>
      </c>
      <c r="C412" s="17" t="s">
        <v>1847</v>
      </c>
      <c r="D412" s="17" t="s">
        <v>1848</v>
      </c>
      <c r="E412" s="17" t="s">
        <v>17</v>
      </c>
      <c r="F412" s="17" t="s">
        <v>30</v>
      </c>
      <c r="G412" s="17" t="s">
        <v>19</v>
      </c>
      <c r="H412" s="17" t="s">
        <v>20</v>
      </c>
      <c r="I412" s="17" t="s">
        <v>21</v>
      </c>
      <c r="J412" s="17" t="s">
        <v>22</v>
      </c>
      <c r="K412" s="17" t="s">
        <v>1849</v>
      </c>
      <c r="L412" s="17" t="s">
        <v>1832</v>
      </c>
      <c r="M412" s="17" t="s">
        <v>1850</v>
      </c>
    </row>
    <row r="413" hidden="1" customHeight="1" spans="1:13">
      <c r="A413" s="17">
        <v>411</v>
      </c>
      <c r="B413" s="17" t="s">
        <v>1851</v>
      </c>
      <c r="C413" s="17" t="s">
        <v>1852</v>
      </c>
      <c r="D413" s="17" t="s">
        <v>1853</v>
      </c>
      <c r="E413" s="17" t="s">
        <v>29</v>
      </c>
      <c r="F413" s="17" t="s">
        <v>30</v>
      </c>
      <c r="G413" s="17" t="s">
        <v>57</v>
      </c>
      <c r="H413" s="17" t="s">
        <v>20</v>
      </c>
      <c r="I413" s="17" t="s">
        <v>58</v>
      </c>
      <c r="J413" s="17" t="s">
        <v>22</v>
      </c>
      <c r="K413" s="17" t="s">
        <v>930</v>
      </c>
      <c r="L413" s="17" t="s">
        <v>1854</v>
      </c>
      <c r="M413" s="17" t="s">
        <v>1855</v>
      </c>
    </row>
    <row r="414" hidden="1" customHeight="1" spans="1:13">
      <c r="A414" s="17">
        <v>412</v>
      </c>
      <c r="B414" s="17" t="s">
        <v>1856</v>
      </c>
      <c r="C414" s="17" t="s">
        <v>1857</v>
      </c>
      <c r="D414" s="17" t="s">
        <v>1858</v>
      </c>
      <c r="E414" s="17" t="s">
        <v>17</v>
      </c>
      <c r="F414" s="17" t="s">
        <v>30</v>
      </c>
      <c r="G414" s="17" t="s">
        <v>57</v>
      </c>
      <c r="H414" s="17" t="s">
        <v>20</v>
      </c>
      <c r="I414" s="17" t="s">
        <v>58</v>
      </c>
      <c r="J414" s="17" t="s">
        <v>22</v>
      </c>
      <c r="K414" s="17" t="s">
        <v>1859</v>
      </c>
      <c r="L414" s="17" t="s">
        <v>1854</v>
      </c>
      <c r="M414" s="17" t="s">
        <v>60</v>
      </c>
    </row>
    <row r="415" hidden="1" customHeight="1" spans="1:13">
      <c r="A415" s="17">
        <v>413</v>
      </c>
      <c r="B415" s="17" t="s">
        <v>1860</v>
      </c>
      <c r="C415" s="17" t="s">
        <v>1861</v>
      </c>
      <c r="D415" s="17" t="s">
        <v>1862</v>
      </c>
      <c r="E415" s="17" t="s">
        <v>17</v>
      </c>
      <c r="F415" s="17" t="s">
        <v>1129</v>
      </c>
      <c r="G415" s="17" t="s">
        <v>19</v>
      </c>
      <c r="H415" s="17" t="s">
        <v>20</v>
      </c>
      <c r="I415" s="17" t="s">
        <v>21</v>
      </c>
      <c r="J415" s="17" t="s">
        <v>22</v>
      </c>
      <c r="K415" s="17" t="s">
        <v>402</v>
      </c>
      <c r="L415" s="17" t="s">
        <v>1854</v>
      </c>
      <c r="M415" s="17" t="s">
        <v>1863</v>
      </c>
    </row>
    <row r="416" hidden="1" customHeight="1" spans="1:13">
      <c r="A416" s="17">
        <v>414</v>
      </c>
      <c r="B416" s="17" t="s">
        <v>1864</v>
      </c>
      <c r="C416" s="17" t="s">
        <v>1865</v>
      </c>
      <c r="D416" s="17" t="s">
        <v>1866</v>
      </c>
      <c r="E416" s="17" t="s">
        <v>29</v>
      </c>
      <c r="F416" s="17" t="s">
        <v>30</v>
      </c>
      <c r="G416" s="17" t="s">
        <v>82</v>
      </c>
      <c r="H416" s="17" t="s">
        <v>20</v>
      </c>
      <c r="I416" s="17" t="s">
        <v>83</v>
      </c>
      <c r="J416" s="17" t="s">
        <v>22</v>
      </c>
      <c r="K416" s="17" t="s">
        <v>31</v>
      </c>
      <c r="L416" s="17" t="s">
        <v>1867</v>
      </c>
      <c r="M416" s="17" t="s">
        <v>1868</v>
      </c>
    </row>
    <row r="417" hidden="1" customHeight="1" spans="1:13">
      <c r="A417" s="17">
        <v>415</v>
      </c>
      <c r="B417" s="17" t="s">
        <v>1869</v>
      </c>
      <c r="C417" s="17" t="s">
        <v>1870</v>
      </c>
      <c r="D417" s="17" t="s">
        <v>1871</v>
      </c>
      <c r="E417" s="17" t="s">
        <v>17</v>
      </c>
      <c r="F417" s="17" t="s">
        <v>18</v>
      </c>
      <c r="G417" s="17" t="s">
        <v>433</v>
      </c>
      <c r="H417" s="17" t="s">
        <v>20</v>
      </c>
      <c r="I417" s="17" t="s">
        <v>434</v>
      </c>
      <c r="J417" s="17" t="s">
        <v>22</v>
      </c>
      <c r="K417" s="17" t="s">
        <v>47</v>
      </c>
      <c r="L417" s="17" t="s">
        <v>1867</v>
      </c>
      <c r="M417" s="17" t="s">
        <v>1872</v>
      </c>
    </row>
    <row r="418" hidden="1" customHeight="1" spans="1:13">
      <c r="A418" s="17">
        <v>416</v>
      </c>
      <c r="B418" s="17" t="s">
        <v>1873</v>
      </c>
      <c r="C418" s="17" t="s">
        <v>1874</v>
      </c>
      <c r="D418" s="17" t="s">
        <v>1875</v>
      </c>
      <c r="E418" s="17" t="s">
        <v>29</v>
      </c>
      <c r="F418" s="17" t="s">
        <v>30</v>
      </c>
      <c r="G418" s="17" t="s">
        <v>19</v>
      </c>
      <c r="H418" s="17" t="s">
        <v>20</v>
      </c>
      <c r="I418" s="17" t="s">
        <v>21</v>
      </c>
      <c r="J418" s="17" t="s">
        <v>22</v>
      </c>
      <c r="K418" s="17" t="s">
        <v>47</v>
      </c>
      <c r="L418" s="17" t="s">
        <v>1867</v>
      </c>
      <c r="M418" s="17" t="s">
        <v>285</v>
      </c>
    </row>
    <row r="419" hidden="1" customHeight="1" spans="1:13">
      <c r="A419" s="17">
        <v>417</v>
      </c>
      <c r="B419" s="17" t="s">
        <v>1876</v>
      </c>
      <c r="C419" s="17" t="s">
        <v>1877</v>
      </c>
      <c r="D419" s="17" t="s">
        <v>1878</v>
      </c>
      <c r="E419" s="17" t="s">
        <v>29</v>
      </c>
      <c r="F419" s="17" t="s">
        <v>30</v>
      </c>
      <c r="G419" s="17" t="s">
        <v>19</v>
      </c>
      <c r="H419" s="17" t="s">
        <v>20</v>
      </c>
      <c r="I419" s="17" t="s">
        <v>21</v>
      </c>
      <c r="J419" s="17" t="s">
        <v>22</v>
      </c>
      <c r="K419" s="17" t="s">
        <v>120</v>
      </c>
      <c r="L419" s="17" t="s">
        <v>1867</v>
      </c>
      <c r="M419" s="17" t="s">
        <v>1879</v>
      </c>
    </row>
    <row r="420" hidden="1" customHeight="1" spans="1:13">
      <c r="A420" s="17">
        <v>418</v>
      </c>
      <c r="B420" s="17" t="s">
        <v>1880</v>
      </c>
      <c r="C420" s="17" t="s">
        <v>1881</v>
      </c>
      <c r="D420" s="17" t="s">
        <v>1882</v>
      </c>
      <c r="E420" s="17" t="s">
        <v>29</v>
      </c>
      <c r="F420" s="17" t="s">
        <v>30</v>
      </c>
      <c r="G420" s="17" t="s">
        <v>57</v>
      </c>
      <c r="H420" s="17" t="s">
        <v>20</v>
      </c>
      <c r="I420" s="17" t="s">
        <v>58</v>
      </c>
      <c r="J420" s="17" t="s">
        <v>22</v>
      </c>
      <c r="K420" s="17" t="s">
        <v>1883</v>
      </c>
      <c r="L420" s="17" t="s">
        <v>1867</v>
      </c>
      <c r="M420" s="17" t="s">
        <v>1884</v>
      </c>
    </row>
    <row r="421" hidden="1" customHeight="1" spans="1:13">
      <c r="A421" s="17">
        <v>419</v>
      </c>
      <c r="B421" s="17" t="s">
        <v>1885</v>
      </c>
      <c r="C421" s="17" t="s">
        <v>1886</v>
      </c>
      <c r="D421" s="17" t="s">
        <v>1887</v>
      </c>
      <c r="E421" s="17" t="s">
        <v>29</v>
      </c>
      <c r="F421" s="17" t="s">
        <v>30</v>
      </c>
      <c r="G421" s="17" t="s">
        <v>19</v>
      </c>
      <c r="H421" s="17" t="s">
        <v>20</v>
      </c>
      <c r="I421" s="17" t="s">
        <v>21</v>
      </c>
      <c r="J421" s="17" t="s">
        <v>22</v>
      </c>
      <c r="K421" s="17" t="s">
        <v>385</v>
      </c>
      <c r="L421" s="17" t="s">
        <v>1867</v>
      </c>
      <c r="M421" s="17" t="s">
        <v>1888</v>
      </c>
    </row>
    <row r="422" hidden="1" customHeight="1" spans="1:13">
      <c r="A422" s="17">
        <v>420</v>
      </c>
      <c r="B422" s="17" t="s">
        <v>1889</v>
      </c>
      <c r="C422" s="17" t="s">
        <v>1890</v>
      </c>
      <c r="D422" s="17" t="s">
        <v>1891</v>
      </c>
      <c r="E422" s="17" t="s">
        <v>29</v>
      </c>
      <c r="F422" s="17" t="s">
        <v>30</v>
      </c>
      <c r="G422" s="17" t="s">
        <v>103</v>
      </c>
      <c r="H422" s="17" t="s">
        <v>20</v>
      </c>
      <c r="I422" s="17" t="s">
        <v>104</v>
      </c>
      <c r="J422" s="17" t="s">
        <v>22</v>
      </c>
      <c r="K422" s="17" t="s">
        <v>155</v>
      </c>
      <c r="L422" s="17" t="s">
        <v>1867</v>
      </c>
      <c r="M422" s="17" t="s">
        <v>1892</v>
      </c>
    </row>
    <row r="423" hidden="1" customHeight="1" spans="1:13">
      <c r="A423" s="17">
        <v>421</v>
      </c>
      <c r="B423" s="17" t="s">
        <v>1893</v>
      </c>
      <c r="C423" s="17" t="s">
        <v>1894</v>
      </c>
      <c r="D423" s="17" t="s">
        <v>1895</v>
      </c>
      <c r="E423" s="17" t="s">
        <v>17</v>
      </c>
      <c r="F423" s="17" t="s">
        <v>18</v>
      </c>
      <c r="G423" s="17" t="s">
        <v>19</v>
      </c>
      <c r="H423" s="17" t="s">
        <v>20</v>
      </c>
      <c r="I423" s="17" t="s">
        <v>21</v>
      </c>
      <c r="J423" s="17" t="s">
        <v>22</v>
      </c>
      <c r="K423" s="17" t="s">
        <v>1896</v>
      </c>
      <c r="L423" s="17" t="s">
        <v>1897</v>
      </c>
      <c r="M423" s="17" t="s">
        <v>1898</v>
      </c>
    </row>
    <row r="424" hidden="1" customHeight="1" spans="1:13">
      <c r="A424" s="17">
        <v>422</v>
      </c>
      <c r="B424" s="17" t="s">
        <v>1899</v>
      </c>
      <c r="C424" s="17" t="s">
        <v>1900</v>
      </c>
      <c r="D424" s="17" t="s">
        <v>1901</v>
      </c>
      <c r="E424" s="17" t="s">
        <v>29</v>
      </c>
      <c r="F424" s="17" t="s">
        <v>30</v>
      </c>
      <c r="G424" s="17" t="s">
        <v>19</v>
      </c>
      <c r="H424" s="17" t="s">
        <v>20</v>
      </c>
      <c r="I424" s="17" t="s">
        <v>21</v>
      </c>
      <c r="J424" s="17" t="s">
        <v>22</v>
      </c>
      <c r="K424" s="17" t="s">
        <v>1306</v>
      </c>
      <c r="L424" s="17" t="s">
        <v>1897</v>
      </c>
      <c r="M424" s="17" t="s">
        <v>1902</v>
      </c>
    </row>
    <row r="425" hidden="1" customHeight="1" spans="1:13">
      <c r="A425" s="17">
        <v>423</v>
      </c>
      <c r="B425" s="17" t="s">
        <v>1903</v>
      </c>
      <c r="C425" s="17" t="s">
        <v>1904</v>
      </c>
      <c r="D425" s="17" t="s">
        <v>1905</v>
      </c>
      <c r="E425" s="17" t="s">
        <v>29</v>
      </c>
      <c r="F425" s="17" t="s">
        <v>30</v>
      </c>
      <c r="G425" s="17" t="s">
        <v>19</v>
      </c>
      <c r="H425" s="17" t="s">
        <v>20</v>
      </c>
      <c r="I425" s="17" t="s">
        <v>21</v>
      </c>
      <c r="J425" s="17" t="s">
        <v>22</v>
      </c>
      <c r="K425" s="17" t="s">
        <v>1351</v>
      </c>
      <c r="L425" s="17" t="s">
        <v>1897</v>
      </c>
      <c r="M425" s="17" t="s">
        <v>1906</v>
      </c>
    </row>
    <row r="426" hidden="1" customHeight="1" spans="1:13">
      <c r="A426" s="17">
        <v>424</v>
      </c>
      <c r="B426" s="17" t="s">
        <v>1907</v>
      </c>
      <c r="C426" s="17" t="s">
        <v>1908</v>
      </c>
      <c r="D426" s="17" t="s">
        <v>1909</v>
      </c>
      <c r="E426" s="17" t="s">
        <v>29</v>
      </c>
      <c r="F426" s="17" t="s">
        <v>30</v>
      </c>
      <c r="G426" s="17" t="s">
        <v>19</v>
      </c>
      <c r="H426" s="17" t="s">
        <v>20</v>
      </c>
      <c r="I426" s="17" t="s">
        <v>21</v>
      </c>
      <c r="J426" s="17" t="s">
        <v>22</v>
      </c>
      <c r="K426" s="17" t="s">
        <v>1306</v>
      </c>
      <c r="L426" s="17" t="s">
        <v>1897</v>
      </c>
      <c r="M426" s="17" t="s">
        <v>1910</v>
      </c>
    </row>
    <row r="427" hidden="1" customHeight="1" spans="1:13">
      <c r="A427" s="17">
        <v>425</v>
      </c>
      <c r="B427" s="17" t="s">
        <v>1911</v>
      </c>
      <c r="C427" s="17" t="s">
        <v>1912</v>
      </c>
      <c r="D427" s="17" t="s">
        <v>1913</v>
      </c>
      <c r="E427" s="17" t="s">
        <v>17</v>
      </c>
      <c r="F427" s="17" t="s">
        <v>30</v>
      </c>
      <c r="G427" s="17" t="s">
        <v>19</v>
      </c>
      <c r="H427" s="17" t="s">
        <v>20</v>
      </c>
      <c r="I427" s="17" t="s">
        <v>21</v>
      </c>
      <c r="J427" s="17" t="s">
        <v>22</v>
      </c>
      <c r="K427" s="17" t="s">
        <v>1306</v>
      </c>
      <c r="L427" s="17" t="s">
        <v>1897</v>
      </c>
      <c r="M427" s="17" t="s">
        <v>1914</v>
      </c>
    </row>
    <row r="428" hidden="1" customHeight="1" spans="1:13">
      <c r="A428" s="17">
        <v>426</v>
      </c>
      <c r="B428" s="17" t="s">
        <v>1915</v>
      </c>
      <c r="C428" s="17" t="s">
        <v>1916</v>
      </c>
      <c r="D428" s="17" t="s">
        <v>1917</v>
      </c>
      <c r="E428" s="17" t="s">
        <v>29</v>
      </c>
      <c r="F428" s="17" t="s">
        <v>18</v>
      </c>
      <c r="G428" s="17" t="s">
        <v>75</v>
      </c>
      <c r="H428" s="17" t="s">
        <v>20</v>
      </c>
      <c r="I428" s="17" t="s">
        <v>76</v>
      </c>
      <c r="J428" s="17" t="s">
        <v>22</v>
      </c>
      <c r="K428" s="17" t="s">
        <v>1918</v>
      </c>
      <c r="L428" s="17" t="s">
        <v>1897</v>
      </c>
      <c r="M428" s="17" t="s">
        <v>1919</v>
      </c>
    </row>
    <row r="429" hidden="1" customHeight="1" spans="1:13">
      <c r="A429" s="17">
        <v>427</v>
      </c>
      <c r="B429" s="17" t="s">
        <v>1920</v>
      </c>
      <c r="C429" s="17" t="s">
        <v>1921</v>
      </c>
      <c r="D429" s="17" t="s">
        <v>1922</v>
      </c>
      <c r="E429" s="17" t="s">
        <v>29</v>
      </c>
      <c r="F429" s="17" t="s">
        <v>30</v>
      </c>
      <c r="G429" s="17" t="s">
        <v>82</v>
      </c>
      <c r="H429" s="17" t="s">
        <v>20</v>
      </c>
      <c r="I429" s="17" t="s">
        <v>83</v>
      </c>
      <c r="J429" s="17" t="s">
        <v>22</v>
      </c>
      <c r="K429" s="17" t="s">
        <v>105</v>
      </c>
      <c r="L429" s="17" t="s">
        <v>1897</v>
      </c>
      <c r="M429" s="17" t="s">
        <v>1923</v>
      </c>
    </row>
    <row r="430" hidden="1" customHeight="1" spans="1:13">
      <c r="A430" s="17">
        <v>428</v>
      </c>
      <c r="B430" s="17" t="s">
        <v>1924</v>
      </c>
      <c r="C430" s="17" t="s">
        <v>1925</v>
      </c>
      <c r="D430" s="17" t="s">
        <v>1926</v>
      </c>
      <c r="E430" s="17" t="s">
        <v>29</v>
      </c>
      <c r="F430" s="17" t="s">
        <v>30</v>
      </c>
      <c r="G430" s="17" t="s">
        <v>103</v>
      </c>
      <c r="H430" s="17" t="s">
        <v>20</v>
      </c>
      <c r="I430" s="17" t="s">
        <v>104</v>
      </c>
      <c r="J430" s="17" t="s">
        <v>22</v>
      </c>
      <c r="K430" s="17" t="s">
        <v>201</v>
      </c>
      <c r="L430" s="17" t="s">
        <v>1897</v>
      </c>
      <c r="M430" s="17" t="s">
        <v>1927</v>
      </c>
    </row>
    <row r="431" hidden="1" customHeight="1" spans="1:13">
      <c r="A431" s="17">
        <v>429</v>
      </c>
      <c r="B431" s="17" t="s">
        <v>1928</v>
      </c>
      <c r="C431" s="17" t="s">
        <v>1929</v>
      </c>
      <c r="D431" s="17" t="s">
        <v>1930</v>
      </c>
      <c r="E431" s="17" t="s">
        <v>17</v>
      </c>
      <c r="F431" s="17" t="s">
        <v>30</v>
      </c>
      <c r="G431" s="17" t="s">
        <v>19</v>
      </c>
      <c r="H431" s="17" t="s">
        <v>20</v>
      </c>
      <c r="I431" s="17" t="s">
        <v>21</v>
      </c>
      <c r="J431" s="17" t="s">
        <v>22</v>
      </c>
      <c r="K431" s="17" t="s">
        <v>1931</v>
      </c>
      <c r="L431" s="17" t="s">
        <v>1897</v>
      </c>
      <c r="M431" s="17" t="s">
        <v>1932</v>
      </c>
    </row>
    <row r="432" hidden="1" customHeight="1" spans="1:13">
      <c r="A432" s="17">
        <v>430</v>
      </c>
      <c r="B432" s="17" t="s">
        <v>1933</v>
      </c>
      <c r="C432" s="17" t="s">
        <v>1934</v>
      </c>
      <c r="D432" s="17" t="s">
        <v>1935</v>
      </c>
      <c r="E432" s="17" t="s">
        <v>17</v>
      </c>
      <c r="F432" s="17" t="s">
        <v>30</v>
      </c>
      <c r="G432" s="17" t="s">
        <v>19</v>
      </c>
      <c r="H432" s="17" t="s">
        <v>20</v>
      </c>
      <c r="I432" s="17" t="s">
        <v>21</v>
      </c>
      <c r="J432" s="17" t="s">
        <v>22</v>
      </c>
      <c r="K432" s="17" t="s">
        <v>1936</v>
      </c>
      <c r="L432" s="17" t="s">
        <v>1897</v>
      </c>
      <c r="M432" s="17" t="s">
        <v>1937</v>
      </c>
    </row>
    <row r="433" hidden="1" customHeight="1" spans="1:13">
      <c r="A433" s="17">
        <v>431</v>
      </c>
      <c r="B433" s="17" t="s">
        <v>1938</v>
      </c>
      <c r="C433" s="17" t="s">
        <v>1939</v>
      </c>
      <c r="D433" s="17" t="s">
        <v>1940</v>
      </c>
      <c r="E433" s="17" t="s">
        <v>17</v>
      </c>
      <c r="F433" s="17" t="s">
        <v>18</v>
      </c>
      <c r="G433" s="17" t="s">
        <v>19</v>
      </c>
      <c r="H433" s="17" t="s">
        <v>20</v>
      </c>
      <c r="I433" s="17" t="s">
        <v>21</v>
      </c>
      <c r="J433" s="17" t="s">
        <v>22</v>
      </c>
      <c r="K433" s="17" t="s">
        <v>1395</v>
      </c>
      <c r="L433" s="17" t="s">
        <v>1941</v>
      </c>
      <c r="M433" s="17" t="s">
        <v>1942</v>
      </c>
    </row>
    <row r="434" hidden="1" customHeight="1" spans="1:13">
      <c r="A434" s="17">
        <v>432</v>
      </c>
      <c r="B434" s="17" t="s">
        <v>1943</v>
      </c>
      <c r="C434" s="17" t="s">
        <v>1944</v>
      </c>
      <c r="D434" s="17" t="s">
        <v>1945</v>
      </c>
      <c r="E434" s="17" t="s">
        <v>17</v>
      </c>
      <c r="F434" s="17" t="s">
        <v>30</v>
      </c>
      <c r="G434" s="17" t="s">
        <v>57</v>
      </c>
      <c r="H434" s="17" t="s">
        <v>20</v>
      </c>
      <c r="I434" s="17" t="s">
        <v>58</v>
      </c>
      <c r="J434" s="17" t="s">
        <v>22</v>
      </c>
      <c r="K434" s="17" t="s">
        <v>1946</v>
      </c>
      <c r="L434" s="17" t="s">
        <v>1941</v>
      </c>
      <c r="M434" s="17" t="s">
        <v>1947</v>
      </c>
    </row>
    <row r="435" hidden="1" customHeight="1" spans="1:13">
      <c r="A435" s="17">
        <v>433</v>
      </c>
      <c r="B435" s="17" t="s">
        <v>1948</v>
      </c>
      <c r="C435" s="17" t="s">
        <v>1949</v>
      </c>
      <c r="D435" s="17" t="s">
        <v>1950</v>
      </c>
      <c r="E435" s="17" t="s">
        <v>29</v>
      </c>
      <c r="F435" s="17" t="s">
        <v>30</v>
      </c>
      <c r="G435" s="17" t="s">
        <v>19</v>
      </c>
      <c r="H435" s="17" t="s">
        <v>20</v>
      </c>
      <c r="I435" s="17" t="s">
        <v>21</v>
      </c>
      <c r="J435" s="17" t="s">
        <v>22</v>
      </c>
      <c r="K435" s="17" t="s">
        <v>1951</v>
      </c>
      <c r="L435" s="17" t="s">
        <v>1941</v>
      </c>
      <c r="M435" s="17" t="s">
        <v>1952</v>
      </c>
    </row>
    <row r="436" hidden="1" customHeight="1" spans="1:13">
      <c r="A436" s="17">
        <v>434</v>
      </c>
      <c r="B436" s="17" t="s">
        <v>1953</v>
      </c>
      <c r="C436" s="17" t="s">
        <v>1954</v>
      </c>
      <c r="D436" s="17" t="s">
        <v>1955</v>
      </c>
      <c r="E436" s="17" t="s">
        <v>17</v>
      </c>
      <c r="F436" s="17" t="s">
        <v>30</v>
      </c>
      <c r="G436" s="17" t="s">
        <v>19</v>
      </c>
      <c r="H436" s="17" t="s">
        <v>20</v>
      </c>
      <c r="I436" s="17" t="s">
        <v>21</v>
      </c>
      <c r="J436" s="17" t="s">
        <v>22</v>
      </c>
      <c r="K436" s="17" t="s">
        <v>1956</v>
      </c>
      <c r="L436" s="17" t="s">
        <v>1941</v>
      </c>
      <c r="M436" s="17" t="s">
        <v>1957</v>
      </c>
    </row>
    <row r="437" hidden="1" customHeight="1" spans="1:13">
      <c r="A437" s="17">
        <v>435</v>
      </c>
      <c r="B437" s="17" t="s">
        <v>1958</v>
      </c>
      <c r="C437" s="17" t="s">
        <v>1959</v>
      </c>
      <c r="D437" s="17" t="s">
        <v>1960</v>
      </c>
      <c r="E437" s="17" t="s">
        <v>29</v>
      </c>
      <c r="F437" s="17" t="s">
        <v>30</v>
      </c>
      <c r="G437" s="17" t="s">
        <v>19</v>
      </c>
      <c r="H437" s="17" t="s">
        <v>20</v>
      </c>
      <c r="I437" s="17" t="s">
        <v>21</v>
      </c>
      <c r="J437" s="17" t="s">
        <v>22</v>
      </c>
      <c r="K437" s="17" t="s">
        <v>1961</v>
      </c>
      <c r="L437" s="17" t="s">
        <v>1941</v>
      </c>
      <c r="M437" s="17" t="s">
        <v>1962</v>
      </c>
    </row>
    <row r="438" hidden="1" customHeight="1" spans="1:13">
      <c r="A438" s="17">
        <v>436</v>
      </c>
      <c r="B438" s="17" t="s">
        <v>1963</v>
      </c>
      <c r="C438" s="17" t="s">
        <v>1964</v>
      </c>
      <c r="D438" s="17" t="s">
        <v>1965</v>
      </c>
      <c r="E438" s="17" t="s">
        <v>17</v>
      </c>
      <c r="F438" s="17" t="s">
        <v>30</v>
      </c>
      <c r="G438" s="17" t="s">
        <v>82</v>
      </c>
      <c r="H438" s="17" t="s">
        <v>20</v>
      </c>
      <c r="I438" s="17" t="s">
        <v>83</v>
      </c>
      <c r="J438" s="17" t="s">
        <v>22</v>
      </c>
      <c r="K438" s="17" t="s">
        <v>1665</v>
      </c>
      <c r="L438" s="17" t="s">
        <v>1941</v>
      </c>
      <c r="M438" s="17" t="s">
        <v>1966</v>
      </c>
    </row>
    <row r="439" hidden="1" customHeight="1" spans="1:13">
      <c r="A439" s="17">
        <v>437</v>
      </c>
      <c r="B439" s="17" t="s">
        <v>1967</v>
      </c>
      <c r="C439" s="17" t="s">
        <v>1968</v>
      </c>
      <c r="D439" s="17" t="s">
        <v>1969</v>
      </c>
      <c r="E439" s="17" t="s">
        <v>29</v>
      </c>
      <c r="F439" s="17" t="s">
        <v>30</v>
      </c>
      <c r="G439" s="17" t="s">
        <v>57</v>
      </c>
      <c r="H439" s="17" t="s">
        <v>20</v>
      </c>
      <c r="I439" s="17" t="s">
        <v>58</v>
      </c>
      <c r="J439" s="17" t="s">
        <v>36</v>
      </c>
      <c r="K439" s="17" t="s">
        <v>402</v>
      </c>
      <c r="L439" s="17" t="s">
        <v>1941</v>
      </c>
      <c r="M439" s="17" t="s">
        <v>1970</v>
      </c>
    </row>
    <row r="440" hidden="1" customHeight="1" spans="1:13">
      <c r="A440" s="17">
        <v>438</v>
      </c>
      <c r="B440" s="17" t="s">
        <v>1971</v>
      </c>
      <c r="C440" s="17" t="s">
        <v>1972</v>
      </c>
      <c r="D440" s="17" t="s">
        <v>1973</v>
      </c>
      <c r="E440" s="17" t="s">
        <v>29</v>
      </c>
      <c r="F440" s="17" t="s">
        <v>30</v>
      </c>
      <c r="G440" s="17" t="s">
        <v>466</v>
      </c>
      <c r="H440" s="17" t="s">
        <v>20</v>
      </c>
      <c r="I440" s="17" t="s">
        <v>1974</v>
      </c>
      <c r="J440" s="17" t="s">
        <v>22</v>
      </c>
      <c r="K440" s="17" t="s">
        <v>1831</v>
      </c>
      <c r="L440" s="17" t="s">
        <v>1975</v>
      </c>
      <c r="M440" s="17" t="s">
        <v>1976</v>
      </c>
    </row>
    <row r="441" hidden="1" customHeight="1" spans="1:13">
      <c r="A441" s="17">
        <v>439</v>
      </c>
      <c r="B441" s="17" t="s">
        <v>1977</v>
      </c>
      <c r="C441" s="17" t="s">
        <v>1978</v>
      </c>
      <c r="D441" s="17" t="s">
        <v>1979</v>
      </c>
      <c r="E441" s="17" t="s">
        <v>17</v>
      </c>
      <c r="F441" s="17" t="s">
        <v>18</v>
      </c>
      <c r="G441" s="17" t="s">
        <v>433</v>
      </c>
      <c r="H441" s="17" t="s">
        <v>20</v>
      </c>
      <c r="I441" s="17" t="s">
        <v>434</v>
      </c>
      <c r="J441" s="17" t="s">
        <v>22</v>
      </c>
      <c r="K441" s="17" t="s">
        <v>1405</v>
      </c>
      <c r="L441" s="17" t="s">
        <v>1975</v>
      </c>
      <c r="M441" s="17" t="s">
        <v>1980</v>
      </c>
    </row>
    <row r="442" hidden="1" customHeight="1" spans="1:13">
      <c r="A442" s="17">
        <v>440</v>
      </c>
      <c r="B442" s="17" t="s">
        <v>1981</v>
      </c>
      <c r="C442" s="17" t="s">
        <v>1982</v>
      </c>
      <c r="D442" s="17" t="s">
        <v>1983</v>
      </c>
      <c r="E442" s="17" t="s">
        <v>17</v>
      </c>
      <c r="F442" s="17" t="s">
        <v>30</v>
      </c>
      <c r="G442" s="17" t="s">
        <v>19</v>
      </c>
      <c r="H442" s="17" t="s">
        <v>20</v>
      </c>
      <c r="I442" s="17" t="s">
        <v>21</v>
      </c>
      <c r="J442" s="17" t="s">
        <v>22</v>
      </c>
      <c r="K442" s="17" t="s">
        <v>1984</v>
      </c>
      <c r="L442" s="17" t="s">
        <v>1975</v>
      </c>
      <c r="M442" s="17" t="s">
        <v>429</v>
      </c>
    </row>
    <row r="443" hidden="1" customHeight="1" spans="1:13">
      <c r="A443" s="17">
        <v>441</v>
      </c>
      <c r="B443" s="17" t="s">
        <v>1985</v>
      </c>
      <c r="C443" s="17" t="s">
        <v>1986</v>
      </c>
      <c r="D443" s="17" t="s">
        <v>1987</v>
      </c>
      <c r="E443" s="17" t="s">
        <v>29</v>
      </c>
      <c r="F443" s="17" t="s">
        <v>18</v>
      </c>
      <c r="G443" s="17" t="s">
        <v>103</v>
      </c>
      <c r="H443" s="17" t="s">
        <v>20</v>
      </c>
      <c r="I443" s="17" t="s">
        <v>104</v>
      </c>
      <c r="J443" s="17" t="s">
        <v>22</v>
      </c>
      <c r="K443" s="17" t="s">
        <v>1988</v>
      </c>
      <c r="L443" s="17" t="s">
        <v>1975</v>
      </c>
      <c r="M443" s="17" t="s">
        <v>1989</v>
      </c>
    </row>
    <row r="444" hidden="1" customHeight="1" spans="1:13">
      <c r="A444" s="17">
        <v>442</v>
      </c>
      <c r="B444" s="17" t="s">
        <v>1990</v>
      </c>
      <c r="C444" s="17" t="s">
        <v>1991</v>
      </c>
      <c r="D444" s="17" t="s">
        <v>1992</v>
      </c>
      <c r="E444" s="17" t="s">
        <v>17</v>
      </c>
      <c r="F444" s="17" t="s">
        <v>30</v>
      </c>
      <c r="G444" s="17" t="s">
        <v>82</v>
      </c>
      <c r="H444" s="17" t="s">
        <v>20</v>
      </c>
      <c r="I444" s="17" t="s">
        <v>83</v>
      </c>
      <c r="J444" s="17" t="s">
        <v>22</v>
      </c>
      <c r="K444" s="17" t="s">
        <v>1993</v>
      </c>
      <c r="L444" s="17" t="s">
        <v>1975</v>
      </c>
      <c r="M444" s="17" t="s">
        <v>1994</v>
      </c>
    </row>
    <row r="445" hidden="1" customHeight="1" spans="1:13">
      <c r="A445" s="17">
        <v>443</v>
      </c>
      <c r="B445" s="17" t="s">
        <v>1995</v>
      </c>
      <c r="C445" s="17" t="s">
        <v>1996</v>
      </c>
      <c r="D445" s="17" t="s">
        <v>1997</v>
      </c>
      <c r="E445" s="17" t="s">
        <v>17</v>
      </c>
      <c r="F445" s="17" t="s">
        <v>30</v>
      </c>
      <c r="G445" s="17" t="s">
        <v>19</v>
      </c>
      <c r="H445" s="17" t="s">
        <v>20</v>
      </c>
      <c r="I445" s="17" t="s">
        <v>21</v>
      </c>
      <c r="J445" s="17" t="s">
        <v>22</v>
      </c>
      <c r="K445" s="17" t="s">
        <v>1998</v>
      </c>
      <c r="L445" s="17" t="s">
        <v>1975</v>
      </c>
      <c r="M445" s="17" t="s">
        <v>1999</v>
      </c>
    </row>
    <row r="446" hidden="1" customHeight="1" spans="1:13">
      <c r="A446" s="17">
        <v>444</v>
      </c>
      <c r="B446" s="17" t="s">
        <v>2000</v>
      </c>
      <c r="C446" s="17" t="s">
        <v>2001</v>
      </c>
      <c r="D446" s="17" t="s">
        <v>2002</v>
      </c>
      <c r="E446" s="17" t="s">
        <v>17</v>
      </c>
      <c r="F446" s="17" t="s">
        <v>30</v>
      </c>
      <c r="G446" s="17" t="s">
        <v>19</v>
      </c>
      <c r="H446" s="17" t="s">
        <v>20</v>
      </c>
      <c r="I446" s="17" t="s">
        <v>21</v>
      </c>
      <c r="J446" s="17" t="s">
        <v>22</v>
      </c>
      <c r="K446" s="17" t="s">
        <v>1320</v>
      </c>
      <c r="L446" s="17" t="s">
        <v>1975</v>
      </c>
      <c r="M446" s="17" t="s">
        <v>2003</v>
      </c>
    </row>
    <row r="447" hidden="1" customHeight="1" spans="1:13">
      <c r="A447" s="17">
        <v>445</v>
      </c>
      <c r="B447" s="17" t="s">
        <v>2004</v>
      </c>
      <c r="C447" s="17" t="s">
        <v>2005</v>
      </c>
      <c r="D447" s="17" t="s">
        <v>2006</v>
      </c>
      <c r="E447" s="17" t="s">
        <v>29</v>
      </c>
      <c r="F447" s="17" t="s">
        <v>30</v>
      </c>
      <c r="G447" s="17" t="s">
        <v>103</v>
      </c>
      <c r="H447" s="17" t="s">
        <v>20</v>
      </c>
      <c r="I447" s="17" t="s">
        <v>104</v>
      </c>
      <c r="J447" s="17" t="s">
        <v>22</v>
      </c>
      <c r="K447" s="17" t="s">
        <v>2007</v>
      </c>
      <c r="L447" s="17" t="s">
        <v>1975</v>
      </c>
      <c r="M447" s="17" t="s">
        <v>2008</v>
      </c>
    </row>
    <row r="448" hidden="1" customHeight="1" spans="1:13">
      <c r="A448" s="17">
        <v>446</v>
      </c>
      <c r="B448" s="17" t="s">
        <v>2009</v>
      </c>
      <c r="C448" s="17" t="s">
        <v>2010</v>
      </c>
      <c r="D448" s="17" t="s">
        <v>2011</v>
      </c>
      <c r="E448" s="17" t="s">
        <v>17</v>
      </c>
      <c r="F448" s="17" t="s">
        <v>30</v>
      </c>
      <c r="G448" s="17" t="s">
        <v>19</v>
      </c>
      <c r="H448" s="17" t="s">
        <v>20</v>
      </c>
      <c r="I448" s="17" t="s">
        <v>21</v>
      </c>
      <c r="J448" s="17" t="s">
        <v>22</v>
      </c>
      <c r="K448" s="17" t="s">
        <v>1631</v>
      </c>
      <c r="L448" s="17" t="s">
        <v>2012</v>
      </c>
      <c r="M448" s="17" t="s">
        <v>78</v>
      </c>
    </row>
    <row r="449" hidden="1" customHeight="1" spans="1:13">
      <c r="A449" s="17">
        <v>447</v>
      </c>
      <c r="B449" s="17" t="s">
        <v>2013</v>
      </c>
      <c r="C449" s="17" t="s">
        <v>2014</v>
      </c>
      <c r="D449" s="17" t="s">
        <v>2015</v>
      </c>
      <c r="E449" s="17" t="s">
        <v>29</v>
      </c>
      <c r="F449" s="17" t="s">
        <v>18</v>
      </c>
      <c r="G449" s="17" t="s">
        <v>19</v>
      </c>
      <c r="H449" s="17" t="s">
        <v>20</v>
      </c>
      <c r="I449" s="17" t="s">
        <v>21</v>
      </c>
      <c r="J449" s="17" t="s">
        <v>36</v>
      </c>
      <c r="K449" s="17" t="s">
        <v>166</v>
      </c>
      <c r="L449" s="17" t="s">
        <v>2012</v>
      </c>
      <c r="M449" s="17" t="s">
        <v>78</v>
      </c>
    </row>
    <row r="450" hidden="1" customHeight="1" spans="1:13">
      <c r="A450" s="17">
        <v>448</v>
      </c>
      <c r="B450" s="17" t="s">
        <v>2016</v>
      </c>
      <c r="C450" s="17" t="s">
        <v>2017</v>
      </c>
      <c r="D450" s="17" t="s">
        <v>2018</v>
      </c>
      <c r="E450" s="17" t="s">
        <v>17</v>
      </c>
      <c r="F450" s="17" t="s">
        <v>30</v>
      </c>
      <c r="G450" s="17" t="s">
        <v>82</v>
      </c>
      <c r="H450" s="17" t="s">
        <v>20</v>
      </c>
      <c r="I450" s="17" t="s">
        <v>83</v>
      </c>
      <c r="J450" s="17" t="s">
        <v>22</v>
      </c>
      <c r="K450" s="17" t="s">
        <v>435</v>
      </c>
      <c r="L450" s="17" t="s">
        <v>2012</v>
      </c>
      <c r="M450" s="17" t="s">
        <v>2019</v>
      </c>
    </row>
    <row r="451" hidden="1" customHeight="1" spans="1:13">
      <c r="A451" s="17">
        <v>449</v>
      </c>
      <c r="B451" s="17" t="s">
        <v>2020</v>
      </c>
      <c r="C451" s="17" t="s">
        <v>2021</v>
      </c>
      <c r="D451" s="17" t="s">
        <v>2022</v>
      </c>
      <c r="E451" s="17" t="s">
        <v>29</v>
      </c>
      <c r="F451" s="17" t="s">
        <v>30</v>
      </c>
      <c r="G451" s="17" t="s">
        <v>103</v>
      </c>
      <c r="H451" s="17" t="s">
        <v>20</v>
      </c>
      <c r="I451" s="17" t="s">
        <v>104</v>
      </c>
      <c r="J451" s="17" t="s">
        <v>22</v>
      </c>
      <c r="K451" s="17" t="s">
        <v>2007</v>
      </c>
      <c r="L451" s="17" t="s">
        <v>2012</v>
      </c>
      <c r="M451" s="17" t="s">
        <v>2023</v>
      </c>
    </row>
    <row r="452" hidden="1" customHeight="1" spans="1:13">
      <c r="A452" s="17">
        <v>450</v>
      </c>
      <c r="B452" s="17" t="s">
        <v>2024</v>
      </c>
      <c r="C452" s="17" t="s">
        <v>2025</v>
      </c>
      <c r="D452" s="17" t="s">
        <v>2026</v>
      </c>
      <c r="E452" s="17" t="s">
        <v>17</v>
      </c>
      <c r="F452" s="17" t="s">
        <v>18</v>
      </c>
      <c r="G452" s="17" t="s">
        <v>19</v>
      </c>
      <c r="H452" s="17" t="s">
        <v>20</v>
      </c>
      <c r="I452" s="17" t="s">
        <v>21</v>
      </c>
      <c r="J452" s="17" t="s">
        <v>22</v>
      </c>
      <c r="K452" s="17" t="s">
        <v>695</v>
      </c>
      <c r="L452" s="17" t="s">
        <v>2012</v>
      </c>
      <c r="M452" s="17" t="s">
        <v>2027</v>
      </c>
    </row>
    <row r="453" hidden="1" customHeight="1" spans="1:13">
      <c r="A453" s="17">
        <v>451</v>
      </c>
      <c r="B453" s="17" t="s">
        <v>2028</v>
      </c>
      <c r="C453" s="17" t="s">
        <v>2029</v>
      </c>
      <c r="D453" s="17" t="s">
        <v>2030</v>
      </c>
      <c r="E453" s="17" t="s">
        <v>29</v>
      </c>
      <c r="F453" s="17" t="s">
        <v>30</v>
      </c>
      <c r="G453" s="17" t="s">
        <v>19</v>
      </c>
      <c r="H453" s="17" t="s">
        <v>20</v>
      </c>
      <c r="I453" s="17" t="s">
        <v>21</v>
      </c>
      <c r="J453" s="17" t="s">
        <v>22</v>
      </c>
      <c r="K453" s="17" t="s">
        <v>166</v>
      </c>
      <c r="L453" s="17" t="s">
        <v>2031</v>
      </c>
      <c r="M453" s="17" t="s">
        <v>78</v>
      </c>
    </row>
    <row r="454" hidden="1" customHeight="1" spans="1:13">
      <c r="A454" s="17">
        <v>452</v>
      </c>
      <c r="B454" s="17" t="s">
        <v>2032</v>
      </c>
      <c r="C454" s="17" t="s">
        <v>2033</v>
      </c>
      <c r="D454" s="17" t="s">
        <v>2034</v>
      </c>
      <c r="E454" s="17" t="s">
        <v>17</v>
      </c>
      <c r="F454" s="17" t="s">
        <v>18</v>
      </c>
      <c r="G454" s="17" t="s">
        <v>75</v>
      </c>
      <c r="H454" s="17" t="s">
        <v>20</v>
      </c>
      <c r="I454" s="17" t="s">
        <v>76</v>
      </c>
      <c r="J454" s="17" t="s">
        <v>22</v>
      </c>
      <c r="K454" s="17" t="s">
        <v>565</v>
      </c>
      <c r="L454" s="17" t="s">
        <v>2031</v>
      </c>
      <c r="M454" s="17" t="s">
        <v>78</v>
      </c>
    </row>
    <row r="455" hidden="1" customHeight="1" spans="1:13">
      <c r="A455" s="17">
        <v>453</v>
      </c>
      <c r="B455" s="17" t="s">
        <v>2035</v>
      </c>
      <c r="C455" s="17" t="s">
        <v>2036</v>
      </c>
      <c r="D455" s="17" t="s">
        <v>2037</v>
      </c>
      <c r="E455" s="17" t="s">
        <v>17</v>
      </c>
      <c r="F455" s="17" t="s">
        <v>30</v>
      </c>
      <c r="G455" s="17" t="s">
        <v>19</v>
      </c>
      <c r="H455" s="17" t="s">
        <v>20</v>
      </c>
      <c r="I455" s="17" t="s">
        <v>21</v>
      </c>
      <c r="J455" s="17" t="s">
        <v>22</v>
      </c>
      <c r="K455" s="17" t="s">
        <v>2038</v>
      </c>
      <c r="L455" s="17" t="s">
        <v>2031</v>
      </c>
      <c r="M455" s="17" t="s">
        <v>2039</v>
      </c>
    </row>
    <row r="456" hidden="1" customHeight="1" spans="1:13">
      <c r="A456" s="17">
        <v>454</v>
      </c>
      <c r="B456" s="17" t="s">
        <v>2040</v>
      </c>
      <c r="C456" s="17" t="s">
        <v>2041</v>
      </c>
      <c r="D456" s="17" t="s">
        <v>2042</v>
      </c>
      <c r="E456" s="17" t="s">
        <v>29</v>
      </c>
      <c r="F456" s="17" t="s">
        <v>30</v>
      </c>
      <c r="G456" s="17" t="s">
        <v>19</v>
      </c>
      <c r="H456" s="17" t="s">
        <v>20</v>
      </c>
      <c r="I456" s="17" t="s">
        <v>21</v>
      </c>
      <c r="J456" s="17" t="s">
        <v>22</v>
      </c>
      <c r="K456" s="17" t="s">
        <v>299</v>
      </c>
      <c r="L456" s="17" t="s">
        <v>2031</v>
      </c>
      <c r="M456" s="17" t="s">
        <v>2043</v>
      </c>
    </row>
    <row r="457" hidden="1" customHeight="1" spans="1:13">
      <c r="A457" s="17">
        <v>455</v>
      </c>
      <c r="B457" s="17" t="s">
        <v>2044</v>
      </c>
      <c r="C457" s="17" t="s">
        <v>2045</v>
      </c>
      <c r="D457" s="17" t="s">
        <v>2046</v>
      </c>
      <c r="E457" s="17" t="s">
        <v>17</v>
      </c>
      <c r="F457" s="17" t="s">
        <v>30</v>
      </c>
      <c r="G457" s="17" t="s">
        <v>19</v>
      </c>
      <c r="H457" s="17" t="s">
        <v>20</v>
      </c>
      <c r="I457" s="17" t="s">
        <v>21</v>
      </c>
      <c r="J457" s="17" t="s">
        <v>22</v>
      </c>
      <c r="K457" s="17" t="s">
        <v>1351</v>
      </c>
      <c r="L457" s="17" t="s">
        <v>2047</v>
      </c>
      <c r="M457" s="17" t="s">
        <v>2048</v>
      </c>
    </row>
    <row r="458" hidden="1" customHeight="1" spans="1:13">
      <c r="A458" s="17">
        <v>456</v>
      </c>
      <c r="B458" s="17" t="s">
        <v>2049</v>
      </c>
      <c r="C458" s="17" t="s">
        <v>2050</v>
      </c>
      <c r="D458" s="17" t="s">
        <v>2051</v>
      </c>
      <c r="E458" s="17" t="s">
        <v>29</v>
      </c>
      <c r="F458" s="17" t="s">
        <v>30</v>
      </c>
      <c r="G458" s="17" t="s">
        <v>57</v>
      </c>
      <c r="H458" s="17" t="s">
        <v>20</v>
      </c>
      <c r="I458" s="17" t="s">
        <v>58</v>
      </c>
      <c r="J458" s="17" t="s">
        <v>22</v>
      </c>
      <c r="K458" s="17" t="s">
        <v>135</v>
      </c>
      <c r="L458" s="17" t="s">
        <v>2047</v>
      </c>
      <c r="M458" s="17" t="s">
        <v>2052</v>
      </c>
    </row>
    <row r="459" hidden="1" customHeight="1" spans="1:13">
      <c r="A459" s="17">
        <v>457</v>
      </c>
      <c r="B459" s="17" t="s">
        <v>2053</v>
      </c>
      <c r="C459" s="17" t="s">
        <v>2054</v>
      </c>
      <c r="D459" s="17" t="s">
        <v>2055</v>
      </c>
      <c r="E459" s="17" t="s">
        <v>17</v>
      </c>
      <c r="F459" s="17" t="s">
        <v>30</v>
      </c>
      <c r="G459" s="17" t="s">
        <v>19</v>
      </c>
      <c r="H459" s="17" t="s">
        <v>20</v>
      </c>
      <c r="I459" s="17" t="s">
        <v>21</v>
      </c>
      <c r="J459" s="17" t="s">
        <v>22</v>
      </c>
      <c r="K459" s="17" t="s">
        <v>1145</v>
      </c>
      <c r="L459" s="17" t="s">
        <v>2047</v>
      </c>
      <c r="M459" s="17" t="s">
        <v>2056</v>
      </c>
    </row>
    <row r="460" hidden="1" customHeight="1" spans="1:13">
      <c r="A460" s="17">
        <v>458</v>
      </c>
      <c r="B460" s="17" t="s">
        <v>2057</v>
      </c>
      <c r="C460" s="17" t="s">
        <v>2058</v>
      </c>
      <c r="D460" s="17" t="s">
        <v>2059</v>
      </c>
      <c r="E460" s="17" t="s">
        <v>17</v>
      </c>
      <c r="F460" s="17" t="s">
        <v>30</v>
      </c>
      <c r="G460" s="17" t="s">
        <v>19</v>
      </c>
      <c r="H460" s="17" t="s">
        <v>20</v>
      </c>
      <c r="I460" s="17" t="s">
        <v>21</v>
      </c>
      <c r="J460" s="17" t="s">
        <v>22</v>
      </c>
      <c r="K460" s="17" t="s">
        <v>155</v>
      </c>
      <c r="L460" s="17" t="s">
        <v>1583</v>
      </c>
      <c r="M460" s="17" t="s">
        <v>2060</v>
      </c>
    </row>
    <row r="461" hidden="1" customHeight="1" spans="1:13">
      <c r="A461" s="17">
        <v>459</v>
      </c>
      <c r="B461" s="17" t="s">
        <v>2061</v>
      </c>
      <c r="C461" s="17" t="s">
        <v>2062</v>
      </c>
      <c r="D461" s="17" t="s">
        <v>2063</v>
      </c>
      <c r="E461" s="17" t="s">
        <v>29</v>
      </c>
      <c r="F461" s="17" t="s">
        <v>30</v>
      </c>
      <c r="G461" s="17" t="s">
        <v>19</v>
      </c>
      <c r="H461" s="17" t="s">
        <v>20</v>
      </c>
      <c r="I461" s="17" t="s">
        <v>21</v>
      </c>
      <c r="J461" s="17" t="s">
        <v>22</v>
      </c>
      <c r="K461" s="17" t="s">
        <v>2064</v>
      </c>
      <c r="L461" s="17" t="s">
        <v>2047</v>
      </c>
      <c r="M461" s="17" t="s">
        <v>2065</v>
      </c>
    </row>
    <row r="462" hidden="1" customHeight="1" spans="1:13">
      <c r="A462" s="17">
        <v>460</v>
      </c>
      <c r="B462" s="17" t="s">
        <v>2066</v>
      </c>
      <c r="C462" s="17" t="s">
        <v>2067</v>
      </c>
      <c r="D462" s="17" t="s">
        <v>2068</v>
      </c>
      <c r="E462" s="17" t="s">
        <v>17</v>
      </c>
      <c r="F462" s="17" t="s">
        <v>30</v>
      </c>
      <c r="G462" s="17" t="s">
        <v>19</v>
      </c>
      <c r="H462" s="17" t="s">
        <v>20</v>
      </c>
      <c r="I462" s="17" t="s">
        <v>21</v>
      </c>
      <c r="J462" s="17" t="s">
        <v>22</v>
      </c>
      <c r="K462" s="17" t="s">
        <v>2069</v>
      </c>
      <c r="L462" s="17" t="s">
        <v>2070</v>
      </c>
      <c r="M462" s="17" t="s">
        <v>2071</v>
      </c>
    </row>
    <row r="463" hidden="1" customHeight="1" spans="1:13">
      <c r="A463" s="17">
        <v>461</v>
      </c>
      <c r="B463" s="17" t="s">
        <v>2072</v>
      </c>
      <c r="C463" s="17" t="s">
        <v>2073</v>
      </c>
      <c r="D463" s="17" t="s">
        <v>2074</v>
      </c>
      <c r="E463" s="17" t="s">
        <v>29</v>
      </c>
      <c r="F463" s="17" t="s">
        <v>30</v>
      </c>
      <c r="G463" s="17" t="s">
        <v>103</v>
      </c>
      <c r="H463" s="17" t="s">
        <v>20</v>
      </c>
      <c r="I463" s="17" t="s">
        <v>104</v>
      </c>
      <c r="J463" s="17" t="s">
        <v>22</v>
      </c>
      <c r="K463" s="17" t="s">
        <v>2075</v>
      </c>
      <c r="L463" s="17" t="s">
        <v>2070</v>
      </c>
      <c r="M463" s="17" t="s">
        <v>2076</v>
      </c>
    </row>
    <row r="464" hidden="1" customHeight="1" spans="1:13">
      <c r="A464" s="17">
        <v>462</v>
      </c>
      <c r="B464" s="17" t="s">
        <v>2077</v>
      </c>
      <c r="C464" s="17" t="s">
        <v>2078</v>
      </c>
      <c r="D464" s="17" t="s">
        <v>2079</v>
      </c>
      <c r="E464" s="17" t="s">
        <v>17</v>
      </c>
      <c r="F464" s="17" t="s">
        <v>30</v>
      </c>
      <c r="G464" s="17" t="s">
        <v>19</v>
      </c>
      <c r="H464" s="17" t="s">
        <v>20</v>
      </c>
      <c r="I464" s="17" t="s">
        <v>21</v>
      </c>
      <c r="J464" s="17" t="s">
        <v>22</v>
      </c>
      <c r="K464" s="17" t="s">
        <v>2080</v>
      </c>
      <c r="L464" s="17" t="s">
        <v>2070</v>
      </c>
      <c r="M464" s="17" t="s">
        <v>78</v>
      </c>
    </row>
    <row r="465" hidden="1" customHeight="1" spans="1:13">
      <c r="A465" s="17">
        <v>463</v>
      </c>
      <c r="B465" s="17" t="s">
        <v>2081</v>
      </c>
      <c r="C465" s="17" t="s">
        <v>2082</v>
      </c>
      <c r="D465" s="17" t="s">
        <v>2083</v>
      </c>
      <c r="E465" s="17" t="s">
        <v>17</v>
      </c>
      <c r="F465" s="17" t="s">
        <v>18</v>
      </c>
      <c r="G465" s="17" t="s">
        <v>19</v>
      </c>
      <c r="H465" s="17" t="s">
        <v>20</v>
      </c>
      <c r="I465" s="17" t="s">
        <v>21</v>
      </c>
      <c r="J465" s="17" t="s">
        <v>22</v>
      </c>
      <c r="K465" s="17" t="s">
        <v>1557</v>
      </c>
      <c r="L465" s="17" t="s">
        <v>2070</v>
      </c>
      <c r="M465" s="17" t="s">
        <v>2084</v>
      </c>
    </row>
    <row r="466" hidden="1" customHeight="1" spans="1:13">
      <c r="A466" s="17">
        <v>464</v>
      </c>
      <c r="B466" s="17" t="s">
        <v>2085</v>
      </c>
      <c r="C466" s="17" t="s">
        <v>2086</v>
      </c>
      <c r="D466" s="17" t="s">
        <v>2087</v>
      </c>
      <c r="E466" s="17" t="s">
        <v>29</v>
      </c>
      <c r="F466" s="17" t="s">
        <v>30</v>
      </c>
      <c r="G466" s="17" t="s">
        <v>19</v>
      </c>
      <c r="H466" s="17" t="s">
        <v>20</v>
      </c>
      <c r="I466" s="17" t="s">
        <v>21</v>
      </c>
      <c r="J466" s="17" t="s">
        <v>22</v>
      </c>
      <c r="K466" s="17" t="s">
        <v>251</v>
      </c>
      <c r="L466" s="17" t="s">
        <v>2070</v>
      </c>
      <c r="M466" s="17" t="s">
        <v>2088</v>
      </c>
    </row>
    <row r="467" hidden="1" customHeight="1" spans="1:13">
      <c r="A467" s="17">
        <v>465</v>
      </c>
      <c r="B467" s="17" t="s">
        <v>2089</v>
      </c>
      <c r="C467" s="17" t="s">
        <v>2090</v>
      </c>
      <c r="D467" s="17" t="s">
        <v>2091</v>
      </c>
      <c r="E467" s="17" t="s">
        <v>29</v>
      </c>
      <c r="F467" s="17" t="s">
        <v>30</v>
      </c>
      <c r="G467" s="17" t="s">
        <v>19</v>
      </c>
      <c r="H467" s="17" t="s">
        <v>20</v>
      </c>
      <c r="I467" s="17" t="s">
        <v>21</v>
      </c>
      <c r="J467" s="17" t="s">
        <v>22</v>
      </c>
      <c r="K467" s="17" t="s">
        <v>2092</v>
      </c>
      <c r="L467" s="17" t="s">
        <v>2070</v>
      </c>
      <c r="M467" s="17" t="s">
        <v>2093</v>
      </c>
    </row>
    <row r="468" hidden="1" customHeight="1" spans="1:13">
      <c r="A468" s="17">
        <v>466</v>
      </c>
      <c r="B468" s="17" t="s">
        <v>2094</v>
      </c>
      <c r="C468" s="17" t="s">
        <v>2095</v>
      </c>
      <c r="D468" s="17" t="s">
        <v>2096</v>
      </c>
      <c r="E468" s="17" t="s">
        <v>29</v>
      </c>
      <c r="F468" s="17" t="s">
        <v>30</v>
      </c>
      <c r="G468" s="17" t="s">
        <v>75</v>
      </c>
      <c r="H468" s="17" t="s">
        <v>20</v>
      </c>
      <c r="I468" s="17" t="s">
        <v>76</v>
      </c>
      <c r="J468" s="17" t="s">
        <v>22</v>
      </c>
      <c r="K468" s="17" t="s">
        <v>1160</v>
      </c>
      <c r="L468" s="17" t="s">
        <v>2070</v>
      </c>
      <c r="M468" s="17" t="s">
        <v>429</v>
      </c>
    </row>
    <row r="469" hidden="1" customHeight="1" spans="1:13">
      <c r="A469" s="17">
        <v>467</v>
      </c>
      <c r="B469" s="17" t="s">
        <v>2097</v>
      </c>
      <c r="C469" s="17" t="s">
        <v>2098</v>
      </c>
      <c r="D469" s="17" t="s">
        <v>2099</v>
      </c>
      <c r="E469" s="17" t="s">
        <v>17</v>
      </c>
      <c r="F469" s="17" t="s">
        <v>30</v>
      </c>
      <c r="G469" s="17" t="s">
        <v>19</v>
      </c>
      <c r="H469" s="17" t="s">
        <v>20</v>
      </c>
      <c r="I469" s="17" t="s">
        <v>21</v>
      </c>
      <c r="J469" s="17" t="s">
        <v>22</v>
      </c>
      <c r="K469" s="17" t="s">
        <v>2100</v>
      </c>
      <c r="L469" s="17" t="s">
        <v>2070</v>
      </c>
      <c r="M469" s="17" t="s">
        <v>2101</v>
      </c>
    </row>
    <row r="470" hidden="1" customHeight="1" spans="1:13">
      <c r="A470" s="17">
        <v>468</v>
      </c>
      <c r="B470" s="17" t="s">
        <v>2102</v>
      </c>
      <c r="C470" s="17" t="s">
        <v>2103</v>
      </c>
      <c r="D470" s="17" t="s">
        <v>2104</v>
      </c>
      <c r="E470" s="17" t="s">
        <v>17</v>
      </c>
      <c r="F470" s="17" t="s">
        <v>30</v>
      </c>
      <c r="G470" s="17" t="s">
        <v>19</v>
      </c>
      <c r="H470" s="17" t="s">
        <v>20</v>
      </c>
      <c r="I470" s="17" t="s">
        <v>21</v>
      </c>
      <c r="J470" s="17" t="s">
        <v>36</v>
      </c>
      <c r="K470" s="17" t="s">
        <v>1918</v>
      </c>
      <c r="L470" s="17" t="s">
        <v>2070</v>
      </c>
      <c r="M470" s="17" t="s">
        <v>2105</v>
      </c>
    </row>
    <row r="471" hidden="1" customHeight="1" spans="1:13">
      <c r="A471" s="17">
        <v>469</v>
      </c>
      <c r="B471" s="17" t="s">
        <v>2106</v>
      </c>
      <c r="C471" s="17" t="s">
        <v>2107</v>
      </c>
      <c r="D471" s="17" t="s">
        <v>2108</v>
      </c>
      <c r="E471" s="17" t="s">
        <v>17</v>
      </c>
      <c r="F471" s="17" t="s">
        <v>30</v>
      </c>
      <c r="G471" s="17" t="s">
        <v>433</v>
      </c>
      <c r="H471" s="17" t="s">
        <v>20</v>
      </c>
      <c r="I471" s="17" t="s">
        <v>434</v>
      </c>
      <c r="J471" s="17" t="s">
        <v>22</v>
      </c>
      <c r="K471" s="17" t="s">
        <v>130</v>
      </c>
      <c r="L471" s="17" t="s">
        <v>2070</v>
      </c>
      <c r="M471" s="17" t="s">
        <v>2109</v>
      </c>
    </row>
    <row r="472" hidden="1" customHeight="1" spans="1:13">
      <c r="A472" s="17">
        <v>470</v>
      </c>
      <c r="B472" s="17" t="s">
        <v>2110</v>
      </c>
      <c r="C472" s="17" t="s">
        <v>2111</v>
      </c>
      <c r="D472" s="17" t="s">
        <v>2112</v>
      </c>
      <c r="E472" s="17" t="s">
        <v>17</v>
      </c>
      <c r="F472" s="17" t="s">
        <v>30</v>
      </c>
      <c r="G472" s="17" t="s">
        <v>57</v>
      </c>
      <c r="H472" s="17" t="s">
        <v>20</v>
      </c>
      <c r="I472" s="17" t="s">
        <v>58</v>
      </c>
      <c r="J472" s="17" t="s">
        <v>22</v>
      </c>
      <c r="K472" s="17" t="s">
        <v>140</v>
      </c>
      <c r="L472" s="17" t="s">
        <v>2070</v>
      </c>
      <c r="M472" s="17" t="s">
        <v>2113</v>
      </c>
    </row>
    <row r="473" hidden="1" customHeight="1" spans="1:13">
      <c r="A473" s="17">
        <v>471</v>
      </c>
      <c r="B473" s="17" t="s">
        <v>2114</v>
      </c>
      <c r="C473" s="17" t="s">
        <v>2115</v>
      </c>
      <c r="D473" s="17" t="s">
        <v>2116</v>
      </c>
      <c r="E473" s="17" t="s">
        <v>17</v>
      </c>
      <c r="F473" s="17" t="s">
        <v>1135</v>
      </c>
      <c r="G473" s="17" t="s">
        <v>19</v>
      </c>
      <c r="H473" s="17" t="s">
        <v>20</v>
      </c>
      <c r="I473" s="17" t="s">
        <v>21</v>
      </c>
      <c r="J473" s="17" t="s">
        <v>22</v>
      </c>
      <c r="K473" s="17" t="s">
        <v>1087</v>
      </c>
      <c r="L473" s="17" t="s">
        <v>2070</v>
      </c>
      <c r="M473" s="17" t="s">
        <v>2117</v>
      </c>
    </row>
    <row r="474" hidden="1" customHeight="1" spans="1:13">
      <c r="A474" s="17">
        <v>472</v>
      </c>
      <c r="B474" s="17" t="s">
        <v>2118</v>
      </c>
      <c r="C474" s="17" t="s">
        <v>2119</v>
      </c>
      <c r="D474" s="17" t="s">
        <v>2120</v>
      </c>
      <c r="E474" s="17" t="s">
        <v>29</v>
      </c>
      <c r="F474" s="17" t="s">
        <v>30</v>
      </c>
      <c r="G474" s="17" t="s">
        <v>57</v>
      </c>
      <c r="H474" s="17" t="s">
        <v>20</v>
      </c>
      <c r="I474" s="17" t="s">
        <v>58</v>
      </c>
      <c r="J474" s="17" t="s">
        <v>22</v>
      </c>
      <c r="K474" s="17" t="s">
        <v>385</v>
      </c>
      <c r="L474" s="17" t="s">
        <v>2070</v>
      </c>
      <c r="M474" s="17" t="s">
        <v>2121</v>
      </c>
    </row>
    <row r="475" hidden="1" customHeight="1" spans="1:13">
      <c r="A475" s="17">
        <v>473</v>
      </c>
      <c r="B475" s="17" t="s">
        <v>2122</v>
      </c>
      <c r="C475" s="17" t="s">
        <v>2123</v>
      </c>
      <c r="D475" s="17" t="s">
        <v>2124</v>
      </c>
      <c r="E475" s="17" t="s">
        <v>17</v>
      </c>
      <c r="F475" s="17" t="s">
        <v>30</v>
      </c>
      <c r="G475" s="17" t="s">
        <v>19</v>
      </c>
      <c r="H475" s="17" t="s">
        <v>20</v>
      </c>
      <c r="I475" s="17" t="s">
        <v>21</v>
      </c>
      <c r="J475" s="17" t="s">
        <v>22</v>
      </c>
      <c r="K475" s="17" t="s">
        <v>324</v>
      </c>
      <c r="L475" s="17" t="s">
        <v>2070</v>
      </c>
      <c r="M475" s="17" t="s">
        <v>2125</v>
      </c>
    </row>
    <row r="476" hidden="1" customHeight="1" spans="1:13">
      <c r="A476" s="17">
        <v>474</v>
      </c>
      <c r="B476" s="17" t="s">
        <v>2126</v>
      </c>
      <c r="C476" s="17" t="s">
        <v>2127</v>
      </c>
      <c r="D476" s="17" t="s">
        <v>2128</v>
      </c>
      <c r="E476" s="17" t="s">
        <v>29</v>
      </c>
      <c r="F476" s="17" t="s">
        <v>30</v>
      </c>
      <c r="G476" s="17" t="s">
        <v>103</v>
      </c>
      <c r="H476" s="17" t="s">
        <v>20</v>
      </c>
      <c r="I476" s="17" t="s">
        <v>104</v>
      </c>
      <c r="J476" s="17" t="s">
        <v>22</v>
      </c>
      <c r="K476" s="17" t="s">
        <v>538</v>
      </c>
      <c r="L476" s="17" t="s">
        <v>2070</v>
      </c>
      <c r="M476" s="17" t="s">
        <v>2129</v>
      </c>
    </row>
    <row r="477" hidden="1" customHeight="1" spans="1:13">
      <c r="A477" s="17">
        <v>475</v>
      </c>
      <c r="B477" s="17" t="s">
        <v>2130</v>
      </c>
      <c r="C477" s="17" t="s">
        <v>2131</v>
      </c>
      <c r="D477" s="17" t="s">
        <v>2132</v>
      </c>
      <c r="E477" s="17" t="s">
        <v>17</v>
      </c>
      <c r="F477" s="17" t="s">
        <v>30</v>
      </c>
      <c r="G477" s="17" t="s">
        <v>57</v>
      </c>
      <c r="H477" s="17" t="s">
        <v>20</v>
      </c>
      <c r="I477" s="17" t="s">
        <v>58</v>
      </c>
      <c r="J477" s="17" t="s">
        <v>22</v>
      </c>
      <c r="K477" s="17" t="s">
        <v>365</v>
      </c>
      <c r="L477" s="17" t="s">
        <v>2070</v>
      </c>
      <c r="M477" s="17" t="s">
        <v>2133</v>
      </c>
    </row>
    <row r="478" hidden="1" customHeight="1" spans="1:13">
      <c r="A478" s="17">
        <v>476</v>
      </c>
      <c r="B478" s="17" t="s">
        <v>2134</v>
      </c>
      <c r="C478" s="17" t="s">
        <v>2135</v>
      </c>
      <c r="D478" s="17" t="s">
        <v>2136</v>
      </c>
      <c r="E478" s="17" t="s">
        <v>17</v>
      </c>
      <c r="F478" s="17" t="s">
        <v>30</v>
      </c>
      <c r="G478" s="17" t="s">
        <v>19</v>
      </c>
      <c r="H478" s="17" t="s">
        <v>20</v>
      </c>
      <c r="I478" s="17" t="s">
        <v>21</v>
      </c>
      <c r="J478" s="17" t="s">
        <v>22</v>
      </c>
      <c r="K478" s="17" t="s">
        <v>2137</v>
      </c>
      <c r="L478" s="17" t="s">
        <v>2070</v>
      </c>
      <c r="M478" s="17" t="s">
        <v>2138</v>
      </c>
    </row>
    <row r="479" hidden="1" customHeight="1" spans="1:13">
      <c r="A479" s="17">
        <v>477</v>
      </c>
      <c r="B479" s="17" t="s">
        <v>2139</v>
      </c>
      <c r="C479" s="17" t="s">
        <v>2140</v>
      </c>
      <c r="D479" s="17" t="s">
        <v>2141</v>
      </c>
      <c r="E479" s="17" t="s">
        <v>29</v>
      </c>
      <c r="F479" s="17" t="s">
        <v>30</v>
      </c>
      <c r="G479" s="17" t="s">
        <v>19</v>
      </c>
      <c r="H479" s="17" t="s">
        <v>20</v>
      </c>
      <c r="I479" s="17" t="s">
        <v>21</v>
      </c>
      <c r="J479" s="17" t="s">
        <v>22</v>
      </c>
      <c r="K479" s="17" t="s">
        <v>2038</v>
      </c>
      <c r="L479" s="17" t="s">
        <v>2142</v>
      </c>
      <c r="M479" s="17" t="s">
        <v>2143</v>
      </c>
    </row>
    <row r="480" hidden="1" customHeight="1" spans="1:13">
      <c r="A480" s="17">
        <v>478</v>
      </c>
      <c r="B480" s="17" t="s">
        <v>2144</v>
      </c>
      <c r="C480" s="17" t="s">
        <v>2145</v>
      </c>
      <c r="D480" s="17" t="s">
        <v>2146</v>
      </c>
      <c r="E480" s="17" t="s">
        <v>17</v>
      </c>
      <c r="F480" s="17" t="s">
        <v>30</v>
      </c>
      <c r="G480" s="17" t="s">
        <v>57</v>
      </c>
      <c r="H480" s="17" t="s">
        <v>20</v>
      </c>
      <c r="I480" s="17" t="s">
        <v>58</v>
      </c>
      <c r="J480" s="17" t="s">
        <v>22</v>
      </c>
      <c r="K480" s="17" t="s">
        <v>2147</v>
      </c>
      <c r="L480" s="17" t="s">
        <v>2142</v>
      </c>
      <c r="M480" s="17" t="s">
        <v>2148</v>
      </c>
    </row>
    <row r="481" hidden="1" customHeight="1" spans="1:13">
      <c r="A481" s="17">
        <v>479</v>
      </c>
      <c r="B481" s="17" t="s">
        <v>2149</v>
      </c>
      <c r="C481" s="17" t="s">
        <v>2150</v>
      </c>
      <c r="D481" s="17" t="s">
        <v>2151</v>
      </c>
      <c r="E481" s="17" t="s">
        <v>17</v>
      </c>
      <c r="F481" s="17" t="s">
        <v>1135</v>
      </c>
      <c r="G481" s="17" t="s">
        <v>75</v>
      </c>
      <c r="H481" s="17" t="s">
        <v>20</v>
      </c>
      <c r="I481" s="17" t="s">
        <v>76</v>
      </c>
      <c r="J481" s="17" t="s">
        <v>22</v>
      </c>
      <c r="K481" s="17" t="s">
        <v>1794</v>
      </c>
      <c r="L481" s="17" t="s">
        <v>2142</v>
      </c>
      <c r="M481" s="17" t="s">
        <v>2152</v>
      </c>
    </row>
    <row r="482" hidden="1" customHeight="1" spans="1:13">
      <c r="A482" s="17">
        <v>480</v>
      </c>
      <c r="B482" s="17" t="s">
        <v>2153</v>
      </c>
      <c r="C482" s="17" t="s">
        <v>2154</v>
      </c>
      <c r="D482" s="17" t="s">
        <v>2155</v>
      </c>
      <c r="E482" s="17" t="s">
        <v>17</v>
      </c>
      <c r="F482" s="17" t="s">
        <v>30</v>
      </c>
      <c r="G482" s="17" t="s">
        <v>103</v>
      </c>
      <c r="H482" s="17" t="s">
        <v>20</v>
      </c>
      <c r="I482" s="17" t="s">
        <v>104</v>
      </c>
      <c r="J482" s="17" t="s">
        <v>22</v>
      </c>
      <c r="K482" s="17" t="s">
        <v>1160</v>
      </c>
      <c r="L482" s="17" t="s">
        <v>2142</v>
      </c>
      <c r="M482" s="17" t="s">
        <v>2156</v>
      </c>
    </row>
    <row r="483" hidden="1" customHeight="1" spans="1:13">
      <c r="A483" s="17">
        <v>481</v>
      </c>
      <c r="B483" s="17" t="s">
        <v>2157</v>
      </c>
      <c r="C483" s="17" t="s">
        <v>2158</v>
      </c>
      <c r="D483" s="17" t="s">
        <v>2159</v>
      </c>
      <c r="E483" s="17" t="s">
        <v>29</v>
      </c>
      <c r="F483" s="17" t="s">
        <v>30</v>
      </c>
      <c r="G483" s="17" t="s">
        <v>19</v>
      </c>
      <c r="H483" s="17" t="s">
        <v>20</v>
      </c>
      <c r="I483" s="17" t="s">
        <v>21</v>
      </c>
      <c r="J483" s="17" t="s">
        <v>22</v>
      </c>
      <c r="K483" s="17" t="s">
        <v>632</v>
      </c>
      <c r="L483" s="17" t="s">
        <v>2142</v>
      </c>
      <c r="M483" s="17" t="s">
        <v>2160</v>
      </c>
    </row>
    <row r="484" hidden="1" customHeight="1" spans="1:13">
      <c r="A484" s="17">
        <v>482</v>
      </c>
      <c r="B484" s="17" t="s">
        <v>2161</v>
      </c>
      <c r="C484" s="17" t="s">
        <v>2162</v>
      </c>
      <c r="D484" s="17" t="s">
        <v>2163</v>
      </c>
      <c r="E484" s="17" t="s">
        <v>29</v>
      </c>
      <c r="F484" s="17" t="s">
        <v>30</v>
      </c>
      <c r="G484" s="17" t="s">
        <v>19</v>
      </c>
      <c r="H484" s="17" t="s">
        <v>20</v>
      </c>
      <c r="I484" s="17" t="s">
        <v>21</v>
      </c>
      <c r="J484" s="17" t="s">
        <v>22</v>
      </c>
      <c r="K484" s="17" t="s">
        <v>1794</v>
      </c>
      <c r="L484" s="17" t="s">
        <v>2142</v>
      </c>
      <c r="M484" s="17" t="s">
        <v>2164</v>
      </c>
    </row>
    <row r="485" hidden="1" customHeight="1" spans="1:13">
      <c r="A485" s="17">
        <v>483</v>
      </c>
      <c r="B485" s="17" t="s">
        <v>2165</v>
      </c>
      <c r="C485" s="17" t="s">
        <v>2166</v>
      </c>
      <c r="D485" s="17" t="s">
        <v>2167</v>
      </c>
      <c r="E485" s="17" t="s">
        <v>29</v>
      </c>
      <c r="F485" s="17" t="s">
        <v>30</v>
      </c>
      <c r="G485" s="17" t="s">
        <v>19</v>
      </c>
      <c r="H485" s="17" t="s">
        <v>20</v>
      </c>
      <c r="I485" s="17" t="s">
        <v>21</v>
      </c>
      <c r="J485" s="17" t="s">
        <v>22</v>
      </c>
      <c r="K485" s="17" t="s">
        <v>873</v>
      </c>
      <c r="L485" s="17" t="s">
        <v>2142</v>
      </c>
      <c r="M485" s="17" t="s">
        <v>2168</v>
      </c>
    </row>
    <row r="486" hidden="1" customHeight="1" spans="1:13">
      <c r="A486" s="17">
        <v>484</v>
      </c>
      <c r="B486" s="17" t="s">
        <v>2169</v>
      </c>
      <c r="C486" s="17" t="s">
        <v>2170</v>
      </c>
      <c r="D486" s="17" t="s">
        <v>2171</v>
      </c>
      <c r="E486" s="17" t="s">
        <v>29</v>
      </c>
      <c r="F486" s="17" t="s">
        <v>30</v>
      </c>
      <c r="G486" s="17" t="s">
        <v>57</v>
      </c>
      <c r="H486" s="17" t="s">
        <v>20</v>
      </c>
      <c r="I486" s="17" t="s">
        <v>58</v>
      </c>
      <c r="J486" s="17" t="s">
        <v>22</v>
      </c>
      <c r="K486" s="17" t="s">
        <v>2172</v>
      </c>
      <c r="L486" s="17" t="s">
        <v>2142</v>
      </c>
      <c r="M486" s="17" t="s">
        <v>2173</v>
      </c>
    </row>
    <row r="487" hidden="1" customHeight="1" spans="1:13">
      <c r="A487" s="17">
        <v>485</v>
      </c>
      <c r="B487" s="17" t="s">
        <v>2174</v>
      </c>
      <c r="C487" s="17" t="s">
        <v>2175</v>
      </c>
      <c r="D487" s="17" t="s">
        <v>2176</v>
      </c>
      <c r="E487" s="17" t="s">
        <v>17</v>
      </c>
      <c r="F487" s="17" t="s">
        <v>30</v>
      </c>
      <c r="G487" s="17" t="s">
        <v>57</v>
      </c>
      <c r="H487" s="17" t="s">
        <v>20</v>
      </c>
      <c r="I487" s="17" t="s">
        <v>58</v>
      </c>
      <c r="J487" s="17" t="s">
        <v>22</v>
      </c>
      <c r="K487" s="17" t="s">
        <v>725</v>
      </c>
      <c r="L487" s="17" t="s">
        <v>2142</v>
      </c>
      <c r="M487" s="17" t="s">
        <v>2177</v>
      </c>
    </row>
    <row r="488" hidden="1" customHeight="1" spans="1:13">
      <c r="A488" s="17">
        <v>486</v>
      </c>
      <c r="B488" s="17" t="s">
        <v>2178</v>
      </c>
      <c r="C488" s="17" t="s">
        <v>2179</v>
      </c>
      <c r="D488" s="17" t="s">
        <v>2180</v>
      </c>
      <c r="E488" s="17" t="s">
        <v>17</v>
      </c>
      <c r="F488" s="17" t="s">
        <v>30</v>
      </c>
      <c r="G488" s="17" t="s">
        <v>19</v>
      </c>
      <c r="H488" s="17" t="s">
        <v>20</v>
      </c>
      <c r="I488" s="17" t="s">
        <v>21</v>
      </c>
      <c r="J488" s="17" t="s">
        <v>22</v>
      </c>
      <c r="K488" s="17" t="s">
        <v>289</v>
      </c>
      <c r="L488" s="17" t="s">
        <v>2181</v>
      </c>
      <c r="M488" s="17" t="s">
        <v>2182</v>
      </c>
    </row>
    <row r="489" hidden="1" customHeight="1" spans="1:13">
      <c r="A489" s="17">
        <v>487</v>
      </c>
      <c r="B489" s="17" t="s">
        <v>2183</v>
      </c>
      <c r="C489" s="17" t="s">
        <v>2184</v>
      </c>
      <c r="D489" s="17" t="s">
        <v>2185</v>
      </c>
      <c r="E489" s="17" t="s">
        <v>17</v>
      </c>
      <c r="F489" s="17" t="s">
        <v>30</v>
      </c>
      <c r="G489" s="17" t="s">
        <v>19</v>
      </c>
      <c r="H489" s="17" t="s">
        <v>20</v>
      </c>
      <c r="I489" s="17" t="s">
        <v>21</v>
      </c>
      <c r="J489" s="17" t="s">
        <v>22</v>
      </c>
      <c r="K489" s="17" t="s">
        <v>166</v>
      </c>
      <c r="L489" s="17" t="s">
        <v>2181</v>
      </c>
      <c r="M489" s="17" t="s">
        <v>78</v>
      </c>
    </row>
    <row r="490" hidden="1" customHeight="1" spans="1:13">
      <c r="A490" s="17">
        <v>488</v>
      </c>
      <c r="B490" s="17" t="s">
        <v>2186</v>
      </c>
      <c r="C490" s="17" t="s">
        <v>2187</v>
      </c>
      <c r="D490" s="17" t="s">
        <v>2188</v>
      </c>
      <c r="E490" s="17" t="s">
        <v>17</v>
      </c>
      <c r="F490" s="17" t="s">
        <v>30</v>
      </c>
      <c r="G490" s="17" t="s">
        <v>19</v>
      </c>
      <c r="H490" s="17" t="s">
        <v>20</v>
      </c>
      <c r="I490" s="17" t="s">
        <v>21</v>
      </c>
      <c r="J490" s="17" t="s">
        <v>22</v>
      </c>
      <c r="K490" s="17" t="s">
        <v>2189</v>
      </c>
      <c r="L490" s="17" t="s">
        <v>2181</v>
      </c>
      <c r="M490" s="17" t="s">
        <v>2190</v>
      </c>
    </row>
    <row r="491" hidden="1" customHeight="1" spans="1:13">
      <c r="A491" s="17">
        <v>489</v>
      </c>
      <c r="B491" s="17" t="s">
        <v>2191</v>
      </c>
      <c r="C491" s="17" t="s">
        <v>2192</v>
      </c>
      <c r="D491" s="17" t="s">
        <v>2193</v>
      </c>
      <c r="E491" s="17" t="s">
        <v>29</v>
      </c>
      <c r="F491" s="17" t="s">
        <v>18</v>
      </c>
      <c r="G491" s="17" t="s">
        <v>19</v>
      </c>
      <c r="H491" s="17" t="s">
        <v>20</v>
      </c>
      <c r="I491" s="17" t="s">
        <v>21</v>
      </c>
      <c r="J491" s="17" t="s">
        <v>22</v>
      </c>
      <c r="K491" s="17" t="s">
        <v>2194</v>
      </c>
      <c r="L491" s="17" t="s">
        <v>2181</v>
      </c>
      <c r="M491" s="17" t="s">
        <v>2195</v>
      </c>
    </row>
    <row r="492" hidden="1" customHeight="1" spans="1:13">
      <c r="A492" s="17">
        <v>490</v>
      </c>
      <c r="B492" s="17" t="s">
        <v>2196</v>
      </c>
      <c r="C492" s="17" t="s">
        <v>2197</v>
      </c>
      <c r="D492" s="17" t="s">
        <v>2198</v>
      </c>
      <c r="E492" s="17" t="s">
        <v>17</v>
      </c>
      <c r="F492" s="17" t="s">
        <v>30</v>
      </c>
      <c r="G492" s="17" t="s">
        <v>57</v>
      </c>
      <c r="H492" s="17" t="s">
        <v>20</v>
      </c>
      <c r="I492" s="17" t="s">
        <v>58</v>
      </c>
      <c r="J492" s="17" t="s">
        <v>22</v>
      </c>
      <c r="K492" s="17" t="s">
        <v>289</v>
      </c>
      <c r="L492" s="17" t="s">
        <v>2181</v>
      </c>
      <c r="M492" s="17" t="s">
        <v>2199</v>
      </c>
    </row>
    <row r="493" hidden="1" customHeight="1" spans="1:13">
      <c r="A493" s="17">
        <v>491</v>
      </c>
      <c r="B493" s="17" t="s">
        <v>2200</v>
      </c>
      <c r="C493" s="17" t="s">
        <v>2201</v>
      </c>
      <c r="D493" s="17" t="s">
        <v>2202</v>
      </c>
      <c r="E493" s="17" t="s">
        <v>17</v>
      </c>
      <c r="F493" s="17" t="s">
        <v>18</v>
      </c>
      <c r="G493" s="17" t="s">
        <v>433</v>
      </c>
      <c r="H493" s="17" t="s">
        <v>20</v>
      </c>
      <c r="I493" s="17" t="s">
        <v>434</v>
      </c>
      <c r="J493" s="17" t="s">
        <v>22</v>
      </c>
      <c r="K493" s="17" t="s">
        <v>538</v>
      </c>
      <c r="L493" s="17" t="s">
        <v>2181</v>
      </c>
      <c r="M493" s="17" t="s">
        <v>2203</v>
      </c>
    </row>
    <row r="494" hidden="1" customHeight="1" spans="1:13">
      <c r="A494" s="17">
        <v>492</v>
      </c>
      <c r="B494" s="17" t="s">
        <v>2204</v>
      </c>
      <c r="C494" s="17" t="s">
        <v>2205</v>
      </c>
      <c r="D494" s="17" t="s">
        <v>2206</v>
      </c>
      <c r="E494" s="17" t="s">
        <v>29</v>
      </c>
      <c r="F494" s="17" t="s">
        <v>30</v>
      </c>
      <c r="G494" s="17" t="s">
        <v>19</v>
      </c>
      <c r="H494" s="17" t="s">
        <v>20</v>
      </c>
      <c r="I494" s="17" t="s">
        <v>21</v>
      </c>
      <c r="J494" s="17" t="s">
        <v>22</v>
      </c>
      <c r="K494" s="17" t="s">
        <v>130</v>
      </c>
      <c r="L494" s="17" t="s">
        <v>2181</v>
      </c>
      <c r="M494" s="17" t="s">
        <v>2207</v>
      </c>
    </row>
    <row r="495" hidden="1" customHeight="1" spans="1:13">
      <c r="A495" s="17">
        <v>493</v>
      </c>
      <c r="B495" s="17" t="s">
        <v>2208</v>
      </c>
      <c r="C495" s="17" t="s">
        <v>2209</v>
      </c>
      <c r="D495" s="17" t="s">
        <v>2210</v>
      </c>
      <c r="E495" s="17" t="s">
        <v>17</v>
      </c>
      <c r="F495" s="17" t="s">
        <v>30</v>
      </c>
      <c r="G495" s="17" t="s">
        <v>19</v>
      </c>
      <c r="H495" s="17" t="s">
        <v>20</v>
      </c>
      <c r="I495" s="17" t="s">
        <v>21</v>
      </c>
      <c r="J495" s="17" t="s">
        <v>22</v>
      </c>
      <c r="K495" s="17" t="s">
        <v>1130</v>
      </c>
      <c r="L495" s="17" t="s">
        <v>2181</v>
      </c>
      <c r="M495" s="17" t="s">
        <v>2211</v>
      </c>
    </row>
    <row r="496" hidden="1" customHeight="1" spans="1:13">
      <c r="A496" s="17">
        <v>494</v>
      </c>
      <c r="B496" s="17" t="s">
        <v>2212</v>
      </c>
      <c r="C496" s="17" t="s">
        <v>2213</v>
      </c>
      <c r="D496" s="17" t="s">
        <v>2214</v>
      </c>
      <c r="E496" s="17" t="s">
        <v>17</v>
      </c>
      <c r="F496" s="17" t="s">
        <v>30</v>
      </c>
      <c r="G496" s="17" t="s">
        <v>82</v>
      </c>
      <c r="H496" s="17" t="s">
        <v>20</v>
      </c>
      <c r="I496" s="17" t="s">
        <v>83</v>
      </c>
      <c r="J496" s="17" t="s">
        <v>22</v>
      </c>
      <c r="K496" s="17" t="s">
        <v>370</v>
      </c>
      <c r="L496" s="17" t="s">
        <v>2215</v>
      </c>
      <c r="M496" s="17" t="s">
        <v>2216</v>
      </c>
    </row>
    <row r="497" hidden="1" customHeight="1" spans="1:13">
      <c r="A497" s="17">
        <v>495</v>
      </c>
      <c r="B497" s="17" t="s">
        <v>2217</v>
      </c>
      <c r="C497" s="17" t="s">
        <v>2218</v>
      </c>
      <c r="D497" s="17" t="s">
        <v>2219</v>
      </c>
      <c r="E497" s="17" t="s">
        <v>17</v>
      </c>
      <c r="F497" s="17" t="s">
        <v>30</v>
      </c>
      <c r="G497" s="17" t="s">
        <v>75</v>
      </c>
      <c r="H497" s="17" t="s">
        <v>20</v>
      </c>
      <c r="I497" s="17" t="s">
        <v>76</v>
      </c>
      <c r="J497" s="17" t="s">
        <v>22</v>
      </c>
      <c r="K497" s="17" t="s">
        <v>498</v>
      </c>
      <c r="L497" s="17" t="s">
        <v>2215</v>
      </c>
      <c r="M497" s="17" t="s">
        <v>2220</v>
      </c>
    </row>
    <row r="498" hidden="1" customHeight="1" spans="1:13">
      <c r="A498" s="17">
        <v>496</v>
      </c>
      <c r="B498" s="17" t="s">
        <v>2221</v>
      </c>
      <c r="C498" s="17" t="s">
        <v>2222</v>
      </c>
      <c r="D498" s="17" t="s">
        <v>2223</v>
      </c>
      <c r="E498" s="17" t="s">
        <v>29</v>
      </c>
      <c r="F498" s="17" t="s">
        <v>30</v>
      </c>
      <c r="G498" s="17" t="s">
        <v>19</v>
      </c>
      <c r="H498" s="17" t="s">
        <v>20</v>
      </c>
      <c r="I498" s="17" t="s">
        <v>21</v>
      </c>
      <c r="J498" s="17" t="s">
        <v>22</v>
      </c>
      <c r="K498" s="17" t="s">
        <v>47</v>
      </c>
      <c r="L498" s="17" t="s">
        <v>2215</v>
      </c>
      <c r="M498" s="17" t="s">
        <v>2224</v>
      </c>
    </row>
    <row r="499" hidden="1" customHeight="1" spans="1:13">
      <c r="A499" s="17">
        <v>497</v>
      </c>
      <c r="B499" s="17" t="s">
        <v>2225</v>
      </c>
      <c r="C499" s="17" t="s">
        <v>2226</v>
      </c>
      <c r="D499" s="17" t="s">
        <v>2227</v>
      </c>
      <c r="E499" s="17" t="s">
        <v>17</v>
      </c>
      <c r="F499" s="17" t="s">
        <v>30</v>
      </c>
      <c r="G499" s="17" t="s">
        <v>19</v>
      </c>
      <c r="H499" s="17" t="s">
        <v>20</v>
      </c>
      <c r="I499" s="17" t="s">
        <v>21</v>
      </c>
      <c r="J499" s="17" t="s">
        <v>22</v>
      </c>
      <c r="K499" s="17" t="s">
        <v>632</v>
      </c>
      <c r="L499" s="17" t="s">
        <v>2215</v>
      </c>
      <c r="M499" s="17" t="s">
        <v>2228</v>
      </c>
    </row>
    <row r="500" hidden="1" customHeight="1" spans="1:13">
      <c r="A500" s="17">
        <v>498</v>
      </c>
      <c r="B500" s="17" t="s">
        <v>2229</v>
      </c>
      <c r="C500" s="17" t="s">
        <v>2230</v>
      </c>
      <c r="D500" s="17" t="s">
        <v>2231</v>
      </c>
      <c r="E500" s="17" t="s">
        <v>17</v>
      </c>
      <c r="F500" s="17" t="s">
        <v>30</v>
      </c>
      <c r="G500" s="17" t="s">
        <v>19</v>
      </c>
      <c r="H500" s="17" t="s">
        <v>20</v>
      </c>
      <c r="I500" s="17" t="s">
        <v>21</v>
      </c>
      <c r="J500" s="17" t="s">
        <v>22</v>
      </c>
      <c r="K500" s="17" t="s">
        <v>2232</v>
      </c>
      <c r="L500" s="17" t="s">
        <v>2215</v>
      </c>
      <c r="M500" s="17" t="s">
        <v>2233</v>
      </c>
    </row>
    <row r="501" hidden="1" customHeight="1" spans="1:13">
      <c r="A501" s="17">
        <v>499</v>
      </c>
      <c r="B501" s="17" t="s">
        <v>2234</v>
      </c>
      <c r="C501" s="17" t="s">
        <v>2235</v>
      </c>
      <c r="D501" s="17" t="s">
        <v>2236</v>
      </c>
      <c r="E501" s="17" t="s">
        <v>17</v>
      </c>
      <c r="F501" s="17" t="s">
        <v>30</v>
      </c>
      <c r="G501" s="17" t="s">
        <v>19</v>
      </c>
      <c r="H501" s="17" t="s">
        <v>20</v>
      </c>
      <c r="I501" s="17" t="s">
        <v>21</v>
      </c>
      <c r="J501" s="17" t="s">
        <v>22</v>
      </c>
      <c r="K501" s="17" t="s">
        <v>201</v>
      </c>
      <c r="L501" s="17" t="s">
        <v>2215</v>
      </c>
      <c r="M501" s="17" t="s">
        <v>2237</v>
      </c>
    </row>
    <row r="502" hidden="1" customHeight="1" spans="1:13">
      <c r="A502" s="17">
        <v>500</v>
      </c>
      <c r="B502" s="17" t="s">
        <v>2238</v>
      </c>
      <c r="C502" s="17" t="s">
        <v>2239</v>
      </c>
      <c r="D502" s="17" t="s">
        <v>2240</v>
      </c>
      <c r="E502" s="17" t="s">
        <v>29</v>
      </c>
      <c r="F502" s="17" t="s">
        <v>30</v>
      </c>
      <c r="G502" s="17" t="s">
        <v>57</v>
      </c>
      <c r="H502" s="17" t="s">
        <v>20</v>
      </c>
      <c r="I502" s="17" t="s">
        <v>58</v>
      </c>
      <c r="J502" s="17" t="s">
        <v>22</v>
      </c>
      <c r="K502" s="17" t="s">
        <v>241</v>
      </c>
      <c r="L502" s="17" t="s">
        <v>2215</v>
      </c>
      <c r="M502" s="17" t="s">
        <v>2241</v>
      </c>
    </row>
    <row r="503" hidden="1" customHeight="1" spans="1:13">
      <c r="A503" s="17">
        <v>501</v>
      </c>
      <c r="B503" s="17" t="s">
        <v>2242</v>
      </c>
      <c r="C503" s="17" t="s">
        <v>2243</v>
      </c>
      <c r="D503" s="17" t="s">
        <v>2244</v>
      </c>
      <c r="E503" s="17" t="s">
        <v>29</v>
      </c>
      <c r="F503" s="17" t="s">
        <v>18</v>
      </c>
      <c r="G503" s="17" t="s">
        <v>466</v>
      </c>
      <c r="H503" s="17" t="s">
        <v>20</v>
      </c>
      <c r="I503" s="17" t="s">
        <v>654</v>
      </c>
      <c r="J503" s="17" t="s">
        <v>22</v>
      </c>
      <c r="K503" s="17" t="s">
        <v>402</v>
      </c>
      <c r="L503" s="17" t="s">
        <v>2215</v>
      </c>
      <c r="M503" s="17" t="s">
        <v>2245</v>
      </c>
    </row>
    <row r="504" hidden="1" customHeight="1" spans="1:13">
      <c r="A504" s="17">
        <v>502</v>
      </c>
      <c r="B504" s="17" t="s">
        <v>2246</v>
      </c>
      <c r="C504" s="17" t="s">
        <v>2247</v>
      </c>
      <c r="D504" s="17" t="s">
        <v>2248</v>
      </c>
      <c r="E504" s="17" t="s">
        <v>17</v>
      </c>
      <c r="F504" s="17" t="s">
        <v>18</v>
      </c>
      <c r="G504" s="17" t="s">
        <v>75</v>
      </c>
      <c r="H504" s="17" t="s">
        <v>20</v>
      </c>
      <c r="I504" s="17" t="s">
        <v>76</v>
      </c>
      <c r="J504" s="17" t="s">
        <v>22</v>
      </c>
      <c r="K504" s="17" t="s">
        <v>64</v>
      </c>
      <c r="L504" s="17" t="s">
        <v>2215</v>
      </c>
      <c r="M504" s="17" t="s">
        <v>2249</v>
      </c>
    </row>
    <row r="505" hidden="1" customHeight="1" spans="1:13">
      <c r="A505" s="17">
        <v>503</v>
      </c>
      <c r="B505" s="17" t="s">
        <v>2250</v>
      </c>
      <c r="C505" s="17" t="s">
        <v>2251</v>
      </c>
      <c r="D505" s="17" t="s">
        <v>2252</v>
      </c>
      <c r="E505" s="17" t="s">
        <v>17</v>
      </c>
      <c r="F505" s="17" t="s">
        <v>18</v>
      </c>
      <c r="G505" s="17" t="s">
        <v>75</v>
      </c>
      <c r="H505" s="17" t="s">
        <v>20</v>
      </c>
      <c r="I505" s="17" t="s">
        <v>76</v>
      </c>
      <c r="J505" s="17" t="s">
        <v>22</v>
      </c>
      <c r="K505" s="17" t="s">
        <v>64</v>
      </c>
      <c r="L505" s="17" t="s">
        <v>2215</v>
      </c>
      <c r="M505" s="17" t="s">
        <v>2249</v>
      </c>
    </row>
    <row r="506" hidden="1" customHeight="1" spans="1:13">
      <c r="A506" s="17">
        <v>504</v>
      </c>
      <c r="B506" s="17" t="s">
        <v>2253</v>
      </c>
      <c r="C506" s="17" t="s">
        <v>2254</v>
      </c>
      <c r="D506" s="17" t="s">
        <v>2255</v>
      </c>
      <c r="E506" s="17" t="s">
        <v>29</v>
      </c>
      <c r="F506" s="17" t="s">
        <v>30</v>
      </c>
      <c r="G506" s="17" t="s">
        <v>103</v>
      </c>
      <c r="H506" s="17" t="s">
        <v>20</v>
      </c>
      <c r="I506" s="17" t="s">
        <v>104</v>
      </c>
      <c r="J506" s="17" t="s">
        <v>22</v>
      </c>
      <c r="K506" s="17" t="s">
        <v>725</v>
      </c>
      <c r="L506" s="17" t="s">
        <v>2215</v>
      </c>
      <c r="M506" s="17" t="s">
        <v>2256</v>
      </c>
    </row>
    <row r="507" hidden="1" customHeight="1" spans="1:13">
      <c r="A507" s="17">
        <v>505</v>
      </c>
      <c r="B507" s="17" t="s">
        <v>2257</v>
      </c>
      <c r="C507" s="17" t="s">
        <v>2258</v>
      </c>
      <c r="D507" s="17" t="s">
        <v>2259</v>
      </c>
      <c r="E507" s="17" t="s">
        <v>29</v>
      </c>
      <c r="F507" s="17" t="s">
        <v>1135</v>
      </c>
      <c r="G507" s="17" t="s">
        <v>82</v>
      </c>
      <c r="H507" s="17" t="s">
        <v>2260</v>
      </c>
      <c r="I507" s="17" t="s">
        <v>2261</v>
      </c>
      <c r="J507" s="17" t="s">
        <v>22</v>
      </c>
      <c r="K507" s="17" t="s">
        <v>2262</v>
      </c>
      <c r="L507" s="17" t="s">
        <v>24</v>
      </c>
      <c r="M507" s="17" t="s">
        <v>2263</v>
      </c>
    </row>
    <row r="508" hidden="1" customHeight="1" spans="1:13">
      <c r="A508" s="17">
        <v>506</v>
      </c>
      <c r="B508" s="17" t="s">
        <v>2264</v>
      </c>
      <c r="C508" s="17" t="s">
        <v>2265</v>
      </c>
      <c r="D508" s="17" t="s">
        <v>2266</v>
      </c>
      <c r="E508" s="17" t="s">
        <v>17</v>
      </c>
      <c r="F508" s="17" t="s">
        <v>30</v>
      </c>
      <c r="G508" s="17" t="s">
        <v>19</v>
      </c>
      <c r="H508" s="17" t="s">
        <v>2260</v>
      </c>
      <c r="I508" s="17" t="s">
        <v>2267</v>
      </c>
      <c r="J508" s="17" t="s">
        <v>22</v>
      </c>
      <c r="K508" s="17" t="s">
        <v>602</v>
      </c>
      <c r="L508" s="17" t="s">
        <v>24</v>
      </c>
      <c r="M508" s="17" t="s">
        <v>2268</v>
      </c>
    </row>
    <row r="509" hidden="1" customHeight="1" spans="1:13">
      <c r="A509" s="17">
        <v>507</v>
      </c>
      <c r="B509" s="17" t="s">
        <v>2269</v>
      </c>
      <c r="C509" s="17" t="s">
        <v>2270</v>
      </c>
      <c r="D509" s="17" t="s">
        <v>2271</v>
      </c>
      <c r="E509" s="17" t="s">
        <v>17</v>
      </c>
      <c r="F509" s="17" t="s">
        <v>18</v>
      </c>
      <c r="G509" s="17" t="s">
        <v>19</v>
      </c>
      <c r="H509" s="17" t="s">
        <v>2260</v>
      </c>
      <c r="I509" s="17" t="s">
        <v>2267</v>
      </c>
      <c r="J509" s="17" t="s">
        <v>22</v>
      </c>
      <c r="K509" s="17" t="s">
        <v>271</v>
      </c>
      <c r="L509" s="17" t="s">
        <v>70</v>
      </c>
      <c r="M509" s="17" t="s">
        <v>2272</v>
      </c>
    </row>
    <row r="510" hidden="1" customHeight="1" spans="1:13">
      <c r="A510" s="17">
        <v>508</v>
      </c>
      <c r="B510" s="17" t="s">
        <v>2273</v>
      </c>
      <c r="C510" s="17" t="s">
        <v>2274</v>
      </c>
      <c r="D510" s="17" t="s">
        <v>2275</v>
      </c>
      <c r="E510" s="17" t="s">
        <v>29</v>
      </c>
      <c r="F510" s="17" t="s">
        <v>18</v>
      </c>
      <c r="G510" s="17" t="s">
        <v>19</v>
      </c>
      <c r="H510" s="17" t="s">
        <v>2260</v>
      </c>
      <c r="I510" s="17" t="s">
        <v>2267</v>
      </c>
      <c r="J510" s="17" t="s">
        <v>22</v>
      </c>
      <c r="K510" s="17" t="s">
        <v>1918</v>
      </c>
      <c r="L510" s="17" t="s">
        <v>70</v>
      </c>
      <c r="M510" s="17" t="s">
        <v>2276</v>
      </c>
    </row>
    <row r="511" hidden="1" customHeight="1" spans="1:13">
      <c r="A511" s="17">
        <v>509</v>
      </c>
      <c r="B511" s="17" t="s">
        <v>2277</v>
      </c>
      <c r="C511" s="17" t="s">
        <v>2278</v>
      </c>
      <c r="D511" s="17" t="s">
        <v>2279</v>
      </c>
      <c r="E511" s="17" t="s">
        <v>29</v>
      </c>
      <c r="F511" s="17" t="s">
        <v>18</v>
      </c>
      <c r="G511" s="17" t="s">
        <v>19</v>
      </c>
      <c r="H511" s="17" t="s">
        <v>2260</v>
      </c>
      <c r="I511" s="17" t="s">
        <v>2267</v>
      </c>
      <c r="J511" s="17" t="s">
        <v>36</v>
      </c>
      <c r="K511" s="17" t="s">
        <v>2280</v>
      </c>
      <c r="L511" s="17" t="s">
        <v>70</v>
      </c>
      <c r="M511" s="17" t="s">
        <v>2281</v>
      </c>
    </row>
    <row r="512" hidden="1" customHeight="1" spans="1:13">
      <c r="A512" s="17">
        <v>510</v>
      </c>
      <c r="B512" s="17" t="s">
        <v>2282</v>
      </c>
      <c r="C512" s="17" t="s">
        <v>2283</v>
      </c>
      <c r="D512" s="17" t="s">
        <v>2284</v>
      </c>
      <c r="E512" s="17" t="s">
        <v>17</v>
      </c>
      <c r="F512" s="17" t="s">
        <v>30</v>
      </c>
      <c r="G512" s="17" t="s">
        <v>57</v>
      </c>
      <c r="H512" s="17" t="s">
        <v>2260</v>
      </c>
      <c r="I512" s="17" t="s">
        <v>2285</v>
      </c>
      <c r="J512" s="17" t="s">
        <v>22</v>
      </c>
      <c r="K512" s="17" t="s">
        <v>324</v>
      </c>
      <c r="L512" s="17" t="s">
        <v>70</v>
      </c>
      <c r="M512" s="17" t="s">
        <v>2286</v>
      </c>
    </row>
    <row r="513" hidden="1" customHeight="1" spans="1:13">
      <c r="A513" s="17">
        <v>511</v>
      </c>
      <c r="B513" s="17" t="s">
        <v>2287</v>
      </c>
      <c r="C513" s="17" t="s">
        <v>2288</v>
      </c>
      <c r="D513" s="17" t="s">
        <v>2289</v>
      </c>
      <c r="E513" s="17" t="s">
        <v>17</v>
      </c>
      <c r="F513" s="17" t="s">
        <v>30</v>
      </c>
      <c r="G513" s="17" t="s">
        <v>19</v>
      </c>
      <c r="H513" s="17" t="s">
        <v>2260</v>
      </c>
      <c r="I513" s="17" t="s">
        <v>2267</v>
      </c>
      <c r="J513" s="17" t="s">
        <v>22</v>
      </c>
      <c r="K513" s="17" t="s">
        <v>2290</v>
      </c>
      <c r="L513" s="17" t="s">
        <v>70</v>
      </c>
      <c r="M513" s="17" t="s">
        <v>2291</v>
      </c>
    </row>
    <row r="514" hidden="1" customHeight="1" spans="1:13">
      <c r="A514" s="17">
        <v>512</v>
      </c>
      <c r="B514" s="17" t="s">
        <v>2292</v>
      </c>
      <c r="C514" s="17" t="s">
        <v>2293</v>
      </c>
      <c r="D514" s="17" t="s">
        <v>2294</v>
      </c>
      <c r="E514" s="17" t="s">
        <v>17</v>
      </c>
      <c r="F514" s="17" t="s">
        <v>30</v>
      </c>
      <c r="G514" s="17" t="s">
        <v>19</v>
      </c>
      <c r="H514" s="17" t="s">
        <v>2260</v>
      </c>
      <c r="I514" s="17" t="s">
        <v>2267</v>
      </c>
      <c r="J514" s="17" t="s">
        <v>36</v>
      </c>
      <c r="K514" s="17" t="s">
        <v>2295</v>
      </c>
      <c r="L514" s="17" t="s">
        <v>70</v>
      </c>
      <c r="M514" s="17" t="s">
        <v>2296</v>
      </c>
    </row>
    <row r="515" hidden="1" customHeight="1" spans="1:13">
      <c r="A515" s="17">
        <v>513</v>
      </c>
      <c r="B515" s="17" t="s">
        <v>2297</v>
      </c>
      <c r="C515" s="17" t="s">
        <v>2298</v>
      </c>
      <c r="D515" s="17" t="s">
        <v>2299</v>
      </c>
      <c r="E515" s="17" t="s">
        <v>17</v>
      </c>
      <c r="F515" s="17" t="s">
        <v>18</v>
      </c>
      <c r="G515" s="17" t="s">
        <v>19</v>
      </c>
      <c r="H515" s="17" t="s">
        <v>2260</v>
      </c>
      <c r="I515" s="17" t="s">
        <v>2267</v>
      </c>
      <c r="J515" s="17" t="s">
        <v>22</v>
      </c>
      <c r="K515" s="17" t="s">
        <v>2300</v>
      </c>
      <c r="L515" s="17" t="s">
        <v>161</v>
      </c>
      <c r="M515" s="17" t="s">
        <v>2301</v>
      </c>
    </row>
    <row r="516" hidden="1" customHeight="1" spans="1:13">
      <c r="A516" s="17">
        <v>514</v>
      </c>
      <c r="B516" s="17" t="s">
        <v>2302</v>
      </c>
      <c r="C516" s="17" t="s">
        <v>2303</v>
      </c>
      <c r="D516" s="17" t="s">
        <v>2304</v>
      </c>
      <c r="E516" s="17" t="s">
        <v>17</v>
      </c>
      <c r="F516" s="17" t="s">
        <v>30</v>
      </c>
      <c r="G516" s="17" t="s">
        <v>19</v>
      </c>
      <c r="H516" s="17" t="s">
        <v>2260</v>
      </c>
      <c r="I516" s="17" t="s">
        <v>2267</v>
      </c>
      <c r="J516" s="17" t="s">
        <v>22</v>
      </c>
      <c r="K516" s="17" t="s">
        <v>533</v>
      </c>
      <c r="L516" s="17" t="s">
        <v>161</v>
      </c>
      <c r="M516" s="17" t="s">
        <v>2305</v>
      </c>
    </row>
    <row r="517" hidden="1" customHeight="1" spans="1:13">
      <c r="A517" s="17">
        <v>515</v>
      </c>
      <c r="B517" s="17" t="s">
        <v>2306</v>
      </c>
      <c r="C517" s="17" t="s">
        <v>2307</v>
      </c>
      <c r="D517" s="17" t="s">
        <v>2308</v>
      </c>
      <c r="E517" s="17" t="s">
        <v>29</v>
      </c>
      <c r="F517" s="17" t="s">
        <v>1135</v>
      </c>
      <c r="G517" s="17" t="s">
        <v>57</v>
      </c>
      <c r="H517" s="17" t="s">
        <v>2260</v>
      </c>
      <c r="I517" s="17" t="s">
        <v>2285</v>
      </c>
      <c r="J517" s="17" t="s">
        <v>22</v>
      </c>
      <c r="K517" s="17" t="s">
        <v>251</v>
      </c>
      <c r="L517" s="17" t="s">
        <v>161</v>
      </c>
      <c r="M517" s="17" t="s">
        <v>2309</v>
      </c>
    </row>
    <row r="518" hidden="1" customHeight="1" spans="1:13">
      <c r="A518" s="17">
        <v>516</v>
      </c>
      <c r="B518" s="17" t="s">
        <v>2310</v>
      </c>
      <c r="C518" s="17" t="s">
        <v>2311</v>
      </c>
      <c r="D518" s="17" t="s">
        <v>2312</v>
      </c>
      <c r="E518" s="17" t="s">
        <v>17</v>
      </c>
      <c r="F518" s="17" t="s">
        <v>30</v>
      </c>
      <c r="G518" s="17" t="s">
        <v>19</v>
      </c>
      <c r="H518" s="17" t="s">
        <v>2260</v>
      </c>
      <c r="I518" s="17" t="s">
        <v>2267</v>
      </c>
      <c r="J518" s="17" t="s">
        <v>22</v>
      </c>
      <c r="K518" s="17" t="s">
        <v>2313</v>
      </c>
      <c r="L518" s="17" t="s">
        <v>252</v>
      </c>
      <c r="M518" s="17" t="s">
        <v>2314</v>
      </c>
    </row>
    <row r="519" hidden="1" customHeight="1" spans="1:13">
      <c r="A519" s="17">
        <v>517</v>
      </c>
      <c r="B519" s="17" t="s">
        <v>2315</v>
      </c>
      <c r="C519" s="17" t="s">
        <v>2316</v>
      </c>
      <c r="D519" s="17" t="s">
        <v>2317</v>
      </c>
      <c r="E519" s="17" t="s">
        <v>29</v>
      </c>
      <c r="F519" s="17" t="s">
        <v>30</v>
      </c>
      <c r="G519" s="17" t="s">
        <v>19</v>
      </c>
      <c r="H519" s="17" t="s">
        <v>2260</v>
      </c>
      <c r="I519" s="17" t="s">
        <v>2267</v>
      </c>
      <c r="J519" s="17" t="s">
        <v>22</v>
      </c>
      <c r="K519" s="17" t="s">
        <v>155</v>
      </c>
      <c r="L519" s="17" t="s">
        <v>252</v>
      </c>
      <c r="M519" s="17" t="s">
        <v>2318</v>
      </c>
    </row>
    <row r="520" hidden="1" customHeight="1" spans="1:13">
      <c r="A520" s="17">
        <v>518</v>
      </c>
      <c r="B520" s="17" t="s">
        <v>2319</v>
      </c>
      <c r="C520" s="17" t="s">
        <v>2320</v>
      </c>
      <c r="D520" s="17" t="s">
        <v>2321</v>
      </c>
      <c r="E520" s="17" t="s">
        <v>29</v>
      </c>
      <c r="F520" s="17" t="s">
        <v>30</v>
      </c>
      <c r="G520" s="17" t="s">
        <v>19</v>
      </c>
      <c r="H520" s="17" t="s">
        <v>2260</v>
      </c>
      <c r="I520" s="17" t="s">
        <v>2267</v>
      </c>
      <c r="J520" s="17" t="s">
        <v>22</v>
      </c>
      <c r="K520" s="17" t="s">
        <v>784</v>
      </c>
      <c r="L520" s="17" t="s">
        <v>371</v>
      </c>
      <c r="M520" s="17" t="s">
        <v>2322</v>
      </c>
    </row>
    <row r="521" hidden="1" customHeight="1" spans="1:13">
      <c r="A521" s="17">
        <v>519</v>
      </c>
      <c r="B521" s="17" t="s">
        <v>2323</v>
      </c>
      <c r="C521" s="17" t="s">
        <v>2324</v>
      </c>
      <c r="D521" s="17" t="s">
        <v>2325</v>
      </c>
      <c r="E521" s="17" t="s">
        <v>17</v>
      </c>
      <c r="F521" s="17" t="s">
        <v>18</v>
      </c>
      <c r="G521" s="17" t="s">
        <v>82</v>
      </c>
      <c r="H521" s="17" t="s">
        <v>2260</v>
      </c>
      <c r="I521" s="17" t="s">
        <v>2261</v>
      </c>
      <c r="J521" s="17" t="s">
        <v>22</v>
      </c>
      <c r="K521" s="17" t="s">
        <v>299</v>
      </c>
      <c r="L521" s="17" t="s">
        <v>408</v>
      </c>
      <c r="M521" s="17" t="s">
        <v>2326</v>
      </c>
    </row>
    <row r="522" hidden="1" customHeight="1" spans="1:13">
      <c r="A522" s="17">
        <v>520</v>
      </c>
      <c r="B522" s="17" t="s">
        <v>2327</v>
      </c>
      <c r="C522" s="17" t="s">
        <v>2328</v>
      </c>
      <c r="D522" s="17" t="s">
        <v>2329</v>
      </c>
      <c r="E522" s="17" t="s">
        <v>17</v>
      </c>
      <c r="F522" s="17" t="s">
        <v>30</v>
      </c>
      <c r="G522" s="17" t="s">
        <v>82</v>
      </c>
      <c r="H522" s="17" t="s">
        <v>2260</v>
      </c>
      <c r="I522" s="17" t="s">
        <v>2261</v>
      </c>
      <c r="J522" s="17" t="s">
        <v>22</v>
      </c>
      <c r="K522" s="17" t="s">
        <v>370</v>
      </c>
      <c r="L522" s="17" t="s">
        <v>456</v>
      </c>
      <c r="M522" s="17" t="s">
        <v>2330</v>
      </c>
    </row>
    <row r="523" hidden="1" customHeight="1" spans="1:13">
      <c r="A523" s="17">
        <v>521</v>
      </c>
      <c r="B523" s="17" t="s">
        <v>2331</v>
      </c>
      <c r="C523" s="17" t="s">
        <v>2332</v>
      </c>
      <c r="D523" s="17" t="s">
        <v>2333</v>
      </c>
      <c r="E523" s="17" t="s">
        <v>17</v>
      </c>
      <c r="F523" s="17" t="s">
        <v>18</v>
      </c>
      <c r="G523" s="17" t="s">
        <v>19</v>
      </c>
      <c r="H523" s="17" t="s">
        <v>2260</v>
      </c>
      <c r="I523" s="17" t="s">
        <v>2267</v>
      </c>
      <c r="J523" s="17" t="s">
        <v>22</v>
      </c>
      <c r="K523" s="17" t="s">
        <v>201</v>
      </c>
      <c r="L523" s="17" t="s">
        <v>456</v>
      </c>
      <c r="M523" s="17" t="s">
        <v>2334</v>
      </c>
    </row>
    <row r="524" hidden="1" customHeight="1" spans="1:13">
      <c r="A524" s="17">
        <v>522</v>
      </c>
      <c r="B524" s="17" t="s">
        <v>2335</v>
      </c>
      <c r="C524" s="17" t="s">
        <v>2336</v>
      </c>
      <c r="D524" s="17" t="s">
        <v>2337</v>
      </c>
      <c r="E524" s="17" t="s">
        <v>29</v>
      </c>
      <c r="F524" s="17" t="s">
        <v>30</v>
      </c>
      <c r="G524" s="17" t="s">
        <v>57</v>
      </c>
      <c r="H524" s="17" t="s">
        <v>2260</v>
      </c>
      <c r="I524" s="17" t="s">
        <v>2285</v>
      </c>
      <c r="J524" s="17" t="s">
        <v>22</v>
      </c>
      <c r="K524" s="17" t="s">
        <v>2338</v>
      </c>
      <c r="L524" s="17" t="s">
        <v>456</v>
      </c>
      <c r="M524" s="17" t="s">
        <v>2339</v>
      </c>
    </row>
    <row r="525" hidden="1" customHeight="1" spans="1:13">
      <c r="A525" s="17">
        <v>523</v>
      </c>
      <c r="B525" s="17" t="s">
        <v>2340</v>
      </c>
      <c r="C525" s="17" t="s">
        <v>2341</v>
      </c>
      <c r="D525" s="17" t="s">
        <v>2342</v>
      </c>
      <c r="E525" s="17" t="s">
        <v>17</v>
      </c>
      <c r="F525" s="17" t="s">
        <v>30</v>
      </c>
      <c r="G525" s="17" t="s">
        <v>19</v>
      </c>
      <c r="H525" s="17" t="s">
        <v>2260</v>
      </c>
      <c r="I525" s="17" t="s">
        <v>2267</v>
      </c>
      <c r="J525" s="17" t="s">
        <v>22</v>
      </c>
      <c r="K525" s="17" t="s">
        <v>402</v>
      </c>
      <c r="L525" s="17" t="s">
        <v>456</v>
      </c>
      <c r="M525" s="17" t="s">
        <v>2343</v>
      </c>
    </row>
    <row r="526" hidden="1" customHeight="1" spans="1:13">
      <c r="A526" s="17">
        <v>524</v>
      </c>
      <c r="B526" s="17" t="s">
        <v>2344</v>
      </c>
      <c r="C526" s="17" t="s">
        <v>2345</v>
      </c>
      <c r="D526" s="17" t="s">
        <v>2346</v>
      </c>
      <c r="E526" s="17" t="s">
        <v>29</v>
      </c>
      <c r="F526" s="17" t="s">
        <v>18</v>
      </c>
      <c r="G526" s="17" t="s">
        <v>19</v>
      </c>
      <c r="H526" s="17" t="s">
        <v>2260</v>
      </c>
      <c r="I526" s="17" t="s">
        <v>2267</v>
      </c>
      <c r="J526" s="17" t="s">
        <v>22</v>
      </c>
      <c r="K526" s="17" t="s">
        <v>370</v>
      </c>
      <c r="L526" s="17" t="s">
        <v>548</v>
      </c>
      <c r="M526" s="17" t="s">
        <v>2347</v>
      </c>
    </row>
    <row r="527" hidden="1" customHeight="1" spans="1:13">
      <c r="A527" s="17">
        <v>525</v>
      </c>
      <c r="B527" s="17" t="s">
        <v>2348</v>
      </c>
      <c r="C527" s="17" t="s">
        <v>2349</v>
      </c>
      <c r="D527" s="17" t="s">
        <v>2350</v>
      </c>
      <c r="E527" s="17" t="s">
        <v>17</v>
      </c>
      <c r="F527" s="17" t="s">
        <v>30</v>
      </c>
      <c r="G527" s="17" t="s">
        <v>75</v>
      </c>
      <c r="H527" s="17" t="s">
        <v>2260</v>
      </c>
      <c r="I527" s="17" t="s">
        <v>2351</v>
      </c>
      <c r="J527" s="17" t="s">
        <v>22</v>
      </c>
      <c r="K527" s="17" t="s">
        <v>201</v>
      </c>
      <c r="L527" s="17" t="s">
        <v>548</v>
      </c>
      <c r="M527" s="17" t="s">
        <v>2352</v>
      </c>
    </row>
    <row r="528" hidden="1" customHeight="1" spans="1:13">
      <c r="A528" s="17">
        <v>526</v>
      </c>
      <c r="B528" s="17" t="s">
        <v>2353</v>
      </c>
      <c r="C528" s="17" t="s">
        <v>2354</v>
      </c>
      <c r="D528" s="17" t="s">
        <v>2355</v>
      </c>
      <c r="E528" s="17" t="s">
        <v>29</v>
      </c>
      <c r="F528" s="17" t="s">
        <v>30</v>
      </c>
      <c r="G528" s="17" t="s">
        <v>466</v>
      </c>
      <c r="H528" s="17" t="s">
        <v>2260</v>
      </c>
      <c r="I528" s="17" t="s">
        <v>2356</v>
      </c>
      <c r="J528" s="17" t="s">
        <v>22</v>
      </c>
      <c r="K528" s="17" t="s">
        <v>2357</v>
      </c>
      <c r="L528" s="17" t="s">
        <v>617</v>
      </c>
      <c r="M528" s="17" t="s">
        <v>2358</v>
      </c>
    </row>
    <row r="529" hidden="1" customHeight="1" spans="1:13">
      <c r="A529" s="17">
        <v>527</v>
      </c>
      <c r="B529" s="17" t="s">
        <v>2359</v>
      </c>
      <c r="C529" s="17" t="s">
        <v>2360</v>
      </c>
      <c r="D529" s="17" t="s">
        <v>2361</v>
      </c>
      <c r="E529" s="17" t="s">
        <v>17</v>
      </c>
      <c r="F529" s="17" t="s">
        <v>18</v>
      </c>
      <c r="G529" s="17" t="s">
        <v>19</v>
      </c>
      <c r="H529" s="17" t="s">
        <v>2260</v>
      </c>
      <c r="I529" s="17" t="s">
        <v>2267</v>
      </c>
      <c r="J529" s="17" t="s">
        <v>22</v>
      </c>
      <c r="K529" s="17" t="s">
        <v>543</v>
      </c>
      <c r="L529" s="17" t="s">
        <v>617</v>
      </c>
      <c r="M529" s="17" t="s">
        <v>2362</v>
      </c>
    </row>
    <row r="530" hidden="1" customHeight="1" spans="1:13">
      <c r="A530" s="17">
        <v>528</v>
      </c>
      <c r="B530" s="17" t="s">
        <v>2363</v>
      </c>
      <c r="C530" s="17" t="s">
        <v>2364</v>
      </c>
      <c r="D530" s="17" t="s">
        <v>2365</v>
      </c>
      <c r="E530" s="17" t="s">
        <v>29</v>
      </c>
      <c r="F530" s="17" t="s">
        <v>30</v>
      </c>
      <c r="G530" s="17" t="s">
        <v>19</v>
      </c>
      <c r="H530" s="17" t="s">
        <v>2260</v>
      </c>
      <c r="I530" s="17" t="s">
        <v>2267</v>
      </c>
      <c r="J530" s="17" t="s">
        <v>22</v>
      </c>
      <c r="K530" s="17" t="s">
        <v>2366</v>
      </c>
      <c r="L530" s="17" t="s">
        <v>649</v>
      </c>
      <c r="M530" s="17" t="s">
        <v>2367</v>
      </c>
    </row>
    <row r="531" hidden="1" customHeight="1" spans="1:13">
      <c r="A531" s="17">
        <v>529</v>
      </c>
      <c r="B531" s="17" t="s">
        <v>2368</v>
      </c>
      <c r="C531" s="17" t="s">
        <v>2369</v>
      </c>
      <c r="D531" s="17" t="s">
        <v>2370</v>
      </c>
      <c r="E531" s="17" t="s">
        <v>29</v>
      </c>
      <c r="F531" s="17" t="s">
        <v>30</v>
      </c>
      <c r="G531" s="17" t="s">
        <v>57</v>
      </c>
      <c r="H531" s="17" t="s">
        <v>2260</v>
      </c>
      <c r="I531" s="17" t="s">
        <v>2285</v>
      </c>
      <c r="J531" s="17" t="s">
        <v>22</v>
      </c>
      <c r="K531" s="17" t="s">
        <v>365</v>
      </c>
      <c r="L531" s="17" t="s">
        <v>649</v>
      </c>
      <c r="M531" s="17" t="s">
        <v>2371</v>
      </c>
    </row>
    <row r="532" hidden="1" customHeight="1" spans="1:13">
      <c r="A532" s="17">
        <v>530</v>
      </c>
      <c r="B532" s="17" t="s">
        <v>2372</v>
      </c>
      <c r="C532" s="17" t="s">
        <v>2373</v>
      </c>
      <c r="D532" s="17" t="s">
        <v>2374</v>
      </c>
      <c r="E532" s="17" t="s">
        <v>17</v>
      </c>
      <c r="F532" s="17" t="s">
        <v>18</v>
      </c>
      <c r="G532" s="17" t="s">
        <v>19</v>
      </c>
      <c r="H532" s="17" t="s">
        <v>2260</v>
      </c>
      <c r="I532" s="17" t="s">
        <v>2267</v>
      </c>
      <c r="J532" s="17" t="s">
        <v>22</v>
      </c>
      <c r="K532" s="17" t="s">
        <v>2375</v>
      </c>
      <c r="L532" s="17" t="s">
        <v>745</v>
      </c>
      <c r="M532" s="17" t="s">
        <v>2376</v>
      </c>
    </row>
    <row r="533" hidden="1" customHeight="1" spans="1:13">
      <c r="A533" s="17">
        <v>531</v>
      </c>
      <c r="B533" s="17" t="s">
        <v>2377</v>
      </c>
      <c r="C533" s="17" t="s">
        <v>2378</v>
      </c>
      <c r="D533" s="17" t="s">
        <v>2379</v>
      </c>
      <c r="E533" s="17" t="s">
        <v>29</v>
      </c>
      <c r="F533" s="17" t="s">
        <v>30</v>
      </c>
      <c r="G533" s="17" t="s">
        <v>57</v>
      </c>
      <c r="H533" s="17" t="s">
        <v>2260</v>
      </c>
      <c r="I533" s="17" t="s">
        <v>2285</v>
      </c>
      <c r="J533" s="17" t="s">
        <v>22</v>
      </c>
      <c r="K533" s="17" t="s">
        <v>1278</v>
      </c>
      <c r="L533" s="17" t="s">
        <v>745</v>
      </c>
      <c r="M533" s="17" t="s">
        <v>78</v>
      </c>
    </row>
    <row r="534" hidden="1" customHeight="1" spans="1:13">
      <c r="A534" s="17">
        <v>532</v>
      </c>
      <c r="B534" s="17" t="s">
        <v>2380</v>
      </c>
      <c r="C534" s="17" t="s">
        <v>2381</v>
      </c>
      <c r="D534" s="17" t="s">
        <v>2382</v>
      </c>
      <c r="E534" s="17" t="s">
        <v>17</v>
      </c>
      <c r="F534" s="17" t="s">
        <v>18</v>
      </c>
      <c r="G534" s="17" t="s">
        <v>82</v>
      </c>
      <c r="H534" s="17" t="s">
        <v>2260</v>
      </c>
      <c r="I534" s="17" t="s">
        <v>2261</v>
      </c>
      <c r="J534" s="17" t="s">
        <v>22</v>
      </c>
      <c r="K534" s="17" t="s">
        <v>2383</v>
      </c>
      <c r="L534" s="17" t="s">
        <v>806</v>
      </c>
      <c r="M534" s="17" t="s">
        <v>2384</v>
      </c>
    </row>
    <row r="535" hidden="1" customHeight="1" spans="1:13">
      <c r="A535" s="17">
        <v>533</v>
      </c>
      <c r="B535" s="17" t="s">
        <v>2385</v>
      </c>
      <c r="C535" s="17" t="s">
        <v>2386</v>
      </c>
      <c r="D535" s="17" t="s">
        <v>2387</v>
      </c>
      <c r="E535" s="17" t="s">
        <v>29</v>
      </c>
      <c r="F535" s="17" t="s">
        <v>18</v>
      </c>
      <c r="G535" s="17" t="s">
        <v>19</v>
      </c>
      <c r="H535" s="17" t="s">
        <v>2260</v>
      </c>
      <c r="I535" s="17" t="s">
        <v>2267</v>
      </c>
      <c r="J535" s="17" t="s">
        <v>22</v>
      </c>
      <c r="K535" s="17" t="s">
        <v>402</v>
      </c>
      <c r="L535" s="17" t="s">
        <v>806</v>
      </c>
      <c r="M535" s="17" t="s">
        <v>2388</v>
      </c>
    </row>
    <row r="536" hidden="1" customHeight="1" spans="1:13">
      <c r="A536" s="17">
        <v>534</v>
      </c>
      <c r="B536" s="17" t="s">
        <v>2389</v>
      </c>
      <c r="C536" s="17" t="s">
        <v>2390</v>
      </c>
      <c r="D536" s="17" t="s">
        <v>2391</v>
      </c>
      <c r="E536" s="17" t="s">
        <v>29</v>
      </c>
      <c r="F536" s="17" t="s">
        <v>30</v>
      </c>
      <c r="G536" s="17" t="s">
        <v>57</v>
      </c>
      <c r="H536" s="17" t="s">
        <v>2260</v>
      </c>
      <c r="I536" s="17" t="s">
        <v>2285</v>
      </c>
      <c r="J536" s="17" t="s">
        <v>22</v>
      </c>
      <c r="K536" s="17" t="s">
        <v>271</v>
      </c>
      <c r="L536" s="17" t="s">
        <v>856</v>
      </c>
      <c r="M536" s="17" t="s">
        <v>1219</v>
      </c>
    </row>
    <row r="537" hidden="1" customHeight="1" spans="1:13">
      <c r="A537" s="17">
        <v>535</v>
      </c>
      <c r="B537" s="17" t="s">
        <v>2392</v>
      </c>
      <c r="C537" s="17" t="s">
        <v>2393</v>
      </c>
      <c r="D537" s="17" t="s">
        <v>2394</v>
      </c>
      <c r="E537" s="17" t="s">
        <v>17</v>
      </c>
      <c r="F537" s="17" t="s">
        <v>30</v>
      </c>
      <c r="G537" s="17" t="s">
        <v>466</v>
      </c>
      <c r="H537" s="17" t="s">
        <v>2260</v>
      </c>
      <c r="I537" s="17" t="s">
        <v>2395</v>
      </c>
      <c r="J537" s="17" t="s">
        <v>22</v>
      </c>
      <c r="K537" s="17" t="s">
        <v>1665</v>
      </c>
      <c r="L537" s="17" t="s">
        <v>856</v>
      </c>
      <c r="M537" s="17" t="s">
        <v>2396</v>
      </c>
    </row>
    <row r="538" hidden="1" customHeight="1" spans="1:13">
      <c r="A538" s="17">
        <v>536</v>
      </c>
      <c r="B538" s="17" t="s">
        <v>2397</v>
      </c>
      <c r="C538" s="17" t="s">
        <v>2398</v>
      </c>
      <c r="D538" s="17" t="s">
        <v>2399</v>
      </c>
      <c r="E538" s="17" t="s">
        <v>17</v>
      </c>
      <c r="F538" s="17" t="s">
        <v>30</v>
      </c>
      <c r="G538" s="17" t="s">
        <v>19</v>
      </c>
      <c r="H538" s="17" t="s">
        <v>2260</v>
      </c>
      <c r="I538" s="17" t="s">
        <v>2267</v>
      </c>
      <c r="J538" s="17" t="s">
        <v>22</v>
      </c>
      <c r="K538" s="17" t="s">
        <v>155</v>
      </c>
      <c r="L538" s="17" t="s">
        <v>856</v>
      </c>
      <c r="M538" s="17" t="s">
        <v>2400</v>
      </c>
    </row>
    <row r="539" hidden="1" customHeight="1" spans="1:13">
      <c r="A539" s="17">
        <v>537</v>
      </c>
      <c r="B539" s="17" t="s">
        <v>2401</v>
      </c>
      <c r="C539" s="17" t="s">
        <v>2402</v>
      </c>
      <c r="D539" s="17" t="s">
        <v>2403</v>
      </c>
      <c r="E539" s="17" t="s">
        <v>29</v>
      </c>
      <c r="F539" s="17" t="s">
        <v>30</v>
      </c>
      <c r="G539" s="17" t="s">
        <v>19</v>
      </c>
      <c r="H539" s="17" t="s">
        <v>2260</v>
      </c>
      <c r="I539" s="17" t="s">
        <v>2267</v>
      </c>
      <c r="J539" s="17" t="s">
        <v>22</v>
      </c>
      <c r="K539" s="17" t="s">
        <v>1670</v>
      </c>
      <c r="L539" s="17" t="s">
        <v>907</v>
      </c>
      <c r="M539" s="17" t="s">
        <v>2404</v>
      </c>
    </row>
    <row r="540" hidden="1" customHeight="1" spans="1:13">
      <c r="A540" s="17">
        <v>538</v>
      </c>
      <c r="B540" s="17" t="s">
        <v>2405</v>
      </c>
      <c r="C540" s="17" t="s">
        <v>2406</v>
      </c>
      <c r="D540" s="17" t="s">
        <v>2407</v>
      </c>
      <c r="E540" s="17" t="s">
        <v>17</v>
      </c>
      <c r="F540" s="17" t="s">
        <v>18</v>
      </c>
      <c r="G540" s="17" t="s">
        <v>433</v>
      </c>
      <c r="H540" s="17" t="s">
        <v>2260</v>
      </c>
      <c r="I540" s="17" t="s">
        <v>2408</v>
      </c>
      <c r="J540" s="17" t="s">
        <v>22</v>
      </c>
      <c r="K540" s="17" t="s">
        <v>2409</v>
      </c>
      <c r="L540" s="17" t="s">
        <v>907</v>
      </c>
      <c r="M540" s="17" t="s">
        <v>2410</v>
      </c>
    </row>
    <row r="541" hidden="1" customHeight="1" spans="1:13">
      <c r="A541" s="17">
        <v>539</v>
      </c>
      <c r="B541" s="17" t="s">
        <v>2411</v>
      </c>
      <c r="C541" s="17" t="s">
        <v>2412</v>
      </c>
      <c r="D541" s="17" t="s">
        <v>2413</v>
      </c>
      <c r="E541" s="17" t="s">
        <v>17</v>
      </c>
      <c r="F541" s="17" t="s">
        <v>30</v>
      </c>
      <c r="G541" s="17" t="s">
        <v>19</v>
      </c>
      <c r="H541" s="17" t="s">
        <v>2260</v>
      </c>
      <c r="I541" s="17" t="s">
        <v>2267</v>
      </c>
      <c r="J541" s="17" t="s">
        <v>22</v>
      </c>
      <c r="K541" s="17" t="s">
        <v>1487</v>
      </c>
      <c r="L541" s="17" t="s">
        <v>907</v>
      </c>
      <c r="M541" s="17" t="s">
        <v>2414</v>
      </c>
    </row>
    <row r="542" hidden="1" customHeight="1" spans="1:13">
      <c r="A542" s="17">
        <v>540</v>
      </c>
      <c r="B542" s="17" t="s">
        <v>2415</v>
      </c>
      <c r="C542" s="17" t="s">
        <v>2416</v>
      </c>
      <c r="D542" s="17" t="s">
        <v>2417</v>
      </c>
      <c r="E542" s="17" t="s">
        <v>29</v>
      </c>
      <c r="F542" s="17" t="s">
        <v>30</v>
      </c>
      <c r="G542" s="17" t="s">
        <v>57</v>
      </c>
      <c r="H542" s="17" t="s">
        <v>2260</v>
      </c>
      <c r="I542" s="17" t="s">
        <v>2285</v>
      </c>
      <c r="J542" s="17" t="s">
        <v>22</v>
      </c>
      <c r="K542" s="17" t="s">
        <v>155</v>
      </c>
      <c r="L542" s="17" t="s">
        <v>907</v>
      </c>
      <c r="M542" s="17" t="s">
        <v>2418</v>
      </c>
    </row>
    <row r="543" hidden="1" customHeight="1" spans="1:13">
      <c r="A543" s="17">
        <v>541</v>
      </c>
      <c r="B543" s="17" t="s">
        <v>2419</v>
      </c>
      <c r="C543" s="17" t="s">
        <v>2420</v>
      </c>
      <c r="D543" s="17" t="s">
        <v>2421</v>
      </c>
      <c r="E543" s="17" t="s">
        <v>29</v>
      </c>
      <c r="F543" s="17" t="s">
        <v>30</v>
      </c>
      <c r="G543" s="17" t="s">
        <v>19</v>
      </c>
      <c r="H543" s="17" t="s">
        <v>2260</v>
      </c>
      <c r="I543" s="17" t="s">
        <v>2267</v>
      </c>
      <c r="J543" s="17" t="s">
        <v>22</v>
      </c>
      <c r="K543" s="17" t="s">
        <v>155</v>
      </c>
      <c r="L543" s="17" t="s">
        <v>907</v>
      </c>
      <c r="M543" s="17" t="s">
        <v>2422</v>
      </c>
    </row>
    <row r="544" hidden="1" customHeight="1" spans="1:13">
      <c r="A544" s="17">
        <v>542</v>
      </c>
      <c r="B544" s="17" t="s">
        <v>2423</v>
      </c>
      <c r="C544" s="17" t="s">
        <v>2424</v>
      </c>
      <c r="D544" s="17" t="s">
        <v>2425</v>
      </c>
      <c r="E544" s="17" t="s">
        <v>17</v>
      </c>
      <c r="F544" s="17" t="s">
        <v>30</v>
      </c>
      <c r="G544" s="17" t="s">
        <v>19</v>
      </c>
      <c r="H544" s="17" t="s">
        <v>2260</v>
      </c>
      <c r="I544" s="17" t="s">
        <v>2267</v>
      </c>
      <c r="J544" s="17" t="s">
        <v>22</v>
      </c>
      <c r="K544" s="17" t="s">
        <v>873</v>
      </c>
      <c r="L544" s="17" t="s">
        <v>953</v>
      </c>
      <c r="M544" s="17" t="s">
        <v>2426</v>
      </c>
    </row>
    <row r="545" hidden="1" customHeight="1" spans="1:13">
      <c r="A545" s="17">
        <v>543</v>
      </c>
      <c r="B545" s="17" t="s">
        <v>2427</v>
      </c>
      <c r="C545" s="17" t="s">
        <v>2428</v>
      </c>
      <c r="D545" s="17" t="s">
        <v>2429</v>
      </c>
      <c r="E545" s="17" t="s">
        <v>29</v>
      </c>
      <c r="F545" s="17" t="s">
        <v>30</v>
      </c>
      <c r="G545" s="17" t="s">
        <v>19</v>
      </c>
      <c r="H545" s="17" t="s">
        <v>2260</v>
      </c>
      <c r="I545" s="17" t="s">
        <v>2267</v>
      </c>
      <c r="J545" s="17" t="s">
        <v>22</v>
      </c>
      <c r="K545" s="17" t="s">
        <v>533</v>
      </c>
      <c r="L545" s="17" t="s">
        <v>953</v>
      </c>
      <c r="M545" s="17" t="s">
        <v>2430</v>
      </c>
    </row>
    <row r="546" hidden="1" customHeight="1" spans="1:13">
      <c r="A546" s="17">
        <v>544</v>
      </c>
      <c r="B546" s="17" t="s">
        <v>2431</v>
      </c>
      <c r="C546" s="17" t="s">
        <v>2432</v>
      </c>
      <c r="D546" s="17" t="s">
        <v>2433</v>
      </c>
      <c r="E546" s="17" t="s">
        <v>29</v>
      </c>
      <c r="F546" s="17" t="s">
        <v>18</v>
      </c>
      <c r="G546" s="17" t="s">
        <v>57</v>
      </c>
      <c r="H546" s="17" t="s">
        <v>2260</v>
      </c>
      <c r="I546" s="17" t="s">
        <v>2285</v>
      </c>
      <c r="J546" s="17" t="s">
        <v>22</v>
      </c>
      <c r="K546" s="17" t="s">
        <v>930</v>
      </c>
      <c r="L546" s="17" t="s">
        <v>995</v>
      </c>
      <c r="M546" s="17" t="s">
        <v>2434</v>
      </c>
    </row>
    <row r="547" hidden="1" customHeight="1" spans="1:13">
      <c r="A547" s="17">
        <v>545</v>
      </c>
      <c r="B547" s="17" t="s">
        <v>2435</v>
      </c>
      <c r="C547" s="17" t="s">
        <v>2436</v>
      </c>
      <c r="D547" s="17" t="s">
        <v>2437</v>
      </c>
      <c r="E547" s="17" t="s">
        <v>29</v>
      </c>
      <c r="F547" s="17" t="s">
        <v>30</v>
      </c>
      <c r="G547" s="17" t="s">
        <v>466</v>
      </c>
      <c r="H547" s="17" t="s">
        <v>2260</v>
      </c>
      <c r="I547" s="17" t="s">
        <v>2356</v>
      </c>
      <c r="J547" s="17" t="s">
        <v>22</v>
      </c>
      <c r="K547" s="17" t="s">
        <v>1487</v>
      </c>
      <c r="L547" s="17" t="s">
        <v>1053</v>
      </c>
      <c r="M547" s="17" t="s">
        <v>2438</v>
      </c>
    </row>
    <row r="548" hidden="1" customHeight="1" spans="1:13">
      <c r="A548" s="17">
        <v>546</v>
      </c>
      <c r="B548" s="17" t="s">
        <v>2439</v>
      </c>
      <c r="C548" s="17" t="s">
        <v>2440</v>
      </c>
      <c r="D548" s="17" t="s">
        <v>2441</v>
      </c>
      <c r="E548" s="17" t="s">
        <v>17</v>
      </c>
      <c r="F548" s="17" t="s">
        <v>18</v>
      </c>
      <c r="G548" s="17" t="s">
        <v>19</v>
      </c>
      <c r="H548" s="17" t="s">
        <v>2260</v>
      </c>
      <c r="I548" s="17" t="s">
        <v>2267</v>
      </c>
      <c r="J548" s="17" t="s">
        <v>22</v>
      </c>
      <c r="K548" s="17" t="s">
        <v>1487</v>
      </c>
      <c r="L548" s="17" t="s">
        <v>1053</v>
      </c>
      <c r="M548" s="17" t="s">
        <v>2442</v>
      </c>
    </row>
    <row r="549" hidden="1" customHeight="1" spans="1:13">
      <c r="A549" s="17">
        <v>547</v>
      </c>
      <c r="B549" s="17" t="s">
        <v>2443</v>
      </c>
      <c r="C549" s="17" t="s">
        <v>2444</v>
      </c>
      <c r="D549" s="17" t="s">
        <v>2445</v>
      </c>
      <c r="E549" s="17" t="s">
        <v>29</v>
      </c>
      <c r="F549" s="17" t="s">
        <v>30</v>
      </c>
      <c r="G549" s="17" t="s">
        <v>57</v>
      </c>
      <c r="H549" s="17" t="s">
        <v>2260</v>
      </c>
      <c r="I549" s="17" t="s">
        <v>2285</v>
      </c>
      <c r="J549" s="17" t="s">
        <v>22</v>
      </c>
      <c r="K549" s="17" t="s">
        <v>2446</v>
      </c>
      <c r="L549" s="17" t="s">
        <v>1116</v>
      </c>
      <c r="M549" s="17" t="s">
        <v>78</v>
      </c>
    </row>
    <row r="550" hidden="1" customHeight="1" spans="1:13">
      <c r="A550" s="17">
        <v>548</v>
      </c>
      <c r="B550" s="17" t="s">
        <v>2447</v>
      </c>
      <c r="C550" s="17" t="s">
        <v>2448</v>
      </c>
      <c r="D550" s="17" t="s">
        <v>2449</v>
      </c>
      <c r="E550" s="17" t="s">
        <v>17</v>
      </c>
      <c r="F550" s="17" t="s">
        <v>30</v>
      </c>
      <c r="G550" s="17" t="s">
        <v>19</v>
      </c>
      <c r="H550" s="17" t="s">
        <v>2260</v>
      </c>
      <c r="I550" s="17" t="s">
        <v>2267</v>
      </c>
      <c r="J550" s="17" t="s">
        <v>22</v>
      </c>
      <c r="K550" s="17" t="s">
        <v>276</v>
      </c>
      <c r="L550" s="17" t="s">
        <v>1116</v>
      </c>
      <c r="M550" s="17" t="s">
        <v>2450</v>
      </c>
    </row>
    <row r="551" hidden="1" customHeight="1" spans="1:13">
      <c r="A551" s="17">
        <v>549</v>
      </c>
      <c r="B551" s="17" t="s">
        <v>2451</v>
      </c>
      <c r="C551" s="17" t="s">
        <v>2452</v>
      </c>
      <c r="D551" s="17" t="s">
        <v>2453</v>
      </c>
      <c r="E551" s="17" t="s">
        <v>17</v>
      </c>
      <c r="F551" s="17" t="s">
        <v>30</v>
      </c>
      <c r="G551" s="17" t="s">
        <v>57</v>
      </c>
      <c r="H551" s="17" t="s">
        <v>2260</v>
      </c>
      <c r="I551" s="17" t="s">
        <v>2285</v>
      </c>
      <c r="J551" s="17" t="s">
        <v>22</v>
      </c>
      <c r="K551" s="17" t="s">
        <v>455</v>
      </c>
      <c r="L551" s="17" t="s">
        <v>1136</v>
      </c>
      <c r="M551" s="17" t="s">
        <v>2454</v>
      </c>
    </row>
    <row r="552" hidden="1" customHeight="1" spans="1:13">
      <c r="A552" s="17">
        <v>550</v>
      </c>
      <c r="B552" s="17" t="s">
        <v>2455</v>
      </c>
      <c r="C552" s="17" t="s">
        <v>2456</v>
      </c>
      <c r="D552" s="17" t="s">
        <v>2457</v>
      </c>
      <c r="E552" s="17" t="s">
        <v>29</v>
      </c>
      <c r="F552" s="17" t="s">
        <v>30</v>
      </c>
      <c r="G552" s="17" t="s">
        <v>103</v>
      </c>
      <c r="H552" s="17" t="s">
        <v>2260</v>
      </c>
      <c r="I552" s="17" t="s">
        <v>2458</v>
      </c>
      <c r="J552" s="17" t="s">
        <v>22</v>
      </c>
      <c r="K552" s="17" t="s">
        <v>446</v>
      </c>
      <c r="L552" s="17" t="s">
        <v>1136</v>
      </c>
      <c r="M552" s="17" t="s">
        <v>2459</v>
      </c>
    </row>
    <row r="553" hidden="1" customHeight="1" spans="1:13">
      <c r="A553" s="17">
        <v>551</v>
      </c>
      <c r="B553" s="17" t="s">
        <v>2460</v>
      </c>
      <c r="C553" s="17" t="s">
        <v>2461</v>
      </c>
      <c r="D553" s="17" t="s">
        <v>2462</v>
      </c>
      <c r="E553" s="17" t="s">
        <v>17</v>
      </c>
      <c r="F553" s="17" t="s">
        <v>1135</v>
      </c>
      <c r="G553" s="17" t="s">
        <v>466</v>
      </c>
      <c r="H553" s="17" t="s">
        <v>2260</v>
      </c>
      <c r="I553" s="17" t="s">
        <v>2463</v>
      </c>
      <c r="J553" s="17" t="s">
        <v>22</v>
      </c>
      <c r="K553" s="17" t="s">
        <v>365</v>
      </c>
      <c r="L553" s="17" t="s">
        <v>806</v>
      </c>
      <c r="M553" s="17" t="s">
        <v>2464</v>
      </c>
    </row>
    <row r="554" hidden="1" customHeight="1" spans="1:13">
      <c r="A554" s="17">
        <v>552</v>
      </c>
      <c r="B554" s="17" t="s">
        <v>2465</v>
      </c>
      <c r="C554" s="17" t="s">
        <v>2466</v>
      </c>
      <c r="D554" s="17" t="s">
        <v>2467</v>
      </c>
      <c r="E554" s="17" t="s">
        <v>17</v>
      </c>
      <c r="F554" s="17" t="s">
        <v>30</v>
      </c>
      <c r="G554" s="17" t="s">
        <v>19</v>
      </c>
      <c r="H554" s="17" t="s">
        <v>2260</v>
      </c>
      <c r="I554" s="17" t="s">
        <v>2267</v>
      </c>
      <c r="J554" s="17" t="s">
        <v>22</v>
      </c>
      <c r="K554" s="17" t="s">
        <v>160</v>
      </c>
      <c r="L554" s="17" t="s">
        <v>1270</v>
      </c>
      <c r="M554" s="17" t="s">
        <v>2468</v>
      </c>
    </row>
    <row r="555" hidden="1" customHeight="1" spans="1:13">
      <c r="A555" s="17">
        <v>553</v>
      </c>
      <c r="B555" s="17" t="s">
        <v>2469</v>
      </c>
      <c r="C555" s="17" t="s">
        <v>2470</v>
      </c>
      <c r="D555" s="17" t="s">
        <v>2471</v>
      </c>
      <c r="E555" s="17" t="s">
        <v>17</v>
      </c>
      <c r="F555" s="17" t="s">
        <v>18</v>
      </c>
      <c r="G555" s="17" t="s">
        <v>75</v>
      </c>
      <c r="H555" s="17" t="s">
        <v>2260</v>
      </c>
      <c r="I555" s="17" t="s">
        <v>2351</v>
      </c>
      <c r="J555" s="17" t="s">
        <v>22</v>
      </c>
      <c r="K555" s="17" t="s">
        <v>1370</v>
      </c>
      <c r="L555" s="17" t="s">
        <v>1270</v>
      </c>
      <c r="M555" s="17" t="s">
        <v>2472</v>
      </c>
    </row>
    <row r="556" hidden="1" customHeight="1" spans="1:13">
      <c r="A556" s="17">
        <v>554</v>
      </c>
      <c r="B556" s="17" t="s">
        <v>2473</v>
      </c>
      <c r="C556" s="17" t="s">
        <v>2474</v>
      </c>
      <c r="D556" s="17" t="s">
        <v>2475</v>
      </c>
      <c r="E556" s="17" t="s">
        <v>29</v>
      </c>
      <c r="F556" s="17" t="s">
        <v>30</v>
      </c>
      <c r="G556" s="17" t="s">
        <v>75</v>
      </c>
      <c r="H556" s="17" t="s">
        <v>2260</v>
      </c>
      <c r="I556" s="17" t="s">
        <v>2351</v>
      </c>
      <c r="J556" s="17" t="s">
        <v>22</v>
      </c>
      <c r="K556" s="17" t="s">
        <v>155</v>
      </c>
      <c r="L556" s="17" t="s">
        <v>1270</v>
      </c>
      <c r="M556" s="17" t="s">
        <v>2476</v>
      </c>
    </row>
    <row r="557" hidden="1" customHeight="1" spans="1:13">
      <c r="A557" s="17">
        <v>555</v>
      </c>
      <c r="B557" s="17" t="s">
        <v>2477</v>
      </c>
      <c r="C557" s="17" t="s">
        <v>2478</v>
      </c>
      <c r="D557" s="17" t="s">
        <v>2479</v>
      </c>
      <c r="E557" s="17" t="s">
        <v>17</v>
      </c>
      <c r="F557" s="17" t="s">
        <v>18</v>
      </c>
      <c r="G557" s="17" t="s">
        <v>466</v>
      </c>
      <c r="H557" s="17" t="s">
        <v>2260</v>
      </c>
      <c r="I557" s="17" t="s">
        <v>2480</v>
      </c>
      <c r="J557" s="17" t="s">
        <v>22</v>
      </c>
      <c r="K557" s="17" t="s">
        <v>2481</v>
      </c>
      <c r="L557" s="17" t="s">
        <v>1294</v>
      </c>
      <c r="M557" s="17" t="s">
        <v>2482</v>
      </c>
    </row>
    <row r="558" hidden="1" customHeight="1" spans="1:13">
      <c r="A558" s="17">
        <v>556</v>
      </c>
      <c r="B558" s="17" t="s">
        <v>2483</v>
      </c>
      <c r="C558" s="17" t="s">
        <v>2484</v>
      </c>
      <c r="D558" s="17" t="s">
        <v>2485</v>
      </c>
      <c r="E558" s="17" t="s">
        <v>29</v>
      </c>
      <c r="F558" s="17" t="s">
        <v>18</v>
      </c>
      <c r="G558" s="17" t="s">
        <v>103</v>
      </c>
      <c r="H558" s="17" t="s">
        <v>2260</v>
      </c>
      <c r="I558" s="17" t="s">
        <v>2458</v>
      </c>
      <c r="J558" s="17" t="s">
        <v>22</v>
      </c>
      <c r="K558" s="17" t="s">
        <v>861</v>
      </c>
      <c r="L558" s="17" t="s">
        <v>1294</v>
      </c>
      <c r="M558" s="17" t="s">
        <v>2486</v>
      </c>
    </row>
    <row r="559" hidden="1" customHeight="1" spans="1:13">
      <c r="A559" s="17">
        <v>557</v>
      </c>
      <c r="B559" s="17" t="s">
        <v>2487</v>
      </c>
      <c r="C559" s="17" t="s">
        <v>2488</v>
      </c>
      <c r="D559" s="17" t="s">
        <v>2489</v>
      </c>
      <c r="E559" s="17" t="s">
        <v>29</v>
      </c>
      <c r="F559" s="17" t="s">
        <v>18</v>
      </c>
      <c r="G559" s="17" t="s">
        <v>19</v>
      </c>
      <c r="H559" s="17" t="s">
        <v>2260</v>
      </c>
      <c r="I559" s="17" t="s">
        <v>2267</v>
      </c>
      <c r="J559" s="17" t="s">
        <v>22</v>
      </c>
      <c r="K559" s="17" t="s">
        <v>489</v>
      </c>
      <c r="L559" s="17" t="s">
        <v>1294</v>
      </c>
      <c r="M559" s="17" t="s">
        <v>78</v>
      </c>
    </row>
    <row r="560" hidden="1" customHeight="1" spans="1:13">
      <c r="A560" s="17">
        <v>558</v>
      </c>
      <c r="B560" s="17" t="s">
        <v>2490</v>
      </c>
      <c r="C560" s="17" t="s">
        <v>2491</v>
      </c>
      <c r="D560" s="17" t="s">
        <v>2492</v>
      </c>
      <c r="E560" s="17" t="s">
        <v>17</v>
      </c>
      <c r="F560" s="17" t="s">
        <v>30</v>
      </c>
      <c r="G560" s="17" t="s">
        <v>57</v>
      </c>
      <c r="H560" s="17" t="s">
        <v>2260</v>
      </c>
      <c r="I560" s="17" t="s">
        <v>2285</v>
      </c>
      <c r="J560" s="17" t="s">
        <v>22</v>
      </c>
      <c r="K560" s="17" t="s">
        <v>1306</v>
      </c>
      <c r="L560" s="17" t="s">
        <v>1294</v>
      </c>
      <c r="M560" s="17" t="s">
        <v>2493</v>
      </c>
    </row>
    <row r="561" hidden="1" customHeight="1" spans="1:13">
      <c r="A561" s="17">
        <v>559</v>
      </c>
      <c r="B561" s="17" t="s">
        <v>2494</v>
      </c>
      <c r="C561" s="17" t="s">
        <v>2495</v>
      </c>
      <c r="D561" s="17" t="s">
        <v>2496</v>
      </c>
      <c r="E561" s="17" t="s">
        <v>29</v>
      </c>
      <c r="F561" s="17" t="s">
        <v>30</v>
      </c>
      <c r="G561" s="17" t="s">
        <v>19</v>
      </c>
      <c r="H561" s="17" t="s">
        <v>2260</v>
      </c>
      <c r="I561" s="17" t="s">
        <v>2267</v>
      </c>
      <c r="J561" s="17" t="s">
        <v>22</v>
      </c>
      <c r="K561" s="17" t="s">
        <v>1988</v>
      </c>
      <c r="L561" s="17" t="s">
        <v>1324</v>
      </c>
      <c r="M561" s="17" t="s">
        <v>2497</v>
      </c>
    </row>
    <row r="562" hidden="1" customHeight="1" spans="1:13">
      <c r="A562" s="17">
        <v>560</v>
      </c>
      <c r="B562" s="17" t="s">
        <v>2498</v>
      </c>
      <c r="C562" s="17" t="s">
        <v>2499</v>
      </c>
      <c r="D562" s="17" t="s">
        <v>2500</v>
      </c>
      <c r="E562" s="17" t="s">
        <v>29</v>
      </c>
      <c r="F562" s="17" t="s">
        <v>30</v>
      </c>
      <c r="G562" s="17" t="s">
        <v>19</v>
      </c>
      <c r="H562" s="17" t="s">
        <v>2260</v>
      </c>
      <c r="I562" s="17" t="s">
        <v>2267</v>
      </c>
      <c r="J562" s="17" t="s">
        <v>22</v>
      </c>
      <c r="K562" s="17" t="s">
        <v>2501</v>
      </c>
      <c r="L562" s="17" t="s">
        <v>1324</v>
      </c>
      <c r="M562" s="17" t="s">
        <v>2502</v>
      </c>
    </row>
    <row r="563" hidden="1" customHeight="1" spans="1:13">
      <c r="A563" s="17">
        <v>561</v>
      </c>
      <c r="B563" s="17" t="s">
        <v>2503</v>
      </c>
      <c r="C563" s="17" t="s">
        <v>2504</v>
      </c>
      <c r="D563" s="17" t="s">
        <v>2505</v>
      </c>
      <c r="E563" s="17" t="s">
        <v>29</v>
      </c>
      <c r="F563" s="17" t="s">
        <v>30</v>
      </c>
      <c r="G563" s="17" t="s">
        <v>19</v>
      </c>
      <c r="H563" s="17" t="s">
        <v>2260</v>
      </c>
      <c r="I563" s="17" t="s">
        <v>2267</v>
      </c>
      <c r="J563" s="17" t="s">
        <v>22</v>
      </c>
      <c r="K563" s="17" t="s">
        <v>533</v>
      </c>
      <c r="L563" s="17" t="s">
        <v>1324</v>
      </c>
      <c r="M563" s="17" t="s">
        <v>2506</v>
      </c>
    </row>
    <row r="564" customHeight="1" spans="1:13">
      <c r="A564" s="17">
        <v>562</v>
      </c>
      <c r="B564" s="17" t="s">
        <v>2507</v>
      </c>
      <c r="C564" s="17" t="s">
        <v>2508</v>
      </c>
      <c r="D564" s="17" t="s">
        <v>2509</v>
      </c>
      <c r="E564" s="17" t="s">
        <v>17</v>
      </c>
      <c r="F564" s="17" t="s">
        <v>30</v>
      </c>
      <c r="G564" s="17" t="s">
        <v>19</v>
      </c>
      <c r="H564" s="17" t="s">
        <v>2260</v>
      </c>
      <c r="I564" s="17" t="s">
        <v>2267</v>
      </c>
      <c r="J564" s="17" t="s">
        <v>22</v>
      </c>
      <c r="K564" s="17" t="s">
        <v>2510</v>
      </c>
      <c r="L564" s="17" t="s">
        <v>1387</v>
      </c>
      <c r="M564" s="17" t="s">
        <v>1500</v>
      </c>
    </row>
    <row r="565" customHeight="1" spans="1:13">
      <c r="A565" s="17">
        <v>563</v>
      </c>
      <c r="B565" s="17" t="s">
        <v>2511</v>
      </c>
      <c r="C565" s="17" t="s">
        <v>2512</v>
      </c>
      <c r="D565" s="17" t="s">
        <v>2513</v>
      </c>
      <c r="E565" s="17" t="s">
        <v>29</v>
      </c>
      <c r="F565" s="17" t="s">
        <v>30</v>
      </c>
      <c r="G565" s="17" t="s">
        <v>19</v>
      </c>
      <c r="H565" s="17" t="s">
        <v>2260</v>
      </c>
      <c r="I565" s="17" t="s">
        <v>2267</v>
      </c>
      <c r="J565" s="17" t="s">
        <v>22</v>
      </c>
      <c r="K565" s="17" t="s">
        <v>446</v>
      </c>
      <c r="L565" s="17" t="s">
        <v>1387</v>
      </c>
      <c r="M565" s="17" t="s">
        <v>2514</v>
      </c>
    </row>
    <row r="566" customHeight="1" spans="1:13">
      <c r="A566" s="17">
        <v>564</v>
      </c>
      <c r="B566" s="17" t="s">
        <v>2515</v>
      </c>
      <c r="C566" s="17" t="s">
        <v>2516</v>
      </c>
      <c r="D566" s="17" t="s">
        <v>2517</v>
      </c>
      <c r="E566" s="17" t="s">
        <v>29</v>
      </c>
      <c r="F566" s="17" t="s">
        <v>30</v>
      </c>
      <c r="G566" s="17" t="s">
        <v>103</v>
      </c>
      <c r="H566" s="17" t="s">
        <v>2260</v>
      </c>
      <c r="I566" s="17" t="s">
        <v>2458</v>
      </c>
      <c r="J566" s="17" t="s">
        <v>22</v>
      </c>
      <c r="K566" s="17" t="s">
        <v>533</v>
      </c>
      <c r="L566" s="17" t="s">
        <v>1387</v>
      </c>
      <c r="M566" s="17" t="s">
        <v>2518</v>
      </c>
    </row>
    <row r="567" hidden="1" customHeight="1" spans="1:13">
      <c r="A567" s="17">
        <v>565</v>
      </c>
      <c r="B567" s="17" t="s">
        <v>2519</v>
      </c>
      <c r="C567" s="17" t="s">
        <v>2520</v>
      </c>
      <c r="D567" s="17" t="s">
        <v>2521</v>
      </c>
      <c r="E567" s="17" t="s">
        <v>29</v>
      </c>
      <c r="F567" s="17" t="s">
        <v>18</v>
      </c>
      <c r="G567" s="17" t="s">
        <v>19</v>
      </c>
      <c r="H567" s="17" t="s">
        <v>2260</v>
      </c>
      <c r="I567" s="17" t="s">
        <v>2267</v>
      </c>
      <c r="J567" s="17" t="s">
        <v>22</v>
      </c>
      <c r="K567" s="17" t="s">
        <v>981</v>
      </c>
      <c r="L567" s="17" t="s">
        <v>1512</v>
      </c>
      <c r="M567" s="17" t="s">
        <v>2522</v>
      </c>
    </row>
    <row r="568" hidden="1" customHeight="1" spans="1:13">
      <c r="A568" s="17">
        <v>566</v>
      </c>
      <c r="B568" s="17" t="s">
        <v>2523</v>
      </c>
      <c r="C568" s="17" t="s">
        <v>2524</v>
      </c>
      <c r="D568" s="17" t="s">
        <v>2525</v>
      </c>
      <c r="E568" s="17" t="s">
        <v>17</v>
      </c>
      <c r="F568" s="17" t="s">
        <v>30</v>
      </c>
      <c r="G568" s="17" t="s">
        <v>19</v>
      </c>
      <c r="H568" s="17" t="s">
        <v>2260</v>
      </c>
      <c r="I568" s="17" t="s">
        <v>2267</v>
      </c>
      <c r="J568" s="17" t="s">
        <v>22</v>
      </c>
      <c r="K568" s="17" t="s">
        <v>485</v>
      </c>
      <c r="L568" s="17" t="s">
        <v>1512</v>
      </c>
      <c r="M568" s="17" t="s">
        <v>78</v>
      </c>
    </row>
    <row r="569" hidden="1" customHeight="1" spans="1:13">
      <c r="A569" s="17">
        <v>567</v>
      </c>
      <c r="B569" s="17" t="s">
        <v>2526</v>
      </c>
      <c r="C569" s="17" t="s">
        <v>2527</v>
      </c>
      <c r="D569" s="17" t="s">
        <v>2528</v>
      </c>
      <c r="E569" s="17" t="s">
        <v>17</v>
      </c>
      <c r="F569" s="17" t="s">
        <v>30</v>
      </c>
      <c r="G569" s="17" t="s">
        <v>19</v>
      </c>
      <c r="H569" s="17" t="s">
        <v>2260</v>
      </c>
      <c r="I569" s="17" t="s">
        <v>2267</v>
      </c>
      <c r="J569" s="17" t="s">
        <v>22</v>
      </c>
      <c r="K569" s="17" t="s">
        <v>2529</v>
      </c>
      <c r="L569" s="17" t="s">
        <v>1512</v>
      </c>
      <c r="M569" s="17" t="s">
        <v>2530</v>
      </c>
    </row>
    <row r="570" hidden="1" customHeight="1" spans="1:13">
      <c r="A570" s="17">
        <v>568</v>
      </c>
      <c r="B570" s="17" t="s">
        <v>2531</v>
      </c>
      <c r="C570" s="17" t="s">
        <v>2532</v>
      </c>
      <c r="D570" s="17" t="s">
        <v>2533</v>
      </c>
      <c r="E570" s="17" t="s">
        <v>29</v>
      </c>
      <c r="F570" s="17" t="s">
        <v>30</v>
      </c>
      <c r="G570" s="17" t="s">
        <v>19</v>
      </c>
      <c r="H570" s="17" t="s">
        <v>2260</v>
      </c>
      <c r="I570" s="17" t="s">
        <v>2267</v>
      </c>
      <c r="J570" s="17" t="s">
        <v>22</v>
      </c>
      <c r="K570" s="17" t="s">
        <v>2007</v>
      </c>
      <c r="L570" s="17" t="s">
        <v>1512</v>
      </c>
      <c r="M570" s="17" t="s">
        <v>2534</v>
      </c>
    </row>
    <row r="571" hidden="1" customHeight="1" spans="1:13">
      <c r="A571" s="17">
        <v>569</v>
      </c>
      <c r="B571" s="17" t="s">
        <v>2535</v>
      </c>
      <c r="C571" s="17" t="s">
        <v>2536</v>
      </c>
      <c r="D571" s="17" t="s">
        <v>2537</v>
      </c>
      <c r="E571" s="17" t="s">
        <v>17</v>
      </c>
      <c r="F571" s="17" t="s">
        <v>30</v>
      </c>
      <c r="G571" s="17" t="s">
        <v>466</v>
      </c>
      <c r="H571" s="17" t="s">
        <v>2260</v>
      </c>
      <c r="I571" s="17" t="s">
        <v>2538</v>
      </c>
      <c r="J571" s="17" t="s">
        <v>22</v>
      </c>
      <c r="K571" s="17" t="s">
        <v>1570</v>
      </c>
      <c r="L571" s="17" t="s">
        <v>1512</v>
      </c>
      <c r="M571" s="17" t="s">
        <v>1571</v>
      </c>
    </row>
    <row r="572" hidden="1" customHeight="1" spans="1:13">
      <c r="A572" s="17">
        <v>570</v>
      </c>
      <c r="B572" s="17" t="s">
        <v>2539</v>
      </c>
      <c r="C572" s="17" t="s">
        <v>2540</v>
      </c>
      <c r="D572" s="17" t="s">
        <v>2541</v>
      </c>
      <c r="E572" s="17" t="s">
        <v>29</v>
      </c>
      <c r="F572" s="17" t="s">
        <v>30</v>
      </c>
      <c r="G572" s="17" t="s">
        <v>57</v>
      </c>
      <c r="H572" s="17" t="s">
        <v>2260</v>
      </c>
      <c r="I572" s="17" t="s">
        <v>2285</v>
      </c>
      <c r="J572" s="17" t="s">
        <v>22</v>
      </c>
      <c r="K572" s="17" t="s">
        <v>2542</v>
      </c>
      <c r="L572" s="17" t="s">
        <v>1583</v>
      </c>
      <c r="M572" s="17" t="s">
        <v>78</v>
      </c>
    </row>
    <row r="573" hidden="1" customHeight="1" spans="1:13">
      <c r="A573" s="17">
        <v>571</v>
      </c>
      <c r="B573" s="17" t="s">
        <v>2543</v>
      </c>
      <c r="C573" s="17" t="s">
        <v>2544</v>
      </c>
      <c r="D573" s="17" t="s">
        <v>2545</v>
      </c>
      <c r="E573" s="17" t="s">
        <v>17</v>
      </c>
      <c r="F573" s="17" t="s">
        <v>30</v>
      </c>
      <c r="G573" s="17" t="s">
        <v>19</v>
      </c>
      <c r="H573" s="17" t="s">
        <v>2260</v>
      </c>
      <c r="I573" s="17" t="s">
        <v>2267</v>
      </c>
      <c r="J573" s="17" t="s">
        <v>22</v>
      </c>
      <c r="K573" s="17" t="s">
        <v>2546</v>
      </c>
      <c r="L573" s="17" t="s">
        <v>1616</v>
      </c>
      <c r="M573" s="17" t="s">
        <v>2547</v>
      </c>
    </row>
    <row r="574" hidden="1" customHeight="1" spans="1:13">
      <c r="A574" s="17">
        <v>572</v>
      </c>
      <c r="B574" s="17" t="s">
        <v>2548</v>
      </c>
      <c r="C574" s="17" t="s">
        <v>2549</v>
      </c>
      <c r="D574" s="17" t="s">
        <v>2550</v>
      </c>
      <c r="E574" s="17" t="s">
        <v>17</v>
      </c>
      <c r="F574" s="17" t="s">
        <v>18</v>
      </c>
      <c r="G574" s="17" t="s">
        <v>57</v>
      </c>
      <c r="H574" s="17" t="s">
        <v>2260</v>
      </c>
      <c r="I574" s="17" t="s">
        <v>2285</v>
      </c>
      <c r="J574" s="17" t="s">
        <v>22</v>
      </c>
      <c r="K574" s="17" t="s">
        <v>170</v>
      </c>
      <c r="L574" s="17" t="s">
        <v>1754</v>
      </c>
      <c r="M574" s="17" t="s">
        <v>78</v>
      </c>
    </row>
    <row r="575" hidden="1" customHeight="1" spans="1:13">
      <c r="A575" s="17">
        <v>573</v>
      </c>
      <c r="B575" s="17" t="s">
        <v>2551</v>
      </c>
      <c r="C575" s="17" t="s">
        <v>2552</v>
      </c>
      <c r="D575" s="17" t="s">
        <v>2553</v>
      </c>
      <c r="E575" s="17" t="s">
        <v>29</v>
      </c>
      <c r="F575" s="17" t="s">
        <v>30</v>
      </c>
      <c r="G575" s="17" t="s">
        <v>19</v>
      </c>
      <c r="H575" s="17" t="s">
        <v>2260</v>
      </c>
      <c r="I575" s="17" t="s">
        <v>2267</v>
      </c>
      <c r="J575" s="17" t="s">
        <v>22</v>
      </c>
      <c r="K575" s="17" t="s">
        <v>155</v>
      </c>
      <c r="L575" s="17" t="s">
        <v>1754</v>
      </c>
      <c r="M575" s="17" t="s">
        <v>2554</v>
      </c>
    </row>
    <row r="576" hidden="1" customHeight="1" spans="1:13">
      <c r="A576" s="17">
        <v>574</v>
      </c>
      <c r="B576" s="17" t="s">
        <v>2555</v>
      </c>
      <c r="C576" s="17" t="s">
        <v>2556</v>
      </c>
      <c r="D576" s="17" t="s">
        <v>2557</v>
      </c>
      <c r="E576" s="17" t="s">
        <v>17</v>
      </c>
      <c r="F576" s="17" t="s">
        <v>30</v>
      </c>
      <c r="G576" s="17" t="s">
        <v>19</v>
      </c>
      <c r="H576" s="17" t="s">
        <v>2260</v>
      </c>
      <c r="I576" s="17" t="s">
        <v>2267</v>
      </c>
      <c r="J576" s="17" t="s">
        <v>22</v>
      </c>
      <c r="K576" s="17" t="s">
        <v>155</v>
      </c>
      <c r="L576" s="17" t="s">
        <v>1783</v>
      </c>
      <c r="M576" s="17" t="s">
        <v>2558</v>
      </c>
    </row>
    <row r="577" hidden="1" customHeight="1" spans="1:13">
      <c r="A577" s="17">
        <v>575</v>
      </c>
      <c r="B577" s="17" t="s">
        <v>2559</v>
      </c>
      <c r="C577" s="17" t="s">
        <v>2560</v>
      </c>
      <c r="D577" s="17" t="s">
        <v>2561</v>
      </c>
      <c r="E577" s="17" t="s">
        <v>29</v>
      </c>
      <c r="F577" s="17" t="s">
        <v>30</v>
      </c>
      <c r="G577" s="17" t="s">
        <v>57</v>
      </c>
      <c r="H577" s="17" t="s">
        <v>2260</v>
      </c>
      <c r="I577" s="17" t="s">
        <v>2285</v>
      </c>
      <c r="J577" s="17" t="s">
        <v>22</v>
      </c>
      <c r="K577" s="17" t="s">
        <v>402</v>
      </c>
      <c r="L577" s="17" t="s">
        <v>1783</v>
      </c>
      <c r="M577" s="17" t="s">
        <v>2562</v>
      </c>
    </row>
    <row r="578" hidden="1" customHeight="1" spans="1:13">
      <c r="A578" s="17">
        <v>576</v>
      </c>
      <c r="B578" s="17" t="s">
        <v>2563</v>
      </c>
      <c r="C578" s="17" t="s">
        <v>2564</v>
      </c>
      <c r="D578" s="17" t="s">
        <v>2565</v>
      </c>
      <c r="E578" s="17" t="s">
        <v>29</v>
      </c>
      <c r="F578" s="17" t="s">
        <v>30</v>
      </c>
      <c r="G578" s="17" t="s">
        <v>19</v>
      </c>
      <c r="H578" s="17" t="s">
        <v>2260</v>
      </c>
      <c r="I578" s="17" t="s">
        <v>2267</v>
      </c>
      <c r="J578" s="17" t="s">
        <v>22</v>
      </c>
      <c r="K578" s="17" t="s">
        <v>2566</v>
      </c>
      <c r="L578" s="17" t="s">
        <v>1783</v>
      </c>
      <c r="M578" s="17" t="s">
        <v>2567</v>
      </c>
    </row>
    <row r="579" hidden="1" customHeight="1" spans="1:13">
      <c r="A579" s="17">
        <v>577</v>
      </c>
      <c r="B579" s="17" t="s">
        <v>2568</v>
      </c>
      <c r="C579" s="17" t="s">
        <v>2569</v>
      </c>
      <c r="D579" s="17" t="s">
        <v>2570</v>
      </c>
      <c r="E579" s="17" t="s">
        <v>29</v>
      </c>
      <c r="F579" s="17" t="s">
        <v>30</v>
      </c>
      <c r="G579" s="17" t="s">
        <v>19</v>
      </c>
      <c r="H579" s="17" t="s">
        <v>2260</v>
      </c>
      <c r="I579" s="17" t="s">
        <v>2267</v>
      </c>
      <c r="J579" s="17" t="s">
        <v>22</v>
      </c>
      <c r="K579" s="17" t="s">
        <v>2571</v>
      </c>
      <c r="L579" s="17" t="s">
        <v>1783</v>
      </c>
      <c r="M579" s="17" t="s">
        <v>2572</v>
      </c>
    </row>
    <row r="580" hidden="1" customHeight="1" spans="1:13">
      <c r="A580" s="17">
        <v>578</v>
      </c>
      <c r="B580" s="17" t="s">
        <v>2573</v>
      </c>
      <c r="C580" s="17" t="s">
        <v>2574</v>
      </c>
      <c r="D580" s="17" t="s">
        <v>2575</v>
      </c>
      <c r="E580" s="17" t="s">
        <v>17</v>
      </c>
      <c r="F580" s="17" t="s">
        <v>30</v>
      </c>
      <c r="G580" s="17" t="s">
        <v>19</v>
      </c>
      <c r="H580" s="17" t="s">
        <v>2260</v>
      </c>
      <c r="I580" s="17" t="s">
        <v>2267</v>
      </c>
      <c r="J580" s="17" t="s">
        <v>22</v>
      </c>
      <c r="K580" s="17" t="s">
        <v>533</v>
      </c>
      <c r="L580" s="17" t="s">
        <v>1783</v>
      </c>
      <c r="M580" s="17" t="s">
        <v>2576</v>
      </c>
    </row>
    <row r="581" hidden="1" customHeight="1" spans="1:13">
      <c r="A581" s="17">
        <v>579</v>
      </c>
      <c r="B581" s="17" t="s">
        <v>2577</v>
      </c>
      <c r="C581" s="17" t="s">
        <v>2578</v>
      </c>
      <c r="D581" s="17" t="s">
        <v>2579</v>
      </c>
      <c r="E581" s="17" t="s">
        <v>17</v>
      </c>
      <c r="F581" s="17" t="s">
        <v>18</v>
      </c>
      <c r="G581" s="17" t="s">
        <v>75</v>
      </c>
      <c r="H581" s="17" t="s">
        <v>2260</v>
      </c>
      <c r="I581" s="17" t="s">
        <v>2351</v>
      </c>
      <c r="J581" s="17" t="s">
        <v>22</v>
      </c>
      <c r="K581" s="17" t="s">
        <v>543</v>
      </c>
      <c r="L581" s="17" t="s">
        <v>1832</v>
      </c>
      <c r="M581" s="17" t="s">
        <v>2580</v>
      </c>
    </row>
    <row r="582" hidden="1" customHeight="1" spans="1:13">
      <c r="A582" s="17">
        <v>580</v>
      </c>
      <c r="B582" s="17" t="s">
        <v>2581</v>
      </c>
      <c r="C582" s="17" t="s">
        <v>2582</v>
      </c>
      <c r="D582" s="17" t="s">
        <v>2583</v>
      </c>
      <c r="E582" s="17" t="s">
        <v>17</v>
      </c>
      <c r="F582" s="17" t="s">
        <v>30</v>
      </c>
      <c r="G582" s="17" t="s">
        <v>19</v>
      </c>
      <c r="H582" s="17" t="s">
        <v>2260</v>
      </c>
      <c r="I582" s="17" t="s">
        <v>2267</v>
      </c>
      <c r="J582" s="17" t="s">
        <v>22</v>
      </c>
      <c r="K582" s="17" t="s">
        <v>543</v>
      </c>
      <c r="L582" s="17" t="s">
        <v>1832</v>
      </c>
      <c r="M582" s="17" t="s">
        <v>2584</v>
      </c>
    </row>
    <row r="583" hidden="1" customHeight="1" spans="1:13">
      <c r="A583" s="17">
        <v>581</v>
      </c>
      <c r="B583" s="17" t="s">
        <v>2585</v>
      </c>
      <c r="C583" s="17" t="s">
        <v>2586</v>
      </c>
      <c r="D583" s="17" t="s">
        <v>2587</v>
      </c>
      <c r="E583" s="17" t="s">
        <v>17</v>
      </c>
      <c r="F583" s="17" t="s">
        <v>30</v>
      </c>
      <c r="G583" s="17" t="s">
        <v>19</v>
      </c>
      <c r="H583" s="17" t="s">
        <v>2260</v>
      </c>
      <c r="I583" s="17" t="s">
        <v>2267</v>
      </c>
      <c r="J583" s="17" t="s">
        <v>22</v>
      </c>
      <c r="K583" s="17" t="s">
        <v>873</v>
      </c>
      <c r="L583" s="17" t="s">
        <v>1897</v>
      </c>
      <c r="M583" s="17" t="s">
        <v>2588</v>
      </c>
    </row>
    <row r="584" hidden="1" customHeight="1" spans="1:13">
      <c r="A584" s="17">
        <v>582</v>
      </c>
      <c r="B584" s="17" t="s">
        <v>2589</v>
      </c>
      <c r="C584" s="17" t="s">
        <v>2590</v>
      </c>
      <c r="D584" s="17" t="s">
        <v>2591</v>
      </c>
      <c r="E584" s="17" t="s">
        <v>29</v>
      </c>
      <c r="F584" s="17" t="s">
        <v>30</v>
      </c>
      <c r="G584" s="17" t="s">
        <v>103</v>
      </c>
      <c r="H584" s="17" t="s">
        <v>2260</v>
      </c>
      <c r="I584" s="17" t="s">
        <v>2458</v>
      </c>
      <c r="J584" s="17" t="s">
        <v>22</v>
      </c>
      <c r="K584" s="17" t="s">
        <v>241</v>
      </c>
      <c r="L584" s="17" t="s">
        <v>1897</v>
      </c>
      <c r="M584" s="17" t="s">
        <v>2592</v>
      </c>
    </row>
    <row r="585" hidden="1" customHeight="1" spans="1:13">
      <c r="A585" s="17">
        <v>583</v>
      </c>
      <c r="B585" s="17" t="s">
        <v>2593</v>
      </c>
      <c r="C585" s="17" t="s">
        <v>2594</v>
      </c>
      <c r="D585" s="17" t="s">
        <v>2595</v>
      </c>
      <c r="E585" s="17" t="s">
        <v>17</v>
      </c>
      <c r="F585" s="17" t="s">
        <v>30</v>
      </c>
      <c r="G585" s="17" t="s">
        <v>75</v>
      </c>
      <c r="H585" s="17" t="s">
        <v>2260</v>
      </c>
      <c r="I585" s="17" t="s">
        <v>2351</v>
      </c>
      <c r="J585" s="17" t="s">
        <v>22</v>
      </c>
      <c r="K585" s="17" t="s">
        <v>188</v>
      </c>
      <c r="L585" s="17" t="s">
        <v>1941</v>
      </c>
      <c r="M585" s="17" t="s">
        <v>2596</v>
      </c>
    </row>
    <row r="586" hidden="1" customHeight="1" spans="1:13">
      <c r="A586" s="17">
        <v>584</v>
      </c>
      <c r="B586" s="17" t="s">
        <v>2597</v>
      </c>
      <c r="C586" s="17" t="s">
        <v>2598</v>
      </c>
      <c r="D586" s="17" t="s">
        <v>2599</v>
      </c>
      <c r="E586" s="17" t="s">
        <v>29</v>
      </c>
      <c r="F586" s="17" t="s">
        <v>30</v>
      </c>
      <c r="G586" s="17" t="s">
        <v>57</v>
      </c>
      <c r="H586" s="17" t="s">
        <v>2260</v>
      </c>
      <c r="I586" s="17" t="s">
        <v>2285</v>
      </c>
      <c r="J586" s="17" t="s">
        <v>22</v>
      </c>
      <c r="K586" s="17" t="s">
        <v>811</v>
      </c>
      <c r="L586" s="17" t="s">
        <v>1941</v>
      </c>
      <c r="M586" s="17" t="s">
        <v>78</v>
      </c>
    </row>
    <row r="587" hidden="1" customHeight="1" spans="1:13">
      <c r="A587" s="17">
        <v>585</v>
      </c>
      <c r="B587" s="17" t="s">
        <v>2600</v>
      </c>
      <c r="C587" s="17" t="s">
        <v>2601</v>
      </c>
      <c r="D587" s="17" t="s">
        <v>2602</v>
      </c>
      <c r="E587" s="17" t="s">
        <v>17</v>
      </c>
      <c r="F587" s="17" t="s">
        <v>18</v>
      </c>
      <c r="G587" s="17" t="s">
        <v>19</v>
      </c>
      <c r="H587" s="17" t="s">
        <v>2260</v>
      </c>
      <c r="I587" s="17" t="s">
        <v>2267</v>
      </c>
      <c r="J587" s="17" t="s">
        <v>22</v>
      </c>
      <c r="K587" s="17" t="s">
        <v>130</v>
      </c>
      <c r="L587" s="17" t="s">
        <v>1941</v>
      </c>
      <c r="M587" s="17" t="s">
        <v>2603</v>
      </c>
    </row>
    <row r="588" hidden="1" customHeight="1" spans="1:13">
      <c r="A588" s="17">
        <v>586</v>
      </c>
      <c r="B588" s="17" t="s">
        <v>2604</v>
      </c>
      <c r="C588" s="17" t="s">
        <v>2605</v>
      </c>
      <c r="D588" s="17" t="s">
        <v>2606</v>
      </c>
      <c r="E588" s="17" t="s">
        <v>29</v>
      </c>
      <c r="F588" s="17" t="s">
        <v>30</v>
      </c>
      <c r="G588" s="17" t="s">
        <v>57</v>
      </c>
      <c r="H588" s="17" t="s">
        <v>2260</v>
      </c>
      <c r="I588" s="17" t="s">
        <v>2285</v>
      </c>
      <c r="J588" s="17" t="s">
        <v>22</v>
      </c>
      <c r="K588" s="17" t="s">
        <v>2280</v>
      </c>
      <c r="L588" s="17" t="s">
        <v>1941</v>
      </c>
      <c r="M588" s="17" t="s">
        <v>2607</v>
      </c>
    </row>
    <row r="589" hidden="1" customHeight="1" spans="1:13">
      <c r="A589" s="17">
        <v>587</v>
      </c>
      <c r="B589" s="17" t="s">
        <v>2608</v>
      </c>
      <c r="C589" s="17" t="s">
        <v>2609</v>
      </c>
      <c r="D589" s="17" t="s">
        <v>2610</v>
      </c>
      <c r="E589" s="17" t="s">
        <v>29</v>
      </c>
      <c r="F589" s="17" t="s">
        <v>30</v>
      </c>
      <c r="G589" s="17" t="s">
        <v>466</v>
      </c>
      <c r="H589" s="17" t="s">
        <v>2260</v>
      </c>
      <c r="I589" s="17" t="s">
        <v>2356</v>
      </c>
      <c r="J589" s="17" t="s">
        <v>22</v>
      </c>
      <c r="K589" s="17" t="s">
        <v>2611</v>
      </c>
      <c r="L589" s="17" t="s">
        <v>1975</v>
      </c>
      <c r="M589" s="17" t="s">
        <v>2612</v>
      </c>
    </row>
    <row r="590" hidden="1" customHeight="1" spans="1:13">
      <c r="A590" s="17">
        <v>588</v>
      </c>
      <c r="B590" s="17" t="s">
        <v>2613</v>
      </c>
      <c r="C590" s="17" t="s">
        <v>2614</v>
      </c>
      <c r="D590" s="17" t="s">
        <v>2615</v>
      </c>
      <c r="E590" s="17" t="s">
        <v>17</v>
      </c>
      <c r="F590" s="17" t="s">
        <v>30</v>
      </c>
      <c r="G590" s="17" t="s">
        <v>19</v>
      </c>
      <c r="H590" s="17" t="s">
        <v>2260</v>
      </c>
      <c r="I590" s="17" t="s">
        <v>2267</v>
      </c>
      <c r="J590" s="17" t="s">
        <v>22</v>
      </c>
      <c r="K590" s="17" t="s">
        <v>538</v>
      </c>
      <c r="L590" s="17" t="s">
        <v>1975</v>
      </c>
      <c r="M590" s="17" t="s">
        <v>2616</v>
      </c>
    </row>
    <row r="591" hidden="1" customHeight="1" spans="1:13">
      <c r="A591" s="17">
        <v>589</v>
      </c>
      <c r="B591" s="17" t="s">
        <v>2617</v>
      </c>
      <c r="C591" s="17" t="s">
        <v>2618</v>
      </c>
      <c r="D591" s="17" t="s">
        <v>2619</v>
      </c>
      <c r="E591" s="17" t="s">
        <v>29</v>
      </c>
      <c r="F591" s="17" t="s">
        <v>30</v>
      </c>
      <c r="G591" s="17" t="s">
        <v>19</v>
      </c>
      <c r="H591" s="17" t="s">
        <v>2260</v>
      </c>
      <c r="I591" s="17" t="s">
        <v>2267</v>
      </c>
      <c r="J591" s="17" t="s">
        <v>22</v>
      </c>
      <c r="K591" s="17" t="s">
        <v>1670</v>
      </c>
      <c r="L591" s="17" t="s">
        <v>1975</v>
      </c>
      <c r="M591" s="17" t="s">
        <v>429</v>
      </c>
    </row>
    <row r="592" hidden="1" customHeight="1" spans="1:13">
      <c r="A592" s="17">
        <v>590</v>
      </c>
      <c r="B592" s="17" t="s">
        <v>2620</v>
      </c>
      <c r="C592" s="17" t="s">
        <v>2621</v>
      </c>
      <c r="D592" s="17" t="s">
        <v>2622</v>
      </c>
      <c r="E592" s="17" t="s">
        <v>17</v>
      </c>
      <c r="F592" s="17" t="s">
        <v>18</v>
      </c>
      <c r="G592" s="17" t="s">
        <v>57</v>
      </c>
      <c r="H592" s="17" t="s">
        <v>2260</v>
      </c>
      <c r="I592" s="17" t="s">
        <v>2285</v>
      </c>
      <c r="J592" s="17" t="s">
        <v>22</v>
      </c>
      <c r="K592" s="17" t="s">
        <v>1631</v>
      </c>
      <c r="L592" s="17" t="s">
        <v>2012</v>
      </c>
      <c r="M592" s="17" t="s">
        <v>78</v>
      </c>
    </row>
    <row r="593" hidden="1" customHeight="1" spans="1:13">
      <c r="A593" s="17">
        <v>591</v>
      </c>
      <c r="B593" s="17" t="s">
        <v>2623</v>
      </c>
      <c r="C593" s="17" t="s">
        <v>2624</v>
      </c>
      <c r="D593" s="17" t="s">
        <v>2625</v>
      </c>
      <c r="E593" s="17" t="s">
        <v>29</v>
      </c>
      <c r="F593" s="17" t="s">
        <v>30</v>
      </c>
      <c r="G593" s="17" t="s">
        <v>57</v>
      </c>
      <c r="H593" s="17" t="s">
        <v>2260</v>
      </c>
      <c r="I593" s="17" t="s">
        <v>2285</v>
      </c>
      <c r="J593" s="17" t="s">
        <v>22</v>
      </c>
      <c r="K593" s="17" t="s">
        <v>2626</v>
      </c>
      <c r="L593" s="17" t="s">
        <v>2012</v>
      </c>
      <c r="M593" s="17" t="s">
        <v>78</v>
      </c>
    </row>
    <row r="594" hidden="1" customHeight="1" spans="1:13">
      <c r="A594" s="17">
        <v>592</v>
      </c>
      <c r="B594" s="17" t="s">
        <v>2627</v>
      </c>
      <c r="C594" s="17" t="s">
        <v>2628</v>
      </c>
      <c r="D594" s="17" t="s">
        <v>2629</v>
      </c>
      <c r="E594" s="17" t="s">
        <v>17</v>
      </c>
      <c r="F594" s="17" t="s">
        <v>30</v>
      </c>
      <c r="G594" s="17" t="s">
        <v>19</v>
      </c>
      <c r="H594" s="17" t="s">
        <v>2260</v>
      </c>
      <c r="I594" s="17" t="s">
        <v>2267</v>
      </c>
      <c r="J594" s="17" t="s">
        <v>22</v>
      </c>
      <c r="K594" s="17" t="s">
        <v>1070</v>
      </c>
      <c r="L594" s="17" t="s">
        <v>2012</v>
      </c>
      <c r="M594" s="17" t="s">
        <v>2630</v>
      </c>
    </row>
    <row r="595" hidden="1" customHeight="1" spans="1:13">
      <c r="A595" s="17">
        <v>593</v>
      </c>
      <c r="B595" s="17" t="s">
        <v>2631</v>
      </c>
      <c r="C595" s="17" t="s">
        <v>2632</v>
      </c>
      <c r="D595" s="17" t="s">
        <v>2633</v>
      </c>
      <c r="E595" s="17" t="s">
        <v>17</v>
      </c>
      <c r="F595" s="17" t="s">
        <v>30</v>
      </c>
      <c r="G595" s="17" t="s">
        <v>19</v>
      </c>
      <c r="H595" s="17" t="s">
        <v>2260</v>
      </c>
      <c r="I595" s="17" t="s">
        <v>2267</v>
      </c>
      <c r="J595" s="17" t="s">
        <v>22</v>
      </c>
      <c r="K595" s="17" t="s">
        <v>2634</v>
      </c>
      <c r="L595" s="17" t="s">
        <v>2070</v>
      </c>
      <c r="M595" s="17" t="s">
        <v>78</v>
      </c>
    </row>
    <row r="596" hidden="1" customHeight="1" spans="1:13">
      <c r="A596" s="17">
        <v>594</v>
      </c>
      <c r="B596" s="17" t="s">
        <v>2635</v>
      </c>
      <c r="C596" s="17" t="s">
        <v>2636</v>
      </c>
      <c r="D596" s="17" t="s">
        <v>2637</v>
      </c>
      <c r="E596" s="17" t="s">
        <v>29</v>
      </c>
      <c r="F596" s="17" t="s">
        <v>30</v>
      </c>
      <c r="G596" s="17" t="s">
        <v>19</v>
      </c>
      <c r="H596" s="17" t="s">
        <v>2260</v>
      </c>
      <c r="I596" s="17" t="s">
        <v>2267</v>
      </c>
      <c r="J596" s="17" t="s">
        <v>22</v>
      </c>
      <c r="K596" s="17" t="s">
        <v>402</v>
      </c>
      <c r="L596" s="17" t="s">
        <v>2070</v>
      </c>
      <c r="M596" s="17" t="s">
        <v>2638</v>
      </c>
    </row>
    <row r="597" hidden="1" customHeight="1" spans="1:13">
      <c r="A597" s="17">
        <v>595</v>
      </c>
      <c r="B597" s="17" t="s">
        <v>2639</v>
      </c>
      <c r="C597" s="17" t="s">
        <v>2640</v>
      </c>
      <c r="D597" s="17" t="s">
        <v>2641</v>
      </c>
      <c r="E597" s="17" t="s">
        <v>17</v>
      </c>
      <c r="F597" s="17" t="s">
        <v>18</v>
      </c>
      <c r="G597" s="17" t="s">
        <v>82</v>
      </c>
      <c r="H597" s="17" t="s">
        <v>2260</v>
      </c>
      <c r="I597" s="17" t="s">
        <v>2261</v>
      </c>
      <c r="J597" s="17" t="s">
        <v>22</v>
      </c>
      <c r="K597" s="17" t="s">
        <v>2642</v>
      </c>
      <c r="L597" s="17" t="s">
        <v>2070</v>
      </c>
      <c r="M597" s="17" t="s">
        <v>2643</v>
      </c>
    </row>
    <row r="598" hidden="1" customHeight="1" spans="1:13">
      <c r="A598" s="17">
        <v>596</v>
      </c>
      <c r="B598" s="17" t="s">
        <v>2644</v>
      </c>
      <c r="C598" s="17" t="s">
        <v>2645</v>
      </c>
      <c r="D598" s="17" t="s">
        <v>2646</v>
      </c>
      <c r="E598" s="17" t="s">
        <v>29</v>
      </c>
      <c r="F598" s="17" t="s">
        <v>30</v>
      </c>
      <c r="G598" s="17" t="s">
        <v>19</v>
      </c>
      <c r="H598" s="17" t="s">
        <v>2260</v>
      </c>
      <c r="I598" s="17" t="s">
        <v>2267</v>
      </c>
      <c r="J598" s="17" t="s">
        <v>22</v>
      </c>
      <c r="K598" s="17" t="s">
        <v>2647</v>
      </c>
      <c r="L598" s="17" t="s">
        <v>2070</v>
      </c>
      <c r="M598" s="17" t="s">
        <v>2648</v>
      </c>
    </row>
    <row r="599" hidden="1" customHeight="1" spans="1:13">
      <c r="A599" s="17">
        <v>597</v>
      </c>
      <c r="B599" s="17" t="s">
        <v>2649</v>
      </c>
      <c r="C599" s="17" t="s">
        <v>2650</v>
      </c>
      <c r="D599" s="17" t="s">
        <v>2651</v>
      </c>
      <c r="E599" s="17" t="s">
        <v>17</v>
      </c>
      <c r="F599" s="17" t="s">
        <v>30</v>
      </c>
      <c r="G599" s="17" t="s">
        <v>19</v>
      </c>
      <c r="H599" s="17" t="s">
        <v>2260</v>
      </c>
      <c r="I599" s="17" t="s">
        <v>2267</v>
      </c>
      <c r="J599" s="17" t="s">
        <v>22</v>
      </c>
      <c r="K599" s="17" t="s">
        <v>2652</v>
      </c>
      <c r="L599" s="17" t="s">
        <v>2142</v>
      </c>
      <c r="M599" s="17" t="s">
        <v>2653</v>
      </c>
    </row>
    <row r="600" hidden="1" customHeight="1" spans="1:13">
      <c r="A600" s="17">
        <v>598</v>
      </c>
      <c r="B600" s="17" t="s">
        <v>2654</v>
      </c>
      <c r="C600" s="17" t="s">
        <v>2655</v>
      </c>
      <c r="D600" s="17" t="s">
        <v>2656</v>
      </c>
      <c r="E600" s="17" t="s">
        <v>17</v>
      </c>
      <c r="F600" s="17" t="s">
        <v>18</v>
      </c>
      <c r="G600" s="17" t="s">
        <v>19</v>
      </c>
      <c r="H600" s="17" t="s">
        <v>2260</v>
      </c>
      <c r="I600" s="17" t="s">
        <v>2267</v>
      </c>
      <c r="J600" s="17" t="s">
        <v>22</v>
      </c>
      <c r="K600" s="17" t="s">
        <v>561</v>
      </c>
      <c r="L600" s="17" t="s">
        <v>2142</v>
      </c>
      <c r="M600" s="17" t="s">
        <v>78</v>
      </c>
    </row>
    <row r="601" hidden="1" customHeight="1" spans="1:13">
      <c r="A601" s="17">
        <v>599</v>
      </c>
      <c r="B601" s="17" t="s">
        <v>2657</v>
      </c>
      <c r="C601" s="17" t="s">
        <v>2658</v>
      </c>
      <c r="D601" s="17" t="s">
        <v>2659</v>
      </c>
      <c r="E601" s="17" t="s">
        <v>29</v>
      </c>
      <c r="F601" s="17" t="s">
        <v>30</v>
      </c>
      <c r="G601" s="17" t="s">
        <v>82</v>
      </c>
      <c r="H601" s="17" t="s">
        <v>2260</v>
      </c>
      <c r="I601" s="17" t="s">
        <v>2261</v>
      </c>
      <c r="J601" s="17" t="s">
        <v>22</v>
      </c>
      <c r="K601" s="17" t="s">
        <v>632</v>
      </c>
      <c r="L601" s="17" t="s">
        <v>2142</v>
      </c>
      <c r="M601" s="17" t="s">
        <v>2660</v>
      </c>
    </row>
    <row r="602" hidden="1" customHeight="1" spans="1:13">
      <c r="A602" s="17">
        <v>600</v>
      </c>
      <c r="B602" s="17" t="s">
        <v>2661</v>
      </c>
      <c r="C602" s="17" t="s">
        <v>2662</v>
      </c>
      <c r="D602" s="17" t="s">
        <v>2663</v>
      </c>
      <c r="E602" s="17" t="s">
        <v>29</v>
      </c>
      <c r="F602" s="17" t="s">
        <v>30</v>
      </c>
      <c r="G602" s="17" t="s">
        <v>75</v>
      </c>
      <c r="H602" s="17" t="s">
        <v>2260</v>
      </c>
      <c r="I602" s="17" t="s">
        <v>2351</v>
      </c>
      <c r="J602" s="17" t="s">
        <v>22</v>
      </c>
      <c r="K602" s="17" t="s">
        <v>513</v>
      </c>
      <c r="L602" s="17" t="s">
        <v>2142</v>
      </c>
      <c r="M602" s="17" t="s">
        <v>2664</v>
      </c>
    </row>
    <row r="603" hidden="1" customHeight="1" spans="1:13">
      <c r="A603" s="17">
        <v>601</v>
      </c>
      <c r="B603" s="17" t="s">
        <v>2665</v>
      </c>
      <c r="C603" s="17" t="s">
        <v>2666</v>
      </c>
      <c r="D603" s="17" t="s">
        <v>2667</v>
      </c>
      <c r="E603" s="17" t="s">
        <v>29</v>
      </c>
      <c r="F603" s="17" t="s">
        <v>30</v>
      </c>
      <c r="G603" s="17" t="s">
        <v>19</v>
      </c>
      <c r="H603" s="17" t="s">
        <v>2260</v>
      </c>
      <c r="I603" s="17" t="s">
        <v>2267</v>
      </c>
      <c r="J603" s="17" t="s">
        <v>22</v>
      </c>
      <c r="K603" s="17" t="s">
        <v>201</v>
      </c>
      <c r="L603" s="17" t="s">
        <v>2142</v>
      </c>
      <c r="M603" s="17" t="s">
        <v>2668</v>
      </c>
    </row>
    <row r="604" hidden="1" customHeight="1" spans="1:13">
      <c r="A604" s="17">
        <v>602</v>
      </c>
      <c r="B604" s="17" t="s">
        <v>2669</v>
      </c>
      <c r="C604" s="17" t="s">
        <v>2670</v>
      </c>
      <c r="D604" s="17" t="s">
        <v>2671</v>
      </c>
      <c r="E604" s="17" t="s">
        <v>29</v>
      </c>
      <c r="F604" s="17" t="s">
        <v>30</v>
      </c>
      <c r="G604" s="17" t="s">
        <v>19</v>
      </c>
      <c r="H604" s="17" t="s">
        <v>2260</v>
      </c>
      <c r="I604" s="17" t="s">
        <v>2267</v>
      </c>
      <c r="J604" s="17" t="s">
        <v>22</v>
      </c>
      <c r="K604" s="17" t="s">
        <v>241</v>
      </c>
      <c r="L604" s="17" t="s">
        <v>2142</v>
      </c>
      <c r="M604" s="17" t="s">
        <v>2672</v>
      </c>
    </row>
    <row r="605" hidden="1" customHeight="1" spans="1:13">
      <c r="A605" s="17">
        <v>603</v>
      </c>
      <c r="B605" s="17" t="s">
        <v>2673</v>
      </c>
      <c r="C605" s="17" t="s">
        <v>2674</v>
      </c>
      <c r="D605" s="17" t="s">
        <v>2675</v>
      </c>
      <c r="E605" s="17" t="s">
        <v>17</v>
      </c>
      <c r="F605" s="17" t="s">
        <v>30</v>
      </c>
      <c r="G605" s="17" t="s">
        <v>19</v>
      </c>
      <c r="H605" s="17" t="s">
        <v>2260</v>
      </c>
      <c r="I605" s="17" t="s">
        <v>2267</v>
      </c>
      <c r="J605" s="17" t="s">
        <v>22</v>
      </c>
      <c r="K605" s="17" t="s">
        <v>64</v>
      </c>
      <c r="L605" s="17" t="s">
        <v>2181</v>
      </c>
      <c r="M605" s="17" t="s">
        <v>2676</v>
      </c>
    </row>
    <row r="606" hidden="1" customHeight="1" spans="1:13">
      <c r="A606" s="17">
        <v>604</v>
      </c>
      <c r="B606" s="17" t="s">
        <v>2677</v>
      </c>
      <c r="C606" s="17" t="s">
        <v>2678</v>
      </c>
      <c r="D606" s="17" t="s">
        <v>2679</v>
      </c>
      <c r="E606" s="17" t="s">
        <v>29</v>
      </c>
      <c r="F606" s="17" t="s">
        <v>18</v>
      </c>
      <c r="G606" s="17" t="s">
        <v>75</v>
      </c>
      <c r="H606" s="17" t="s">
        <v>2260</v>
      </c>
      <c r="I606" s="17" t="s">
        <v>2351</v>
      </c>
      <c r="J606" s="17" t="s">
        <v>22</v>
      </c>
      <c r="K606" s="17" t="s">
        <v>761</v>
      </c>
      <c r="L606" s="17" t="s">
        <v>2215</v>
      </c>
      <c r="M606" s="17" t="s">
        <v>2680</v>
      </c>
    </row>
    <row r="607" hidden="1" customHeight="1" spans="1:13">
      <c r="A607" s="17">
        <v>605</v>
      </c>
      <c r="B607" s="17" t="s">
        <v>2681</v>
      </c>
      <c r="C607" s="17" t="s">
        <v>2682</v>
      </c>
      <c r="D607" s="17" t="s">
        <v>2683</v>
      </c>
      <c r="E607" s="17" t="s">
        <v>29</v>
      </c>
      <c r="F607" s="17" t="s">
        <v>18</v>
      </c>
      <c r="G607" s="17" t="s">
        <v>57</v>
      </c>
      <c r="H607" s="17" t="s">
        <v>2260</v>
      </c>
      <c r="I607" s="17" t="s">
        <v>2285</v>
      </c>
      <c r="J607" s="17" t="s">
        <v>22</v>
      </c>
      <c r="K607" s="17" t="s">
        <v>2684</v>
      </c>
      <c r="L607" s="17" t="s">
        <v>2215</v>
      </c>
      <c r="M607" s="17" t="s">
        <v>2685</v>
      </c>
    </row>
    <row r="608" hidden="1" customHeight="1" spans="1:19">
      <c r="A608" s="17">
        <v>606</v>
      </c>
      <c r="B608" s="18" t="s">
        <v>2686</v>
      </c>
      <c r="C608" s="18" t="s">
        <v>2687</v>
      </c>
      <c r="D608" s="18" t="s">
        <v>2688</v>
      </c>
      <c r="E608" s="18" t="s">
        <v>17</v>
      </c>
      <c r="F608" s="18" t="s">
        <v>2689</v>
      </c>
      <c r="G608" s="18" t="s">
        <v>30</v>
      </c>
      <c r="H608" s="18" t="s">
        <v>19</v>
      </c>
      <c r="I608" s="18" t="s">
        <v>20</v>
      </c>
      <c r="J608" s="18" t="s">
        <v>21</v>
      </c>
      <c r="K608" s="18" t="s">
        <v>22</v>
      </c>
      <c r="L608" s="18" t="s">
        <v>513</v>
      </c>
      <c r="M608" s="18" t="s">
        <v>2690</v>
      </c>
      <c r="N608" s="18" t="s">
        <v>2690</v>
      </c>
      <c r="O608" s="18" t="s">
        <v>2691</v>
      </c>
      <c r="P608" s="18" t="s">
        <v>2692</v>
      </c>
      <c r="Q608" s="18" t="s">
        <v>2693</v>
      </c>
      <c r="R608" s="18" t="s">
        <v>2694</v>
      </c>
      <c r="S608" s="21" t="s">
        <v>2695</v>
      </c>
    </row>
    <row r="609" hidden="1" customHeight="1" spans="1:19">
      <c r="A609" s="17">
        <v>607</v>
      </c>
      <c r="B609" s="18" t="s">
        <v>2696</v>
      </c>
      <c r="C609" s="18" t="s">
        <v>2697</v>
      </c>
      <c r="D609" s="18" t="s">
        <v>2698</v>
      </c>
      <c r="E609" s="18" t="s">
        <v>29</v>
      </c>
      <c r="F609" s="18" t="s">
        <v>2699</v>
      </c>
      <c r="G609" s="18" t="s">
        <v>30</v>
      </c>
      <c r="H609" s="18" t="s">
        <v>19</v>
      </c>
      <c r="I609" s="18" t="s">
        <v>20</v>
      </c>
      <c r="J609" s="18" t="s">
        <v>21</v>
      </c>
      <c r="K609" s="18" t="s">
        <v>22</v>
      </c>
      <c r="L609" s="18" t="s">
        <v>921</v>
      </c>
      <c r="M609" s="18" t="s">
        <v>2700</v>
      </c>
      <c r="N609" s="18" t="s">
        <v>2700</v>
      </c>
      <c r="O609" s="18" t="s">
        <v>2691</v>
      </c>
      <c r="P609" s="18" t="s">
        <v>2701</v>
      </c>
      <c r="Q609" s="18" t="s">
        <v>2702</v>
      </c>
      <c r="R609" s="18" t="s">
        <v>2694</v>
      </c>
      <c r="S609" s="21" t="s">
        <v>2695</v>
      </c>
    </row>
    <row r="610" hidden="1" customHeight="1" spans="1:19">
      <c r="A610" s="17">
        <v>608</v>
      </c>
      <c r="B610" s="17" t="s">
        <v>2703</v>
      </c>
      <c r="C610" s="17" t="s">
        <v>2704</v>
      </c>
      <c r="D610" s="17" t="s">
        <v>2705</v>
      </c>
      <c r="E610" s="17" t="s">
        <v>29</v>
      </c>
      <c r="F610" s="17" t="s">
        <v>2706</v>
      </c>
      <c r="G610" s="17" t="s">
        <v>30</v>
      </c>
      <c r="H610" s="17" t="s">
        <v>19</v>
      </c>
      <c r="I610" s="17" t="s">
        <v>20</v>
      </c>
      <c r="J610" s="17" t="s">
        <v>21</v>
      </c>
      <c r="K610" s="17" t="s">
        <v>36</v>
      </c>
      <c r="L610" s="17" t="s">
        <v>1082</v>
      </c>
      <c r="M610" s="17" t="s">
        <v>2707</v>
      </c>
      <c r="N610" s="17" t="s">
        <v>2707</v>
      </c>
      <c r="O610" s="17" t="s">
        <v>2691</v>
      </c>
      <c r="P610" s="17" t="s">
        <v>2708</v>
      </c>
      <c r="Q610" s="17" t="s">
        <v>2709</v>
      </c>
      <c r="R610" s="17" t="s">
        <v>2694</v>
      </c>
      <c r="S610" s="22">
        <v>300</v>
      </c>
    </row>
    <row r="611" hidden="1" customHeight="1" spans="1:19">
      <c r="A611" s="17">
        <v>609</v>
      </c>
      <c r="B611" s="17" t="s">
        <v>2710</v>
      </c>
      <c r="C611" s="17" t="s">
        <v>2711</v>
      </c>
      <c r="D611" s="17" t="s">
        <v>2712</v>
      </c>
      <c r="E611" s="17" t="s">
        <v>17</v>
      </c>
      <c r="F611" s="17" t="s">
        <v>2713</v>
      </c>
      <c r="G611" s="17" t="s">
        <v>30</v>
      </c>
      <c r="H611" s="17" t="s">
        <v>19</v>
      </c>
      <c r="I611" s="17" t="s">
        <v>20</v>
      </c>
      <c r="J611" s="17" t="s">
        <v>21</v>
      </c>
      <c r="K611" s="17" t="s">
        <v>22</v>
      </c>
      <c r="L611" s="17" t="s">
        <v>1070</v>
      </c>
      <c r="M611" s="17" t="s">
        <v>2714</v>
      </c>
      <c r="N611" s="17" t="s">
        <v>2714</v>
      </c>
      <c r="O611" s="17" t="s">
        <v>2691</v>
      </c>
      <c r="P611" s="17" t="s">
        <v>2715</v>
      </c>
      <c r="Q611" s="17" t="s">
        <v>2716</v>
      </c>
      <c r="R611" s="17" t="s">
        <v>2694</v>
      </c>
      <c r="S611" s="22">
        <v>300</v>
      </c>
    </row>
    <row r="612" hidden="1" customHeight="1" spans="1:14">
      <c r="A612" s="19">
        <v>610</v>
      </c>
      <c r="B612" s="19" t="s">
        <v>2102</v>
      </c>
      <c r="C612" s="19" t="s">
        <v>2103</v>
      </c>
      <c r="D612" s="19" t="s">
        <v>2104</v>
      </c>
      <c r="E612" s="19" t="s">
        <v>17</v>
      </c>
      <c r="F612" s="19" t="s">
        <v>30</v>
      </c>
      <c r="G612" s="19" t="s">
        <v>19</v>
      </c>
      <c r="H612" s="19" t="s">
        <v>20</v>
      </c>
      <c r="I612" s="19" t="s">
        <v>21</v>
      </c>
      <c r="J612" s="19" t="s">
        <v>36</v>
      </c>
      <c r="K612" s="19" t="s">
        <v>1918</v>
      </c>
      <c r="L612" s="19" t="s">
        <v>2070</v>
      </c>
      <c r="M612" s="19" t="s">
        <v>2105</v>
      </c>
      <c r="N612" s="20" t="s">
        <v>2717</v>
      </c>
    </row>
    <row r="613" hidden="1" customHeight="1" spans="1:14">
      <c r="A613" s="19">
        <v>611</v>
      </c>
      <c r="B613" s="19" t="s">
        <v>599</v>
      </c>
      <c r="C613" s="19" t="s">
        <v>600</v>
      </c>
      <c r="D613" s="19" t="s">
        <v>601</v>
      </c>
      <c r="E613" s="19" t="s">
        <v>17</v>
      </c>
      <c r="F613" s="19" t="s">
        <v>18</v>
      </c>
      <c r="G613" s="19" t="s">
        <v>19</v>
      </c>
      <c r="H613" s="19" t="s">
        <v>20</v>
      </c>
      <c r="I613" s="19" t="s">
        <v>21</v>
      </c>
      <c r="J613" s="19" t="s">
        <v>22</v>
      </c>
      <c r="K613" s="19" t="s">
        <v>602</v>
      </c>
      <c r="L613" s="19" t="s">
        <v>548</v>
      </c>
      <c r="M613" s="19" t="s">
        <v>603</v>
      </c>
      <c r="N613" s="20" t="s">
        <v>2717</v>
      </c>
    </row>
    <row r="614" hidden="1" customHeight="1" spans="1:14">
      <c r="A614" s="19">
        <v>612</v>
      </c>
      <c r="B614" s="19" t="s">
        <v>1266</v>
      </c>
      <c r="C614" s="19" t="s">
        <v>1267</v>
      </c>
      <c r="D614" s="19" t="s">
        <v>1268</v>
      </c>
      <c r="E614" s="19" t="s">
        <v>17</v>
      </c>
      <c r="F614" s="19" t="s">
        <v>18</v>
      </c>
      <c r="G614" s="19" t="s">
        <v>75</v>
      </c>
      <c r="H614" s="19" t="s">
        <v>20</v>
      </c>
      <c r="I614" s="19" t="s">
        <v>76</v>
      </c>
      <c r="J614" s="19" t="s">
        <v>22</v>
      </c>
      <c r="K614" s="19" t="s">
        <v>1269</v>
      </c>
      <c r="L614" s="19" t="s">
        <v>1270</v>
      </c>
      <c r="M614" s="19" t="s">
        <v>1271</v>
      </c>
      <c r="N614" s="20" t="s">
        <v>2717</v>
      </c>
    </row>
    <row r="615" hidden="1" customHeight="1" spans="1:14">
      <c r="A615" s="19">
        <v>613</v>
      </c>
      <c r="B615" s="19" t="s">
        <v>1266</v>
      </c>
      <c r="C615" s="19" t="s">
        <v>1267</v>
      </c>
      <c r="D615" s="19" t="s">
        <v>1268</v>
      </c>
      <c r="E615" s="19" t="s">
        <v>17</v>
      </c>
      <c r="F615" s="19" t="s">
        <v>18</v>
      </c>
      <c r="G615" s="19" t="s">
        <v>75</v>
      </c>
      <c r="H615" s="19" t="s">
        <v>20</v>
      </c>
      <c r="I615" s="19" t="s">
        <v>76</v>
      </c>
      <c r="J615" s="19" t="s">
        <v>22</v>
      </c>
      <c r="K615" s="19" t="s">
        <v>1269</v>
      </c>
      <c r="L615" s="19" t="s">
        <v>1270</v>
      </c>
      <c r="M615" s="19" t="s">
        <v>1271</v>
      </c>
      <c r="N615" s="20" t="s">
        <v>2717</v>
      </c>
    </row>
    <row r="616" hidden="1" customHeight="1" spans="1:14">
      <c r="A616" s="19">
        <v>614</v>
      </c>
      <c r="B616" s="19" t="s">
        <v>234</v>
      </c>
      <c r="C616" s="19" t="s">
        <v>235</v>
      </c>
      <c r="D616" s="19" t="s">
        <v>236</v>
      </c>
      <c r="E616" s="19" t="s">
        <v>29</v>
      </c>
      <c r="F616" s="19" t="s">
        <v>30</v>
      </c>
      <c r="G616" s="19" t="s">
        <v>103</v>
      </c>
      <c r="H616" s="19" t="s">
        <v>20</v>
      </c>
      <c r="I616" s="19" t="s">
        <v>104</v>
      </c>
      <c r="J616" s="19" t="s">
        <v>22</v>
      </c>
      <c r="K616" s="19" t="s">
        <v>155</v>
      </c>
      <c r="L616" s="19" t="s">
        <v>161</v>
      </c>
      <c r="M616" s="19" t="s">
        <v>237</v>
      </c>
      <c r="N616" s="20" t="s">
        <v>2717</v>
      </c>
    </row>
    <row r="617" hidden="1" customHeight="1" spans="1:14">
      <c r="A617" s="19">
        <v>615</v>
      </c>
      <c r="B617" s="19" t="s">
        <v>1132</v>
      </c>
      <c r="C617" s="19" t="s">
        <v>1133</v>
      </c>
      <c r="D617" s="19" t="s">
        <v>1134</v>
      </c>
      <c r="E617" s="19" t="s">
        <v>29</v>
      </c>
      <c r="F617" s="19" t="s">
        <v>1135</v>
      </c>
      <c r="G617" s="19" t="s">
        <v>57</v>
      </c>
      <c r="H617" s="19" t="s">
        <v>20</v>
      </c>
      <c r="I617" s="19" t="s">
        <v>58</v>
      </c>
      <c r="J617" s="19" t="s">
        <v>22</v>
      </c>
      <c r="K617" s="19" t="s">
        <v>370</v>
      </c>
      <c r="L617" s="19" t="s">
        <v>1136</v>
      </c>
      <c r="M617" s="19" t="s">
        <v>1137</v>
      </c>
      <c r="N617" s="20" t="s">
        <v>2717</v>
      </c>
    </row>
    <row r="618" hidden="1" customHeight="1" spans="1:14">
      <c r="A618" s="19">
        <v>616</v>
      </c>
      <c r="B618" s="19" t="s">
        <v>44</v>
      </c>
      <c r="C618" s="19" t="s">
        <v>45</v>
      </c>
      <c r="D618" s="19" t="s">
        <v>46</v>
      </c>
      <c r="E618" s="19" t="s">
        <v>17</v>
      </c>
      <c r="F618" s="19" t="s">
        <v>30</v>
      </c>
      <c r="G618" s="19" t="s">
        <v>19</v>
      </c>
      <c r="H618" s="19" t="s">
        <v>20</v>
      </c>
      <c r="I618" s="19" t="s">
        <v>21</v>
      </c>
      <c r="J618" s="19" t="s">
        <v>22</v>
      </c>
      <c r="K618" s="19" t="s">
        <v>47</v>
      </c>
      <c r="L618" s="19" t="s">
        <v>24</v>
      </c>
      <c r="M618" s="19" t="s">
        <v>48</v>
      </c>
      <c r="N618" s="20" t="s">
        <v>2717</v>
      </c>
    </row>
    <row r="619" hidden="1" customHeight="1" spans="1:14">
      <c r="A619" s="19">
        <v>617</v>
      </c>
      <c r="B619" s="19" t="s">
        <v>550</v>
      </c>
      <c r="C619" s="19" t="s">
        <v>551</v>
      </c>
      <c r="D619" s="19" t="s">
        <v>552</v>
      </c>
      <c r="E619" s="19" t="s">
        <v>17</v>
      </c>
      <c r="F619" s="19" t="s">
        <v>18</v>
      </c>
      <c r="G619" s="19" t="s">
        <v>75</v>
      </c>
      <c r="H619" s="19" t="s">
        <v>20</v>
      </c>
      <c r="I619" s="19" t="s">
        <v>76</v>
      </c>
      <c r="J619" s="19" t="s">
        <v>22</v>
      </c>
      <c r="K619" s="19" t="s">
        <v>553</v>
      </c>
      <c r="L619" s="19" t="s">
        <v>548</v>
      </c>
      <c r="M619" s="19" t="s">
        <v>78</v>
      </c>
      <c r="N619" s="20" t="s">
        <v>2717</v>
      </c>
    </row>
    <row r="620" hidden="1" customHeight="1" spans="1:20">
      <c r="A620" s="17">
        <v>610</v>
      </c>
      <c r="B620" s="17" t="s">
        <v>2718</v>
      </c>
      <c r="C620" s="17" t="s">
        <v>2719</v>
      </c>
      <c r="D620" s="17" t="s">
        <v>2720</v>
      </c>
      <c r="E620" s="17" t="s">
        <v>29</v>
      </c>
      <c r="F620" s="17" t="s">
        <v>2706</v>
      </c>
      <c r="G620" s="17" t="s">
        <v>30</v>
      </c>
      <c r="H620" s="17" t="s">
        <v>57</v>
      </c>
      <c r="I620" s="17" t="s">
        <v>20</v>
      </c>
      <c r="J620" s="17" t="s">
        <v>58</v>
      </c>
      <c r="K620" s="17" t="s">
        <v>22</v>
      </c>
      <c r="L620" s="17" t="s">
        <v>533</v>
      </c>
      <c r="M620" s="17" t="s">
        <v>2721</v>
      </c>
      <c r="N620" s="17" t="s">
        <v>2721</v>
      </c>
      <c r="O620" s="17" t="s">
        <v>2722</v>
      </c>
      <c r="P620" s="17" t="s">
        <v>953</v>
      </c>
      <c r="Q620" s="17" t="s">
        <v>2723</v>
      </c>
      <c r="R620" s="17" t="s">
        <v>2694</v>
      </c>
      <c r="S620" s="22">
        <v>300</v>
      </c>
      <c r="T620" t="s">
        <v>2724</v>
      </c>
    </row>
    <row r="621" hidden="1" customHeight="1" spans="1:20">
      <c r="A621" s="17">
        <v>611</v>
      </c>
      <c r="B621" s="17" t="s">
        <v>2302</v>
      </c>
      <c r="C621" s="17" t="s">
        <v>2725</v>
      </c>
      <c r="D621" s="17" t="s">
        <v>2726</v>
      </c>
      <c r="E621" s="17" t="s">
        <v>17</v>
      </c>
      <c r="F621" s="17" t="s">
        <v>2713</v>
      </c>
      <c r="G621" s="17" t="s">
        <v>30</v>
      </c>
      <c r="H621" s="17" t="s">
        <v>103</v>
      </c>
      <c r="I621" s="17" t="s">
        <v>20</v>
      </c>
      <c r="J621" s="17" t="s">
        <v>104</v>
      </c>
      <c r="K621" s="17" t="s">
        <v>22</v>
      </c>
      <c r="L621" s="17" t="s">
        <v>2727</v>
      </c>
      <c r="M621" s="17" t="s">
        <v>2728</v>
      </c>
      <c r="N621" s="17" t="s">
        <v>2728</v>
      </c>
      <c r="O621" s="17" t="s">
        <v>2691</v>
      </c>
      <c r="P621" s="17" t="s">
        <v>2729</v>
      </c>
      <c r="Q621" s="17" t="s">
        <v>2730</v>
      </c>
      <c r="R621" s="17" t="s">
        <v>2694</v>
      </c>
      <c r="S621" s="22">
        <v>300</v>
      </c>
      <c r="T621" t="s">
        <v>2731</v>
      </c>
    </row>
    <row r="622" hidden="1" customHeight="1" spans="1:20">
      <c r="A622" s="17">
        <v>612</v>
      </c>
      <c r="B622" s="17" t="s">
        <v>2732</v>
      </c>
      <c r="C622" s="17" t="s">
        <v>2733</v>
      </c>
      <c r="D622" s="17" t="s">
        <v>2734</v>
      </c>
      <c r="E622" s="17" t="s">
        <v>29</v>
      </c>
      <c r="F622" s="17" t="s">
        <v>2689</v>
      </c>
      <c r="G622" s="17" t="s">
        <v>18</v>
      </c>
      <c r="H622" s="17" t="s">
        <v>82</v>
      </c>
      <c r="I622" s="17" t="s">
        <v>20</v>
      </c>
      <c r="J622" s="17" t="s">
        <v>83</v>
      </c>
      <c r="K622" s="17" t="s">
        <v>22</v>
      </c>
      <c r="L622" s="17" t="s">
        <v>565</v>
      </c>
      <c r="M622" s="17" t="s">
        <v>2735</v>
      </c>
      <c r="N622" s="17" t="s">
        <v>2736</v>
      </c>
      <c r="O622" s="17" t="s">
        <v>2722</v>
      </c>
      <c r="P622" s="17" t="s">
        <v>371</v>
      </c>
      <c r="Q622" s="17" t="s">
        <v>78</v>
      </c>
      <c r="R622" s="17" t="s">
        <v>2694</v>
      </c>
      <c r="S622" s="22">
        <v>300</v>
      </c>
      <c r="T622" t="s">
        <v>2737</v>
      </c>
    </row>
    <row r="623" hidden="1" customHeight="1" spans="1:14">
      <c r="A623" s="17">
        <v>616</v>
      </c>
      <c r="B623" s="17" t="s">
        <v>2738</v>
      </c>
      <c r="C623" s="17" t="s">
        <v>2739</v>
      </c>
      <c r="D623" s="17" t="s">
        <v>2740</v>
      </c>
      <c r="E623" s="17" t="s">
        <v>29</v>
      </c>
      <c r="F623" s="17" t="s">
        <v>30</v>
      </c>
      <c r="G623" s="17" t="s">
        <v>103</v>
      </c>
      <c r="H623" s="17" t="s">
        <v>20</v>
      </c>
      <c r="I623" s="17" t="s">
        <v>104</v>
      </c>
      <c r="J623" s="17" t="s">
        <v>22</v>
      </c>
      <c r="K623" s="17" t="s">
        <v>2741</v>
      </c>
      <c r="L623" s="17" t="s">
        <v>70</v>
      </c>
      <c r="M623" s="17" t="s">
        <v>2742</v>
      </c>
      <c r="N623" t="s">
        <v>2743</v>
      </c>
    </row>
    <row r="624" hidden="1" customHeight="1" spans="1:14">
      <c r="A624" s="17">
        <v>617</v>
      </c>
      <c r="B624" s="17" t="s">
        <v>2744</v>
      </c>
      <c r="C624" s="17" t="s">
        <v>2745</v>
      </c>
      <c r="D624" s="17" t="s">
        <v>2746</v>
      </c>
      <c r="E624" s="17" t="s">
        <v>29</v>
      </c>
      <c r="F624" s="17" t="s">
        <v>30</v>
      </c>
      <c r="G624" s="17" t="s">
        <v>57</v>
      </c>
      <c r="H624" s="17" t="s">
        <v>20</v>
      </c>
      <c r="I624" s="17" t="s">
        <v>58</v>
      </c>
      <c r="J624" s="17" t="s">
        <v>36</v>
      </c>
      <c r="K624" s="17" t="s">
        <v>1859</v>
      </c>
      <c r="L624" s="17" t="s">
        <v>70</v>
      </c>
      <c r="M624" s="17" t="s">
        <v>60</v>
      </c>
      <c r="N624" t="s">
        <v>2747</v>
      </c>
    </row>
    <row r="625" hidden="1" customHeight="1" spans="1:14">
      <c r="A625" s="17">
        <v>132</v>
      </c>
      <c r="B625" s="17" t="s">
        <v>2748</v>
      </c>
      <c r="C625" s="17" t="s">
        <v>2749</v>
      </c>
      <c r="D625" s="17" t="s">
        <v>2750</v>
      </c>
      <c r="E625" s="17" t="s">
        <v>29</v>
      </c>
      <c r="F625" s="17" t="s">
        <v>30</v>
      </c>
      <c r="G625" s="17" t="s">
        <v>75</v>
      </c>
      <c r="H625" s="17" t="s">
        <v>20</v>
      </c>
      <c r="I625" s="17" t="s">
        <v>76</v>
      </c>
      <c r="J625" s="17" t="s">
        <v>22</v>
      </c>
      <c r="K625" s="17" t="s">
        <v>2751</v>
      </c>
      <c r="L625" s="17" t="s">
        <v>617</v>
      </c>
      <c r="M625" s="17" t="s">
        <v>2752</v>
      </c>
      <c r="N625" t="s">
        <v>2743</v>
      </c>
    </row>
    <row r="626" hidden="1" customHeight="1" spans="1:14">
      <c r="A626" s="17">
        <v>155</v>
      </c>
      <c r="B626" s="17" t="s">
        <v>2753</v>
      </c>
      <c r="C626" s="17" t="s">
        <v>2754</v>
      </c>
      <c r="D626" s="17" t="s">
        <v>2755</v>
      </c>
      <c r="E626" s="17" t="s">
        <v>29</v>
      </c>
      <c r="F626" s="17" t="s">
        <v>30</v>
      </c>
      <c r="G626" s="17" t="s">
        <v>103</v>
      </c>
      <c r="H626" s="17" t="s">
        <v>20</v>
      </c>
      <c r="I626" s="17" t="s">
        <v>104</v>
      </c>
      <c r="J626" s="17" t="s">
        <v>22</v>
      </c>
      <c r="K626" s="17" t="s">
        <v>215</v>
      </c>
      <c r="L626" s="17" t="s">
        <v>745</v>
      </c>
      <c r="M626" s="17" t="s">
        <v>2756</v>
      </c>
      <c r="N626" t="s">
        <v>2757</v>
      </c>
    </row>
  </sheetData>
  <autoFilter ref="L2:L626">
    <filterColumn colId="0">
      <customFilters>
        <customFilter operator="equal" val="芒石嘎查"/>
      </customFilters>
    </filterColumn>
    <extLst/>
  </autoFilter>
  <mergeCells count="1">
    <mergeCell ref="A1:M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R614"/>
  <sheetViews>
    <sheetView tabSelected="1" workbookViewId="0">
      <selection activeCell="A1" sqref="A1:H1"/>
    </sheetView>
  </sheetViews>
  <sheetFormatPr defaultColWidth="9" defaultRowHeight="13.5"/>
  <cols>
    <col min="2" max="2" width="14.875" customWidth="1"/>
    <col min="3" max="3" width="26.875" customWidth="1"/>
    <col min="4" max="4" width="28.75" customWidth="1"/>
    <col min="11" max="11" width="18.625" customWidth="1"/>
    <col min="17" max="17" width="13.25" customWidth="1"/>
  </cols>
  <sheetData>
    <row r="1" ht="23" customHeight="1" spans="1:8">
      <c r="A1" s="1"/>
      <c r="B1" s="1"/>
      <c r="C1" s="1"/>
      <c r="D1" s="1"/>
      <c r="E1" s="1"/>
      <c r="F1" s="1"/>
      <c r="G1" s="1"/>
      <c r="H1" s="1"/>
    </row>
    <row r="2" spans="1:16">
      <c r="A2" s="2">
        <v>3</v>
      </c>
      <c r="B2" s="3" t="s">
        <v>2758</v>
      </c>
      <c r="C2" s="3" t="s">
        <v>1476</v>
      </c>
      <c r="D2" s="3" t="s">
        <v>1476</v>
      </c>
      <c r="E2" s="3"/>
      <c r="F2" s="4">
        <v>300</v>
      </c>
      <c r="G2" s="4">
        <v>300</v>
      </c>
      <c r="H2" s="3"/>
      <c r="I2" s="5">
        <f t="shared" ref="I2:I63" si="0">SUM(J2=D2)</f>
        <v>1</v>
      </c>
      <c r="J2" s="6" t="s">
        <v>1476</v>
      </c>
      <c r="K2" s="6" t="s">
        <v>1477</v>
      </c>
      <c r="L2" s="6" t="s">
        <v>17</v>
      </c>
      <c r="M2" s="6" t="s">
        <v>20</v>
      </c>
      <c r="N2" s="6" t="s">
        <v>104</v>
      </c>
      <c r="O2" s="6" t="s">
        <v>1387</v>
      </c>
      <c r="P2" s="6" t="s">
        <v>1479</v>
      </c>
    </row>
    <row r="3" hidden="1" spans="1:16">
      <c r="A3" s="2">
        <v>4</v>
      </c>
      <c r="B3" s="3" t="s">
        <v>2759</v>
      </c>
      <c r="C3" s="3" t="s">
        <v>2760</v>
      </c>
      <c r="D3" s="3" t="s">
        <v>692</v>
      </c>
      <c r="E3" s="3"/>
      <c r="F3" s="4">
        <v>300</v>
      </c>
      <c r="G3" s="4">
        <v>300</v>
      </c>
      <c r="H3" s="3"/>
      <c r="I3" s="5">
        <f t="shared" si="0"/>
        <v>1</v>
      </c>
      <c r="J3" s="6" t="s">
        <v>692</v>
      </c>
      <c r="K3" s="6" t="s">
        <v>693</v>
      </c>
      <c r="L3" s="6" t="s">
        <v>29</v>
      </c>
      <c r="M3" s="6" t="s">
        <v>20</v>
      </c>
      <c r="N3" s="6" t="s">
        <v>21</v>
      </c>
      <c r="O3" s="6" t="s">
        <v>456</v>
      </c>
      <c r="P3" s="6" t="s">
        <v>696</v>
      </c>
    </row>
    <row r="4" hidden="1" spans="1:16">
      <c r="A4" s="2">
        <v>5</v>
      </c>
      <c r="B4" s="3" t="s">
        <v>2761</v>
      </c>
      <c r="C4" s="3" t="s">
        <v>2122</v>
      </c>
      <c r="D4" s="3" t="s">
        <v>2122</v>
      </c>
      <c r="E4" s="3"/>
      <c r="F4" s="4">
        <v>300</v>
      </c>
      <c r="G4" s="4">
        <v>300</v>
      </c>
      <c r="H4" s="3"/>
      <c r="I4" s="5">
        <f t="shared" si="0"/>
        <v>1</v>
      </c>
      <c r="J4" s="6" t="s">
        <v>2122</v>
      </c>
      <c r="K4" s="6" t="s">
        <v>2123</v>
      </c>
      <c r="L4" s="6" t="s">
        <v>17</v>
      </c>
      <c r="M4" s="6" t="s">
        <v>20</v>
      </c>
      <c r="N4" s="6" t="s">
        <v>21</v>
      </c>
      <c r="O4" s="6" t="s">
        <v>2070</v>
      </c>
      <c r="P4" s="6" t="s">
        <v>2125</v>
      </c>
    </row>
    <row r="5" hidden="1" spans="1:16">
      <c r="A5" s="2">
        <v>6</v>
      </c>
      <c r="B5" s="3" t="s">
        <v>2762</v>
      </c>
      <c r="C5" s="3" t="s">
        <v>515</v>
      </c>
      <c r="D5" s="3" t="s">
        <v>515</v>
      </c>
      <c r="E5" s="3"/>
      <c r="F5" s="4">
        <v>300</v>
      </c>
      <c r="G5" s="4">
        <v>300</v>
      </c>
      <c r="H5" s="3"/>
      <c r="I5" s="5">
        <f t="shared" si="0"/>
        <v>1</v>
      </c>
      <c r="J5" s="6" t="s">
        <v>515</v>
      </c>
      <c r="K5" s="6" t="s">
        <v>516</v>
      </c>
      <c r="L5" s="6" t="s">
        <v>17</v>
      </c>
      <c r="M5" s="6" t="s">
        <v>20</v>
      </c>
      <c r="N5" s="6" t="s">
        <v>21</v>
      </c>
      <c r="O5" s="6" t="s">
        <v>456</v>
      </c>
      <c r="P5" s="6" t="s">
        <v>519</v>
      </c>
    </row>
    <row r="6" hidden="1" spans="1:16">
      <c r="A6" s="2">
        <v>7</v>
      </c>
      <c r="B6" s="3" t="s">
        <v>2763</v>
      </c>
      <c r="C6" s="3" t="s">
        <v>321</v>
      </c>
      <c r="D6" s="3" t="s">
        <v>321</v>
      </c>
      <c r="E6" s="3"/>
      <c r="F6" s="4">
        <v>300</v>
      </c>
      <c r="G6" s="4">
        <v>300</v>
      </c>
      <c r="H6" s="3"/>
      <c r="I6" s="5">
        <f t="shared" si="0"/>
        <v>1</v>
      </c>
      <c r="J6" s="6" t="s">
        <v>321</v>
      </c>
      <c r="K6" s="6" t="s">
        <v>322</v>
      </c>
      <c r="L6" s="6" t="s">
        <v>17</v>
      </c>
      <c r="M6" s="6" t="s">
        <v>20</v>
      </c>
      <c r="N6" s="6" t="s">
        <v>21</v>
      </c>
      <c r="O6" s="6" t="s">
        <v>252</v>
      </c>
      <c r="P6" s="6" t="s">
        <v>325</v>
      </c>
    </row>
    <row r="7" hidden="1" spans="1:16">
      <c r="A7" s="2">
        <v>8</v>
      </c>
      <c r="B7" s="3" t="s">
        <v>2764</v>
      </c>
      <c r="C7" s="3" t="s">
        <v>2765</v>
      </c>
      <c r="D7" s="3" t="s">
        <v>2221</v>
      </c>
      <c r="E7" s="3"/>
      <c r="F7" s="4">
        <v>300</v>
      </c>
      <c r="G7" s="4">
        <v>300</v>
      </c>
      <c r="H7" s="3"/>
      <c r="I7" s="5">
        <f t="shared" si="0"/>
        <v>1</v>
      </c>
      <c r="J7" s="6" t="s">
        <v>2221</v>
      </c>
      <c r="K7" s="6" t="s">
        <v>2222</v>
      </c>
      <c r="L7" s="6" t="s">
        <v>29</v>
      </c>
      <c r="M7" s="6" t="s">
        <v>20</v>
      </c>
      <c r="N7" s="6" t="s">
        <v>21</v>
      </c>
      <c r="O7" s="6" t="s">
        <v>2215</v>
      </c>
      <c r="P7" s="6" t="s">
        <v>2224</v>
      </c>
    </row>
    <row r="8" hidden="1" spans="1:16">
      <c r="A8" s="2">
        <v>9</v>
      </c>
      <c r="B8" s="3" t="s">
        <v>2766</v>
      </c>
      <c r="C8" s="3" t="s">
        <v>2767</v>
      </c>
      <c r="D8" s="3" t="s">
        <v>1767</v>
      </c>
      <c r="E8" s="3"/>
      <c r="F8" s="4">
        <v>300</v>
      </c>
      <c r="G8" s="4">
        <v>300</v>
      </c>
      <c r="H8" s="3"/>
      <c r="I8" s="5">
        <f t="shared" si="0"/>
        <v>1</v>
      </c>
      <c r="J8" s="6" t="s">
        <v>1767</v>
      </c>
      <c r="K8" s="6" t="s">
        <v>1768</v>
      </c>
      <c r="L8" s="6" t="s">
        <v>29</v>
      </c>
      <c r="M8" s="6" t="s">
        <v>20</v>
      </c>
      <c r="N8" s="6" t="s">
        <v>21</v>
      </c>
      <c r="O8" s="6" t="s">
        <v>1754</v>
      </c>
      <c r="P8" s="6" t="s">
        <v>1771</v>
      </c>
    </row>
    <row r="9" hidden="1" spans="1:16">
      <c r="A9" s="2">
        <v>10</v>
      </c>
      <c r="B9" s="3" t="s">
        <v>2768</v>
      </c>
      <c r="C9" s="3" t="s">
        <v>142</v>
      </c>
      <c r="D9" s="3" t="s">
        <v>142</v>
      </c>
      <c r="E9" s="3"/>
      <c r="F9" s="4">
        <v>300</v>
      </c>
      <c r="G9" s="4">
        <v>300</v>
      </c>
      <c r="H9" s="3"/>
      <c r="I9" s="5">
        <f t="shared" si="0"/>
        <v>1</v>
      </c>
      <c r="J9" s="6" t="s">
        <v>142</v>
      </c>
      <c r="K9" s="6" t="s">
        <v>143</v>
      </c>
      <c r="L9" s="6" t="s">
        <v>17</v>
      </c>
      <c r="M9" s="6" t="s">
        <v>20</v>
      </c>
      <c r="N9" s="6" t="s">
        <v>21</v>
      </c>
      <c r="O9" s="6" t="s">
        <v>70</v>
      </c>
      <c r="P9" s="6" t="s">
        <v>146</v>
      </c>
    </row>
    <row r="10" hidden="1" spans="1:16">
      <c r="A10" s="2">
        <v>11</v>
      </c>
      <c r="B10" s="3" t="s">
        <v>2769</v>
      </c>
      <c r="C10" s="3" t="s">
        <v>2770</v>
      </c>
      <c r="D10" s="3" t="s">
        <v>2161</v>
      </c>
      <c r="E10" s="3"/>
      <c r="F10" s="4">
        <v>300</v>
      </c>
      <c r="G10" s="4">
        <v>300</v>
      </c>
      <c r="H10" s="3"/>
      <c r="I10" s="5">
        <f t="shared" si="0"/>
        <v>1</v>
      </c>
      <c r="J10" s="6" t="s">
        <v>2161</v>
      </c>
      <c r="K10" s="6" t="s">
        <v>2162</v>
      </c>
      <c r="L10" s="6" t="s">
        <v>29</v>
      </c>
      <c r="M10" s="6" t="s">
        <v>20</v>
      </c>
      <c r="N10" s="6" t="s">
        <v>21</v>
      </c>
      <c r="O10" s="6" t="s">
        <v>2142</v>
      </c>
      <c r="P10" s="6" t="s">
        <v>2164</v>
      </c>
    </row>
    <row r="11" hidden="1" spans="1:16">
      <c r="A11" s="2">
        <v>12</v>
      </c>
      <c r="B11" s="3" t="s">
        <v>2771</v>
      </c>
      <c r="C11" s="3" t="s">
        <v>2772</v>
      </c>
      <c r="D11" s="3" t="s">
        <v>2665</v>
      </c>
      <c r="E11" s="3"/>
      <c r="F11" s="4">
        <v>300</v>
      </c>
      <c r="G11" s="4">
        <v>300</v>
      </c>
      <c r="H11" s="3"/>
      <c r="I11" s="5">
        <f t="shared" si="0"/>
        <v>1</v>
      </c>
      <c r="J11" s="6" t="s">
        <v>2665</v>
      </c>
      <c r="K11" s="6" t="s">
        <v>2666</v>
      </c>
      <c r="L11" s="6" t="s">
        <v>29</v>
      </c>
      <c r="M11" s="6" t="s">
        <v>2260</v>
      </c>
      <c r="N11" s="6" t="s">
        <v>2267</v>
      </c>
      <c r="O11" s="6" t="s">
        <v>2142</v>
      </c>
      <c r="P11" s="6" t="s">
        <v>2668</v>
      </c>
    </row>
    <row r="12" hidden="1" spans="1:16">
      <c r="A12" s="2">
        <v>13</v>
      </c>
      <c r="B12" s="3" t="s">
        <v>2773</v>
      </c>
      <c r="C12" s="3" t="s">
        <v>2526</v>
      </c>
      <c r="D12" s="3" t="s">
        <v>2526</v>
      </c>
      <c r="E12" s="3"/>
      <c r="F12" s="4">
        <v>300</v>
      </c>
      <c r="G12" s="4">
        <v>300</v>
      </c>
      <c r="H12" s="3"/>
      <c r="I12" s="5">
        <f t="shared" si="0"/>
        <v>1</v>
      </c>
      <c r="J12" s="6" t="s">
        <v>2526</v>
      </c>
      <c r="K12" s="6" t="s">
        <v>2527</v>
      </c>
      <c r="L12" s="6" t="s">
        <v>17</v>
      </c>
      <c r="M12" s="6" t="s">
        <v>2260</v>
      </c>
      <c r="N12" s="6" t="s">
        <v>2267</v>
      </c>
      <c r="O12" s="6" t="s">
        <v>1512</v>
      </c>
      <c r="P12" s="6" t="s">
        <v>2530</v>
      </c>
    </row>
    <row r="13" hidden="1" spans="1:16">
      <c r="A13" s="2">
        <v>14</v>
      </c>
      <c r="B13" s="3" t="s">
        <v>2774</v>
      </c>
      <c r="C13" s="3" t="s">
        <v>2775</v>
      </c>
      <c r="D13" s="3" t="s">
        <v>2677</v>
      </c>
      <c r="E13" s="3"/>
      <c r="F13" s="4">
        <v>300</v>
      </c>
      <c r="G13" s="4">
        <v>300</v>
      </c>
      <c r="H13" s="3"/>
      <c r="I13" s="5">
        <f t="shared" si="0"/>
        <v>1</v>
      </c>
      <c r="J13" s="6" t="s">
        <v>2677</v>
      </c>
      <c r="K13" s="6" t="s">
        <v>2678</v>
      </c>
      <c r="L13" s="6" t="s">
        <v>29</v>
      </c>
      <c r="M13" s="6" t="s">
        <v>2260</v>
      </c>
      <c r="N13" s="6" t="s">
        <v>2351</v>
      </c>
      <c r="O13" s="6" t="s">
        <v>2215</v>
      </c>
      <c r="P13" s="6" t="s">
        <v>2680</v>
      </c>
    </row>
    <row r="14" hidden="1" spans="1:16">
      <c r="A14" s="2">
        <v>15</v>
      </c>
      <c r="B14" s="3" t="s">
        <v>2776</v>
      </c>
      <c r="C14" s="3" t="s">
        <v>2777</v>
      </c>
      <c r="D14" s="3" t="s">
        <v>2657</v>
      </c>
      <c r="E14" s="3"/>
      <c r="F14" s="4">
        <v>300</v>
      </c>
      <c r="G14" s="4">
        <v>300</v>
      </c>
      <c r="H14" s="3"/>
      <c r="I14" s="5">
        <f t="shared" si="0"/>
        <v>1</v>
      </c>
      <c r="J14" s="6" t="s">
        <v>2657</v>
      </c>
      <c r="K14" s="6" t="s">
        <v>2658</v>
      </c>
      <c r="L14" s="6" t="s">
        <v>29</v>
      </c>
      <c r="M14" s="6" t="s">
        <v>2260</v>
      </c>
      <c r="N14" s="6" t="s">
        <v>2261</v>
      </c>
      <c r="O14" s="6" t="s">
        <v>2142</v>
      </c>
      <c r="P14" s="6" t="s">
        <v>2660</v>
      </c>
    </row>
    <row r="15" hidden="1" spans="1:16">
      <c r="A15" s="2">
        <v>16</v>
      </c>
      <c r="B15" s="3" t="s">
        <v>2778</v>
      </c>
      <c r="C15" s="3" t="s">
        <v>525</v>
      </c>
      <c r="D15" s="3" t="s">
        <v>525</v>
      </c>
      <c r="E15" s="3"/>
      <c r="F15" s="4">
        <v>300</v>
      </c>
      <c r="G15" s="4">
        <v>300</v>
      </c>
      <c r="H15" s="3"/>
      <c r="I15" s="5">
        <f t="shared" si="0"/>
        <v>1</v>
      </c>
      <c r="J15" s="6" t="s">
        <v>525</v>
      </c>
      <c r="K15" s="6" t="s">
        <v>526</v>
      </c>
      <c r="L15" s="6" t="s">
        <v>17</v>
      </c>
      <c r="M15" s="6" t="s">
        <v>20</v>
      </c>
      <c r="N15" s="6" t="s">
        <v>21</v>
      </c>
      <c r="O15" s="6" t="s">
        <v>456</v>
      </c>
      <c r="P15" s="6" t="s">
        <v>529</v>
      </c>
    </row>
    <row r="16" hidden="1" spans="1:16">
      <c r="A16" s="2">
        <v>17</v>
      </c>
      <c r="B16" s="3" t="s">
        <v>2779</v>
      </c>
      <c r="C16" s="3" t="s">
        <v>2780</v>
      </c>
      <c r="D16" s="3" t="s">
        <v>2139</v>
      </c>
      <c r="E16" s="3"/>
      <c r="F16" s="4">
        <v>300</v>
      </c>
      <c r="G16" s="4">
        <v>300</v>
      </c>
      <c r="H16" s="3"/>
      <c r="I16" s="5">
        <f t="shared" si="0"/>
        <v>1</v>
      </c>
      <c r="J16" s="6" t="s">
        <v>2139</v>
      </c>
      <c r="K16" s="6" t="s">
        <v>2140</v>
      </c>
      <c r="L16" s="6" t="s">
        <v>29</v>
      </c>
      <c r="M16" s="6" t="s">
        <v>20</v>
      </c>
      <c r="N16" s="6" t="s">
        <v>21</v>
      </c>
      <c r="O16" s="6" t="s">
        <v>2142</v>
      </c>
      <c r="P16" s="6" t="s">
        <v>2143</v>
      </c>
    </row>
    <row r="17" hidden="1" spans="1:16">
      <c r="A17" s="2">
        <v>18</v>
      </c>
      <c r="B17" s="3" t="s">
        <v>2781</v>
      </c>
      <c r="C17" s="3" t="s">
        <v>656</v>
      </c>
      <c r="D17" s="3" t="s">
        <v>656</v>
      </c>
      <c r="E17" s="3"/>
      <c r="F17" s="4">
        <v>300</v>
      </c>
      <c r="G17" s="4">
        <v>300</v>
      </c>
      <c r="H17" s="3"/>
      <c r="I17" s="5">
        <f t="shared" si="0"/>
        <v>1</v>
      </c>
      <c r="J17" s="6" t="s">
        <v>656</v>
      </c>
      <c r="K17" s="6" t="s">
        <v>657</v>
      </c>
      <c r="L17" s="6" t="s">
        <v>17</v>
      </c>
      <c r="M17" s="6" t="s">
        <v>20</v>
      </c>
      <c r="N17" s="6" t="s">
        <v>21</v>
      </c>
      <c r="O17" s="6" t="s">
        <v>649</v>
      </c>
      <c r="P17" s="6" t="s">
        <v>660</v>
      </c>
    </row>
    <row r="18" hidden="1" spans="1:16">
      <c r="A18" s="2">
        <v>19</v>
      </c>
      <c r="B18" s="3" t="s">
        <v>2782</v>
      </c>
      <c r="C18" s="3" t="s">
        <v>2783</v>
      </c>
      <c r="D18" s="3" t="s">
        <v>2217</v>
      </c>
      <c r="E18" s="3"/>
      <c r="F18" s="4">
        <v>300</v>
      </c>
      <c r="G18" s="4">
        <v>300</v>
      </c>
      <c r="H18" s="3"/>
      <c r="I18" s="5">
        <f t="shared" si="0"/>
        <v>1</v>
      </c>
      <c r="J18" s="6" t="s">
        <v>2217</v>
      </c>
      <c r="K18" s="6" t="s">
        <v>2218</v>
      </c>
      <c r="L18" s="6" t="s">
        <v>17</v>
      </c>
      <c r="M18" s="6" t="s">
        <v>20</v>
      </c>
      <c r="N18" s="6" t="s">
        <v>76</v>
      </c>
      <c r="O18" s="6" t="s">
        <v>2215</v>
      </c>
      <c r="P18" s="6" t="s">
        <v>2220</v>
      </c>
    </row>
    <row r="19" hidden="1" spans="1:16">
      <c r="A19" s="2">
        <v>20</v>
      </c>
      <c r="B19" s="3" t="s">
        <v>2784</v>
      </c>
      <c r="C19" s="3" t="s">
        <v>688</v>
      </c>
      <c r="D19" s="3" t="s">
        <v>688</v>
      </c>
      <c r="E19" s="3"/>
      <c r="F19" s="4">
        <v>300</v>
      </c>
      <c r="G19" s="4">
        <v>300</v>
      </c>
      <c r="H19" s="3"/>
      <c r="I19" s="5">
        <f t="shared" si="0"/>
        <v>1</v>
      </c>
      <c r="J19" s="6" t="s">
        <v>688</v>
      </c>
      <c r="K19" s="6" t="s">
        <v>689</v>
      </c>
      <c r="L19" s="6" t="s">
        <v>17</v>
      </c>
      <c r="M19" s="6" t="s">
        <v>20</v>
      </c>
      <c r="N19" s="6" t="s">
        <v>21</v>
      </c>
      <c r="O19" s="6" t="s">
        <v>649</v>
      </c>
      <c r="P19" s="6" t="s">
        <v>691</v>
      </c>
    </row>
    <row r="20" hidden="1" spans="1:16">
      <c r="A20" s="2">
        <v>21</v>
      </c>
      <c r="B20" s="3" t="s">
        <v>2785</v>
      </c>
      <c r="C20" s="3" t="s">
        <v>2234</v>
      </c>
      <c r="D20" s="3" t="s">
        <v>2234</v>
      </c>
      <c r="E20" s="3"/>
      <c r="F20" s="4">
        <v>300</v>
      </c>
      <c r="G20" s="4">
        <v>300</v>
      </c>
      <c r="H20" s="3"/>
      <c r="I20" s="5">
        <f t="shared" si="0"/>
        <v>1</v>
      </c>
      <c r="J20" s="6" t="s">
        <v>2234</v>
      </c>
      <c r="K20" s="6" t="s">
        <v>2235</v>
      </c>
      <c r="L20" s="6" t="s">
        <v>17</v>
      </c>
      <c r="M20" s="6" t="s">
        <v>20</v>
      </c>
      <c r="N20" s="6" t="s">
        <v>21</v>
      </c>
      <c r="O20" s="6" t="s">
        <v>2215</v>
      </c>
      <c r="P20" s="6" t="s">
        <v>2237</v>
      </c>
    </row>
    <row r="21" hidden="1" spans="1:16">
      <c r="A21" s="2">
        <v>22</v>
      </c>
      <c r="B21" s="3" t="s">
        <v>2786</v>
      </c>
      <c r="C21" s="3" t="s">
        <v>2229</v>
      </c>
      <c r="D21" s="3" t="s">
        <v>2229</v>
      </c>
      <c r="E21" s="3"/>
      <c r="F21" s="4">
        <v>300</v>
      </c>
      <c r="G21" s="4">
        <v>300</v>
      </c>
      <c r="H21" s="3"/>
      <c r="I21" s="5">
        <f t="shared" si="0"/>
        <v>1</v>
      </c>
      <c r="J21" s="6" t="s">
        <v>2229</v>
      </c>
      <c r="K21" s="6" t="s">
        <v>2230</v>
      </c>
      <c r="L21" s="6" t="s">
        <v>17</v>
      </c>
      <c r="M21" s="6" t="s">
        <v>20</v>
      </c>
      <c r="N21" s="6" t="s">
        <v>21</v>
      </c>
      <c r="O21" s="6" t="s">
        <v>2215</v>
      </c>
      <c r="P21" s="6" t="s">
        <v>2233</v>
      </c>
    </row>
    <row r="22" hidden="1" spans="1:16">
      <c r="A22" s="2">
        <v>23</v>
      </c>
      <c r="B22" s="3" t="s">
        <v>2787</v>
      </c>
      <c r="C22" s="3" t="s">
        <v>1747</v>
      </c>
      <c r="D22" s="3" t="s">
        <v>566</v>
      </c>
      <c r="E22" s="3"/>
      <c r="F22" s="4">
        <v>300</v>
      </c>
      <c r="G22" s="4">
        <v>300</v>
      </c>
      <c r="H22" s="3"/>
      <c r="I22" s="5">
        <f t="shared" si="0"/>
        <v>1</v>
      </c>
      <c r="J22" s="6" t="s">
        <v>566</v>
      </c>
      <c r="K22" s="6" t="s">
        <v>567</v>
      </c>
      <c r="L22" s="6" t="s">
        <v>17</v>
      </c>
      <c r="M22" s="6" t="s">
        <v>20</v>
      </c>
      <c r="N22" s="6" t="s">
        <v>76</v>
      </c>
      <c r="O22" s="6" t="s">
        <v>548</v>
      </c>
      <c r="P22" s="6" t="s">
        <v>570</v>
      </c>
    </row>
    <row r="23" hidden="1" spans="1:16">
      <c r="A23" s="2">
        <v>24</v>
      </c>
      <c r="B23" s="3" t="s">
        <v>2788</v>
      </c>
      <c r="C23" s="3" t="s">
        <v>2225</v>
      </c>
      <c r="D23" s="3" t="s">
        <v>2225</v>
      </c>
      <c r="E23" s="3"/>
      <c r="F23" s="4">
        <v>300</v>
      </c>
      <c r="G23" s="4">
        <v>300</v>
      </c>
      <c r="H23" s="3"/>
      <c r="I23" s="5">
        <f t="shared" si="0"/>
        <v>1</v>
      </c>
      <c r="J23" s="6" t="s">
        <v>2225</v>
      </c>
      <c r="K23" s="6" t="s">
        <v>2226</v>
      </c>
      <c r="L23" s="6" t="s">
        <v>17</v>
      </c>
      <c r="M23" s="6" t="s">
        <v>20</v>
      </c>
      <c r="N23" s="6" t="s">
        <v>21</v>
      </c>
      <c r="O23" s="6" t="s">
        <v>2215</v>
      </c>
      <c r="P23" s="6" t="s">
        <v>2228</v>
      </c>
    </row>
    <row r="24" hidden="1" spans="1:16">
      <c r="A24" s="2">
        <v>25</v>
      </c>
      <c r="B24" s="3" t="s">
        <v>2789</v>
      </c>
      <c r="C24" s="3" t="s">
        <v>2790</v>
      </c>
      <c r="D24" s="3" t="s">
        <v>2242</v>
      </c>
      <c r="E24" s="3"/>
      <c r="F24" s="4">
        <v>300</v>
      </c>
      <c r="G24" s="4">
        <v>300</v>
      </c>
      <c r="H24" s="3"/>
      <c r="I24" s="5">
        <f t="shared" si="0"/>
        <v>1</v>
      </c>
      <c r="J24" s="6" t="s">
        <v>2242</v>
      </c>
      <c r="K24" s="6" t="s">
        <v>2243</v>
      </c>
      <c r="L24" s="6" t="s">
        <v>29</v>
      </c>
      <c r="M24" s="6" t="s">
        <v>20</v>
      </c>
      <c r="N24" s="6" t="s">
        <v>654</v>
      </c>
      <c r="O24" s="6" t="s">
        <v>2215</v>
      </c>
      <c r="P24" s="6" t="s">
        <v>2245</v>
      </c>
    </row>
    <row r="25" hidden="1" spans="1:16">
      <c r="A25" s="2">
        <v>26</v>
      </c>
      <c r="B25" s="3" t="s">
        <v>2791</v>
      </c>
      <c r="C25" s="3" t="s">
        <v>2792</v>
      </c>
      <c r="D25" s="3" t="s">
        <v>2238</v>
      </c>
      <c r="E25" s="3"/>
      <c r="F25" s="4">
        <v>300</v>
      </c>
      <c r="G25" s="4">
        <v>300</v>
      </c>
      <c r="H25" s="3"/>
      <c r="I25" s="5">
        <f t="shared" si="0"/>
        <v>1</v>
      </c>
      <c r="J25" s="6" t="s">
        <v>2238</v>
      </c>
      <c r="K25" s="6" t="s">
        <v>2239</v>
      </c>
      <c r="L25" s="6" t="s">
        <v>29</v>
      </c>
      <c r="M25" s="6" t="s">
        <v>20</v>
      </c>
      <c r="N25" s="6" t="s">
        <v>58</v>
      </c>
      <c r="O25" s="6" t="s">
        <v>2215</v>
      </c>
      <c r="P25" s="6" t="s">
        <v>2241</v>
      </c>
    </row>
    <row r="26" hidden="1" spans="1:16">
      <c r="A26" s="2">
        <v>27</v>
      </c>
      <c r="B26" s="3" t="s">
        <v>2793</v>
      </c>
      <c r="C26" s="3" t="s">
        <v>2794</v>
      </c>
      <c r="D26" s="3" t="s">
        <v>448</v>
      </c>
      <c r="E26" s="3"/>
      <c r="F26" s="4">
        <v>300</v>
      </c>
      <c r="G26" s="4">
        <v>300</v>
      </c>
      <c r="H26" s="3"/>
      <c r="I26" s="5">
        <f t="shared" si="0"/>
        <v>1</v>
      </c>
      <c r="J26" s="6" t="s">
        <v>448</v>
      </c>
      <c r="K26" s="6" t="s">
        <v>449</v>
      </c>
      <c r="L26" s="6" t="s">
        <v>29</v>
      </c>
      <c r="M26" s="6" t="s">
        <v>20</v>
      </c>
      <c r="N26" s="6" t="s">
        <v>104</v>
      </c>
      <c r="O26" s="6" t="s">
        <v>408</v>
      </c>
      <c r="P26" s="6" t="s">
        <v>451</v>
      </c>
    </row>
    <row r="27" hidden="1" spans="1:16">
      <c r="A27" s="2">
        <v>28</v>
      </c>
      <c r="B27" s="3" t="s">
        <v>2795</v>
      </c>
      <c r="C27" s="3" t="s">
        <v>2796</v>
      </c>
      <c r="D27" s="3" t="s">
        <v>2157</v>
      </c>
      <c r="E27" s="3"/>
      <c r="F27" s="4">
        <v>300</v>
      </c>
      <c r="G27" s="4">
        <v>300</v>
      </c>
      <c r="H27" s="3"/>
      <c r="I27" s="5">
        <f t="shared" si="0"/>
        <v>1</v>
      </c>
      <c r="J27" s="6" t="s">
        <v>2157</v>
      </c>
      <c r="K27" s="6" t="s">
        <v>2158</v>
      </c>
      <c r="L27" s="6" t="s">
        <v>29</v>
      </c>
      <c r="M27" s="6" t="s">
        <v>20</v>
      </c>
      <c r="N27" s="6" t="s">
        <v>21</v>
      </c>
      <c r="O27" s="6" t="s">
        <v>2142</v>
      </c>
      <c r="P27" s="6" t="s">
        <v>2160</v>
      </c>
    </row>
    <row r="28" hidden="1" spans="1:16">
      <c r="A28" s="2">
        <v>29</v>
      </c>
      <c r="B28" s="3" t="s">
        <v>2797</v>
      </c>
      <c r="C28" s="3" t="s">
        <v>2798</v>
      </c>
      <c r="D28" s="3" t="s">
        <v>387</v>
      </c>
      <c r="E28" s="3"/>
      <c r="F28" s="4">
        <v>300</v>
      </c>
      <c r="G28" s="4">
        <v>300</v>
      </c>
      <c r="H28" s="3"/>
      <c r="I28" s="5">
        <f t="shared" si="0"/>
        <v>1</v>
      </c>
      <c r="J28" s="6" t="s">
        <v>387</v>
      </c>
      <c r="K28" s="6" t="s">
        <v>388</v>
      </c>
      <c r="L28" s="6" t="s">
        <v>17</v>
      </c>
      <c r="M28" s="6" t="s">
        <v>20</v>
      </c>
      <c r="N28" s="6" t="s">
        <v>21</v>
      </c>
      <c r="O28" s="6" t="s">
        <v>371</v>
      </c>
      <c r="P28" s="6" t="s">
        <v>390</v>
      </c>
    </row>
    <row r="29" hidden="1" spans="1:16">
      <c r="A29" s="2">
        <v>30</v>
      </c>
      <c r="B29" s="3" t="s">
        <v>2799</v>
      </c>
      <c r="C29" s="3" t="s">
        <v>2635</v>
      </c>
      <c r="D29" s="3" t="s">
        <v>2635</v>
      </c>
      <c r="E29" s="3"/>
      <c r="F29" s="4">
        <v>300</v>
      </c>
      <c r="G29" s="4">
        <v>300</v>
      </c>
      <c r="H29" s="3"/>
      <c r="I29" s="5">
        <f t="shared" si="0"/>
        <v>1</v>
      </c>
      <c r="J29" s="6" t="s">
        <v>2635</v>
      </c>
      <c r="K29" s="6" t="s">
        <v>2636</v>
      </c>
      <c r="L29" s="6" t="s">
        <v>29</v>
      </c>
      <c r="M29" s="6" t="s">
        <v>2260</v>
      </c>
      <c r="N29" s="6" t="s">
        <v>2267</v>
      </c>
      <c r="O29" s="6" t="s">
        <v>2070</v>
      </c>
      <c r="P29" s="6" t="s">
        <v>2638</v>
      </c>
    </row>
    <row r="30" hidden="1" spans="1:16">
      <c r="A30" s="2">
        <v>31</v>
      </c>
      <c r="B30" s="3" t="s">
        <v>2800</v>
      </c>
      <c r="C30" s="3" t="s">
        <v>2801</v>
      </c>
      <c r="D30" s="3" t="s">
        <v>1873</v>
      </c>
      <c r="E30" s="3"/>
      <c r="F30" s="4">
        <v>300</v>
      </c>
      <c r="G30" s="4">
        <v>300</v>
      </c>
      <c r="H30" s="3"/>
      <c r="I30" s="5">
        <f t="shared" si="0"/>
        <v>1</v>
      </c>
      <c r="J30" s="6" t="s">
        <v>1873</v>
      </c>
      <c r="K30" s="6" t="s">
        <v>1874</v>
      </c>
      <c r="L30" s="6" t="s">
        <v>29</v>
      </c>
      <c r="M30" s="6" t="s">
        <v>20</v>
      </c>
      <c r="N30" s="6" t="s">
        <v>21</v>
      </c>
      <c r="O30" s="6" t="s">
        <v>1867</v>
      </c>
      <c r="P30" s="6" t="s">
        <v>285</v>
      </c>
    </row>
    <row r="31" hidden="1" spans="1:16">
      <c r="A31" s="2">
        <v>32</v>
      </c>
      <c r="B31" s="3" t="s">
        <v>2802</v>
      </c>
      <c r="C31" s="3" t="s">
        <v>2555</v>
      </c>
      <c r="D31" s="3" t="s">
        <v>2555</v>
      </c>
      <c r="E31" s="3"/>
      <c r="F31" s="4">
        <v>300</v>
      </c>
      <c r="G31" s="4">
        <v>300</v>
      </c>
      <c r="H31" s="3"/>
      <c r="I31" s="5">
        <f t="shared" si="0"/>
        <v>1</v>
      </c>
      <c r="J31" s="6" t="s">
        <v>2555</v>
      </c>
      <c r="K31" s="6" t="s">
        <v>2556</v>
      </c>
      <c r="L31" s="6" t="s">
        <v>17</v>
      </c>
      <c r="M31" s="6" t="s">
        <v>2260</v>
      </c>
      <c r="N31" s="6" t="s">
        <v>2267</v>
      </c>
      <c r="O31" s="6" t="s">
        <v>1783</v>
      </c>
      <c r="P31" s="6" t="s">
        <v>2558</v>
      </c>
    </row>
    <row r="32" hidden="1" spans="1:16">
      <c r="A32" s="2">
        <v>33</v>
      </c>
      <c r="B32" s="3" t="s">
        <v>2803</v>
      </c>
      <c r="C32" s="3" t="s">
        <v>2804</v>
      </c>
      <c r="D32" s="3" t="s">
        <v>2066</v>
      </c>
      <c r="E32" s="3"/>
      <c r="F32" s="4">
        <v>300</v>
      </c>
      <c r="G32" s="4">
        <v>300</v>
      </c>
      <c r="H32" s="3"/>
      <c r="I32" s="5">
        <f t="shared" si="0"/>
        <v>1</v>
      </c>
      <c r="J32" s="6" t="s">
        <v>2066</v>
      </c>
      <c r="K32" s="6" t="s">
        <v>2067</v>
      </c>
      <c r="L32" s="6" t="s">
        <v>17</v>
      </c>
      <c r="M32" s="6" t="s">
        <v>20</v>
      </c>
      <c r="N32" s="6" t="s">
        <v>21</v>
      </c>
      <c r="O32" s="6" t="s">
        <v>2070</v>
      </c>
      <c r="P32" s="6" t="s">
        <v>2071</v>
      </c>
    </row>
    <row r="33" hidden="1" spans="1:16">
      <c r="A33" s="2">
        <v>34</v>
      </c>
      <c r="B33" s="3" t="s">
        <v>2805</v>
      </c>
      <c r="C33" s="3" t="s">
        <v>2149</v>
      </c>
      <c r="D33" s="3" t="s">
        <v>2149</v>
      </c>
      <c r="E33" s="3"/>
      <c r="F33" s="4">
        <v>300</v>
      </c>
      <c r="G33" s="4">
        <v>300</v>
      </c>
      <c r="H33" s="3"/>
      <c r="I33" s="5">
        <f t="shared" si="0"/>
        <v>1</v>
      </c>
      <c r="J33" s="6" t="s">
        <v>2149</v>
      </c>
      <c r="K33" s="6" t="s">
        <v>2150</v>
      </c>
      <c r="L33" s="6" t="s">
        <v>17</v>
      </c>
      <c r="M33" s="6" t="s">
        <v>20</v>
      </c>
      <c r="N33" s="6" t="s">
        <v>76</v>
      </c>
      <c r="O33" s="6" t="s">
        <v>2142</v>
      </c>
      <c r="P33" s="6" t="s">
        <v>2152</v>
      </c>
    </row>
    <row r="34" hidden="1" spans="1:16">
      <c r="A34" s="2">
        <v>35</v>
      </c>
      <c r="B34" s="3" t="s">
        <v>2806</v>
      </c>
      <c r="C34" s="3" t="s">
        <v>2807</v>
      </c>
      <c r="D34" s="3" t="s">
        <v>1787</v>
      </c>
      <c r="E34" s="3"/>
      <c r="F34" s="4">
        <v>300</v>
      </c>
      <c r="G34" s="4">
        <v>300</v>
      </c>
      <c r="H34" s="3"/>
      <c r="I34" s="5">
        <f t="shared" si="0"/>
        <v>1</v>
      </c>
      <c r="J34" s="6" t="s">
        <v>1787</v>
      </c>
      <c r="K34" s="6" t="s">
        <v>1788</v>
      </c>
      <c r="L34" s="6" t="s">
        <v>17</v>
      </c>
      <c r="M34" s="6" t="s">
        <v>20</v>
      </c>
      <c r="N34" s="6" t="s">
        <v>83</v>
      </c>
      <c r="O34" s="6" t="s">
        <v>1783</v>
      </c>
      <c r="P34" s="6" t="s">
        <v>1790</v>
      </c>
    </row>
    <row r="35" hidden="1" spans="1:16">
      <c r="A35" s="2">
        <v>36</v>
      </c>
      <c r="B35" s="3" t="s">
        <v>2808</v>
      </c>
      <c r="C35" s="3" t="s">
        <v>2809</v>
      </c>
      <c r="D35" s="3" t="s">
        <v>409</v>
      </c>
      <c r="E35" s="3"/>
      <c r="F35" s="4">
        <v>300</v>
      </c>
      <c r="G35" s="4">
        <v>300</v>
      </c>
      <c r="H35" s="3"/>
      <c r="I35" s="5">
        <f t="shared" si="0"/>
        <v>1</v>
      </c>
      <c r="J35" s="6" t="s">
        <v>409</v>
      </c>
      <c r="K35" s="6" t="s">
        <v>410</v>
      </c>
      <c r="L35" s="6" t="s">
        <v>29</v>
      </c>
      <c r="M35" s="6" t="s">
        <v>20</v>
      </c>
      <c r="N35" s="6" t="s">
        <v>21</v>
      </c>
      <c r="O35" s="6" t="s">
        <v>408</v>
      </c>
      <c r="P35" s="6" t="s">
        <v>413</v>
      </c>
    </row>
    <row r="36" hidden="1" spans="1:16">
      <c r="A36" s="2">
        <v>37</v>
      </c>
      <c r="B36" s="3" t="s">
        <v>2810</v>
      </c>
      <c r="C36" s="3" t="s">
        <v>2811</v>
      </c>
      <c r="D36" s="3" t="s">
        <v>2669</v>
      </c>
      <c r="E36" s="3"/>
      <c r="F36" s="4">
        <v>300</v>
      </c>
      <c r="G36" s="4">
        <v>300</v>
      </c>
      <c r="H36" s="3"/>
      <c r="I36" s="5">
        <f t="shared" si="0"/>
        <v>1</v>
      </c>
      <c r="J36" s="6" t="s">
        <v>2669</v>
      </c>
      <c r="K36" s="6" t="s">
        <v>2670</v>
      </c>
      <c r="L36" s="6" t="s">
        <v>29</v>
      </c>
      <c r="M36" s="6" t="s">
        <v>2260</v>
      </c>
      <c r="N36" s="6" t="s">
        <v>2267</v>
      </c>
      <c r="O36" s="6" t="s">
        <v>2142</v>
      </c>
      <c r="P36" s="6" t="s">
        <v>2672</v>
      </c>
    </row>
    <row r="37" hidden="1" spans="1:16">
      <c r="A37" s="2">
        <v>38</v>
      </c>
      <c r="B37" s="3" t="s">
        <v>2812</v>
      </c>
      <c r="C37" s="3" t="s">
        <v>2813</v>
      </c>
      <c r="D37" s="3" t="s">
        <v>1621</v>
      </c>
      <c r="E37" s="3"/>
      <c r="F37" s="4">
        <v>300</v>
      </c>
      <c r="G37" s="4">
        <v>300</v>
      </c>
      <c r="H37" s="3"/>
      <c r="I37" s="5">
        <f t="shared" si="0"/>
        <v>1</v>
      </c>
      <c r="J37" s="6" t="s">
        <v>1621</v>
      </c>
      <c r="K37" s="6" t="s">
        <v>1622</v>
      </c>
      <c r="L37" s="6" t="s">
        <v>29</v>
      </c>
      <c r="M37" s="6" t="s">
        <v>20</v>
      </c>
      <c r="N37" s="6" t="s">
        <v>21</v>
      </c>
      <c r="O37" s="6" t="s">
        <v>1616</v>
      </c>
      <c r="P37" s="6" t="s">
        <v>1624</v>
      </c>
    </row>
    <row r="38" hidden="1" spans="1:16">
      <c r="A38" s="2">
        <v>39</v>
      </c>
      <c r="B38" s="3" t="s">
        <v>2814</v>
      </c>
      <c r="C38" s="3" t="s">
        <v>2620</v>
      </c>
      <c r="D38" s="3" t="s">
        <v>1054</v>
      </c>
      <c r="E38" s="3"/>
      <c r="F38" s="4">
        <v>300</v>
      </c>
      <c r="G38" s="4">
        <v>300</v>
      </c>
      <c r="H38" s="3"/>
      <c r="I38" s="5">
        <f t="shared" si="0"/>
        <v>1</v>
      </c>
      <c r="J38" s="6" t="s">
        <v>1054</v>
      </c>
      <c r="K38" s="6" t="s">
        <v>1055</v>
      </c>
      <c r="L38" s="6" t="s">
        <v>29</v>
      </c>
      <c r="M38" s="6" t="s">
        <v>20</v>
      </c>
      <c r="N38" s="6" t="s">
        <v>434</v>
      </c>
      <c r="O38" s="6" t="s">
        <v>1053</v>
      </c>
      <c r="P38" s="6" t="s">
        <v>1057</v>
      </c>
    </row>
    <row r="39" hidden="1" spans="1:16">
      <c r="A39" s="2">
        <v>40</v>
      </c>
      <c r="B39" s="3" t="s">
        <v>2815</v>
      </c>
      <c r="C39" s="3" t="s">
        <v>2816</v>
      </c>
      <c r="D39" s="3" t="s">
        <v>2169</v>
      </c>
      <c r="E39" s="3"/>
      <c r="F39" s="4">
        <v>300</v>
      </c>
      <c r="G39" s="4">
        <v>300</v>
      </c>
      <c r="H39" s="3"/>
      <c r="I39" s="5">
        <f t="shared" si="0"/>
        <v>1</v>
      </c>
      <c r="J39" s="6" t="s">
        <v>2169</v>
      </c>
      <c r="K39" s="6" t="s">
        <v>2170</v>
      </c>
      <c r="L39" s="6" t="s">
        <v>29</v>
      </c>
      <c r="M39" s="6" t="s">
        <v>20</v>
      </c>
      <c r="N39" s="6" t="s">
        <v>58</v>
      </c>
      <c r="O39" s="6" t="s">
        <v>2142</v>
      </c>
      <c r="P39" s="6" t="s">
        <v>2173</v>
      </c>
    </row>
    <row r="40" hidden="1" spans="1:16">
      <c r="A40" s="2">
        <v>41</v>
      </c>
      <c r="B40" s="3" t="s">
        <v>2817</v>
      </c>
      <c r="C40" s="3" t="s">
        <v>2818</v>
      </c>
      <c r="D40" s="3" t="s">
        <v>2165</v>
      </c>
      <c r="E40" s="3"/>
      <c r="F40" s="4">
        <v>300</v>
      </c>
      <c r="G40" s="4">
        <v>300</v>
      </c>
      <c r="H40" s="3"/>
      <c r="I40" s="5">
        <f t="shared" si="0"/>
        <v>1</v>
      </c>
      <c r="J40" s="6" t="s">
        <v>2165</v>
      </c>
      <c r="K40" s="6" t="s">
        <v>2166</v>
      </c>
      <c r="L40" s="6" t="s">
        <v>29</v>
      </c>
      <c r="M40" s="6" t="s">
        <v>20</v>
      </c>
      <c r="N40" s="6" t="s">
        <v>21</v>
      </c>
      <c r="O40" s="6" t="s">
        <v>2142</v>
      </c>
      <c r="P40" s="6" t="s">
        <v>2168</v>
      </c>
    </row>
    <row r="41" hidden="1" spans="1:16">
      <c r="A41" s="2">
        <v>42</v>
      </c>
      <c r="B41" s="3" t="s">
        <v>2819</v>
      </c>
      <c r="C41" s="3" t="s">
        <v>2820</v>
      </c>
      <c r="D41" s="3" t="s">
        <v>2363</v>
      </c>
      <c r="E41" s="3"/>
      <c r="F41" s="4">
        <v>300</v>
      </c>
      <c r="G41" s="4">
        <v>300</v>
      </c>
      <c r="H41" s="3"/>
      <c r="I41" s="5">
        <f t="shared" si="0"/>
        <v>1</v>
      </c>
      <c r="J41" s="6" t="s">
        <v>2363</v>
      </c>
      <c r="K41" s="6" t="s">
        <v>2364</v>
      </c>
      <c r="L41" s="6" t="s">
        <v>29</v>
      </c>
      <c r="M41" s="6" t="s">
        <v>2260</v>
      </c>
      <c r="N41" s="6" t="s">
        <v>2267</v>
      </c>
      <c r="O41" s="6" t="s">
        <v>649</v>
      </c>
      <c r="P41" s="6" t="s">
        <v>2367</v>
      </c>
    </row>
    <row r="42" hidden="1" spans="1:16">
      <c r="A42" s="2">
        <v>43</v>
      </c>
      <c r="B42" s="3" t="s">
        <v>2821</v>
      </c>
      <c r="C42" s="3" t="s">
        <v>2822</v>
      </c>
      <c r="D42" s="3" t="s">
        <v>697</v>
      </c>
      <c r="E42" s="3"/>
      <c r="F42" s="4">
        <v>300</v>
      </c>
      <c r="G42" s="4">
        <v>300</v>
      </c>
      <c r="H42" s="3"/>
      <c r="I42" s="5">
        <f t="shared" si="0"/>
        <v>1</v>
      </c>
      <c r="J42" s="6" t="s">
        <v>697</v>
      </c>
      <c r="K42" s="6" t="s">
        <v>698</v>
      </c>
      <c r="L42" s="6" t="s">
        <v>29</v>
      </c>
      <c r="M42" s="6" t="s">
        <v>20</v>
      </c>
      <c r="N42" s="6" t="s">
        <v>21</v>
      </c>
      <c r="O42" s="6" t="s">
        <v>649</v>
      </c>
      <c r="P42" s="6" t="s">
        <v>701</v>
      </c>
    </row>
    <row r="43" hidden="1" spans="1:16">
      <c r="A43" s="2">
        <v>44</v>
      </c>
      <c r="B43" s="3" t="s">
        <v>2823</v>
      </c>
      <c r="C43" s="3" t="s">
        <v>66</v>
      </c>
      <c r="D43" s="3" t="s">
        <v>66</v>
      </c>
      <c r="E43" s="3"/>
      <c r="F43" s="4">
        <v>300</v>
      </c>
      <c r="G43" s="4">
        <v>300</v>
      </c>
      <c r="H43" s="3"/>
      <c r="I43" s="5">
        <f t="shared" si="0"/>
        <v>1</v>
      </c>
      <c r="J43" s="6" t="s">
        <v>66</v>
      </c>
      <c r="K43" s="6" t="s">
        <v>67</v>
      </c>
      <c r="L43" s="6" t="s">
        <v>29</v>
      </c>
      <c r="M43" s="6" t="s">
        <v>20</v>
      </c>
      <c r="N43" s="6" t="s">
        <v>21</v>
      </c>
      <c r="O43" s="6" t="s">
        <v>70</v>
      </c>
      <c r="P43" s="6" t="s">
        <v>71</v>
      </c>
    </row>
    <row r="44" hidden="1" spans="1:16">
      <c r="A44" s="2">
        <v>45</v>
      </c>
      <c r="B44" s="3" t="s">
        <v>2824</v>
      </c>
      <c r="C44" s="3" t="s">
        <v>2153</v>
      </c>
      <c r="D44" s="3" t="s">
        <v>2153</v>
      </c>
      <c r="E44" s="3"/>
      <c r="F44" s="4">
        <v>300</v>
      </c>
      <c r="G44" s="4">
        <v>300</v>
      </c>
      <c r="H44" s="3"/>
      <c r="I44" s="5">
        <f t="shared" si="0"/>
        <v>1</v>
      </c>
      <c r="J44" s="6" t="s">
        <v>2153</v>
      </c>
      <c r="K44" s="6" t="s">
        <v>2154</v>
      </c>
      <c r="L44" s="6" t="s">
        <v>17</v>
      </c>
      <c r="M44" s="6" t="s">
        <v>20</v>
      </c>
      <c r="N44" s="6" t="s">
        <v>104</v>
      </c>
      <c r="O44" s="6" t="s">
        <v>2142</v>
      </c>
      <c r="P44" s="6" t="s">
        <v>2156</v>
      </c>
    </row>
    <row r="45" hidden="1" spans="1:16">
      <c r="A45" s="2">
        <v>46</v>
      </c>
      <c r="B45" s="3" t="s">
        <v>2825</v>
      </c>
      <c r="C45" s="3" t="s">
        <v>2826</v>
      </c>
      <c r="D45" s="3" t="s">
        <v>2126</v>
      </c>
      <c r="E45" s="3"/>
      <c r="F45" s="4">
        <v>300</v>
      </c>
      <c r="G45" s="4">
        <v>300</v>
      </c>
      <c r="H45" s="3"/>
      <c r="I45" s="5">
        <f t="shared" si="0"/>
        <v>1</v>
      </c>
      <c r="J45" s="6" t="s">
        <v>2126</v>
      </c>
      <c r="K45" s="6" t="s">
        <v>2127</v>
      </c>
      <c r="L45" s="6" t="s">
        <v>29</v>
      </c>
      <c r="M45" s="6" t="s">
        <v>20</v>
      </c>
      <c r="N45" s="6" t="s">
        <v>104</v>
      </c>
      <c r="O45" s="6" t="s">
        <v>2070</v>
      </c>
      <c r="P45" s="6" t="s">
        <v>2129</v>
      </c>
    </row>
    <row r="46" hidden="1" spans="1:16">
      <c r="A46" s="2">
        <v>47</v>
      </c>
      <c r="B46" s="3" t="s">
        <v>2827</v>
      </c>
      <c r="C46" s="3" t="s">
        <v>2828</v>
      </c>
      <c r="D46" s="3" t="s">
        <v>1893</v>
      </c>
      <c r="E46" s="3"/>
      <c r="F46" s="4">
        <v>300</v>
      </c>
      <c r="G46" s="4">
        <v>300</v>
      </c>
      <c r="H46" s="3"/>
      <c r="I46" s="5">
        <f t="shared" si="0"/>
        <v>1</v>
      </c>
      <c r="J46" s="6" t="s">
        <v>1893</v>
      </c>
      <c r="K46" s="6" t="s">
        <v>1894</v>
      </c>
      <c r="L46" s="6" t="s">
        <v>17</v>
      </c>
      <c r="M46" s="6" t="s">
        <v>20</v>
      </c>
      <c r="N46" s="6" t="s">
        <v>21</v>
      </c>
      <c r="O46" s="6" t="s">
        <v>1897</v>
      </c>
      <c r="P46" s="6" t="s">
        <v>1898</v>
      </c>
    </row>
    <row r="47" hidden="1" spans="1:16">
      <c r="A47" s="2">
        <v>48</v>
      </c>
      <c r="B47" s="3" t="s">
        <v>2829</v>
      </c>
      <c r="C47" s="3" t="s">
        <v>2178</v>
      </c>
      <c r="D47" s="3" t="s">
        <v>2178</v>
      </c>
      <c r="E47" s="3"/>
      <c r="F47" s="4">
        <v>300</v>
      </c>
      <c r="G47" s="4">
        <v>300</v>
      </c>
      <c r="H47" s="3"/>
      <c r="I47" s="5">
        <f t="shared" si="0"/>
        <v>1</v>
      </c>
      <c r="J47" s="6" t="s">
        <v>2178</v>
      </c>
      <c r="K47" s="6" t="s">
        <v>2179</v>
      </c>
      <c r="L47" s="6" t="s">
        <v>17</v>
      </c>
      <c r="M47" s="6" t="s">
        <v>20</v>
      </c>
      <c r="N47" s="6" t="s">
        <v>21</v>
      </c>
      <c r="O47" s="6" t="s">
        <v>2181</v>
      </c>
      <c r="P47" s="6" t="s">
        <v>2182</v>
      </c>
    </row>
    <row r="48" hidden="1" spans="1:16">
      <c r="A48" s="2">
        <v>49</v>
      </c>
      <c r="B48" s="3" t="s">
        <v>2830</v>
      </c>
      <c r="C48" s="3" t="s">
        <v>2831</v>
      </c>
      <c r="D48" s="3" t="s">
        <v>2040</v>
      </c>
      <c r="E48" s="3"/>
      <c r="F48" s="4">
        <v>300</v>
      </c>
      <c r="G48" s="4">
        <v>300</v>
      </c>
      <c r="H48" s="3"/>
      <c r="I48" s="5">
        <f t="shared" si="0"/>
        <v>1</v>
      </c>
      <c r="J48" s="6" t="s">
        <v>2040</v>
      </c>
      <c r="K48" s="6" t="s">
        <v>2041</v>
      </c>
      <c r="L48" s="6" t="s">
        <v>29</v>
      </c>
      <c r="M48" s="6" t="s">
        <v>20</v>
      </c>
      <c r="N48" s="6" t="s">
        <v>21</v>
      </c>
      <c r="O48" s="6" t="s">
        <v>2031</v>
      </c>
      <c r="P48" s="6" t="s">
        <v>2043</v>
      </c>
    </row>
    <row r="49" hidden="1" spans="1:16">
      <c r="A49" s="2">
        <v>50</v>
      </c>
      <c r="B49" s="3" t="s">
        <v>2832</v>
      </c>
      <c r="C49" s="3" t="s">
        <v>2833</v>
      </c>
      <c r="D49" s="3" t="s">
        <v>1592</v>
      </c>
      <c r="E49" s="3"/>
      <c r="F49" s="4">
        <v>300</v>
      </c>
      <c r="G49" s="4">
        <v>300</v>
      </c>
      <c r="H49" s="3"/>
      <c r="I49" s="5">
        <f t="shared" si="0"/>
        <v>1</v>
      </c>
      <c r="J49" s="6" t="s">
        <v>1592</v>
      </c>
      <c r="K49" s="6" t="s">
        <v>1593</v>
      </c>
      <c r="L49" s="6" t="s">
        <v>17</v>
      </c>
      <c r="M49" s="6" t="s">
        <v>20</v>
      </c>
      <c r="N49" s="6" t="s">
        <v>21</v>
      </c>
      <c r="O49" s="6" t="s">
        <v>1583</v>
      </c>
      <c r="P49" s="6" t="s">
        <v>1596</v>
      </c>
    </row>
    <row r="50" hidden="1" spans="1:16">
      <c r="A50" s="2">
        <v>51</v>
      </c>
      <c r="B50" s="3" t="s">
        <v>2834</v>
      </c>
      <c r="C50" s="3" t="s">
        <v>1597</v>
      </c>
      <c r="D50" s="3" t="s">
        <v>1597</v>
      </c>
      <c r="E50" s="3"/>
      <c r="F50" s="4">
        <v>300</v>
      </c>
      <c r="G50" s="4">
        <v>300</v>
      </c>
      <c r="H50" s="3"/>
      <c r="I50" s="5">
        <f t="shared" si="0"/>
        <v>1</v>
      </c>
      <c r="J50" s="6" t="s">
        <v>1597</v>
      </c>
      <c r="K50" s="6" t="s">
        <v>1598</v>
      </c>
      <c r="L50" s="6" t="s">
        <v>17</v>
      </c>
      <c r="M50" s="6" t="s">
        <v>20</v>
      </c>
      <c r="N50" s="6" t="s">
        <v>21</v>
      </c>
      <c r="O50" s="6" t="s">
        <v>1583</v>
      </c>
      <c r="P50" s="6" t="s">
        <v>1600</v>
      </c>
    </row>
    <row r="51" hidden="1" spans="1:16">
      <c r="A51" s="2">
        <v>52</v>
      </c>
      <c r="B51" s="3" t="s">
        <v>2835</v>
      </c>
      <c r="C51" s="3" t="s">
        <v>1529</v>
      </c>
      <c r="D51" s="3" t="s">
        <v>1529</v>
      </c>
      <c r="E51" s="3"/>
      <c r="F51" s="4">
        <v>300</v>
      </c>
      <c r="G51" s="4">
        <v>300</v>
      </c>
      <c r="H51" s="3"/>
      <c r="I51" s="5">
        <f t="shared" si="0"/>
        <v>1</v>
      </c>
      <c r="J51" s="6" t="s">
        <v>1529</v>
      </c>
      <c r="K51" s="6" t="s">
        <v>1530</v>
      </c>
      <c r="L51" s="6" t="s">
        <v>17</v>
      </c>
      <c r="M51" s="6" t="s">
        <v>20</v>
      </c>
      <c r="N51" s="6" t="s">
        <v>21</v>
      </c>
      <c r="O51" s="6" t="s">
        <v>1512</v>
      </c>
      <c r="P51" s="6" t="s">
        <v>78</v>
      </c>
    </row>
    <row r="52" hidden="1" spans="1:16">
      <c r="A52" s="2">
        <v>53</v>
      </c>
      <c r="B52" s="3" t="s">
        <v>2836</v>
      </c>
      <c r="C52" s="3" t="s">
        <v>2035</v>
      </c>
      <c r="D52" s="3" t="s">
        <v>2035</v>
      </c>
      <c r="E52" s="3"/>
      <c r="F52" s="4">
        <v>300</v>
      </c>
      <c r="G52" s="4">
        <v>300</v>
      </c>
      <c r="H52" s="3"/>
      <c r="I52" s="5">
        <f t="shared" si="0"/>
        <v>1</v>
      </c>
      <c r="J52" s="6" t="s">
        <v>2035</v>
      </c>
      <c r="K52" s="6" t="s">
        <v>2036</v>
      </c>
      <c r="L52" s="6" t="s">
        <v>17</v>
      </c>
      <c r="M52" s="6" t="s">
        <v>20</v>
      </c>
      <c r="N52" s="6" t="s">
        <v>21</v>
      </c>
      <c r="O52" s="6" t="s">
        <v>2031</v>
      </c>
      <c r="P52" s="6" t="s">
        <v>2039</v>
      </c>
    </row>
    <row r="53" hidden="1" spans="1:16">
      <c r="A53" s="2">
        <v>54</v>
      </c>
      <c r="B53" s="3" t="s">
        <v>2837</v>
      </c>
      <c r="C53" s="3" t="s">
        <v>1536</v>
      </c>
      <c r="D53" s="3" t="s">
        <v>1536</v>
      </c>
      <c r="E53" s="3"/>
      <c r="F53" s="4">
        <v>300</v>
      </c>
      <c r="G53" s="4">
        <v>300</v>
      </c>
      <c r="H53" s="3"/>
      <c r="I53" s="5">
        <f t="shared" si="0"/>
        <v>1</v>
      </c>
      <c r="J53" s="6" t="s">
        <v>1536</v>
      </c>
      <c r="K53" s="6" t="s">
        <v>1537</v>
      </c>
      <c r="L53" s="6" t="s">
        <v>17</v>
      </c>
      <c r="M53" s="6" t="s">
        <v>20</v>
      </c>
      <c r="N53" s="6" t="s">
        <v>21</v>
      </c>
      <c r="O53" s="6" t="s">
        <v>1512</v>
      </c>
      <c r="P53" s="6" t="s">
        <v>1540</v>
      </c>
    </row>
    <row r="54" hidden="1" spans="1:16">
      <c r="A54" s="2">
        <v>55</v>
      </c>
      <c r="B54" s="3" t="s">
        <v>2838</v>
      </c>
      <c r="C54" s="3" t="s">
        <v>2839</v>
      </c>
      <c r="D54" s="3" t="s">
        <v>1514</v>
      </c>
      <c r="E54" s="3"/>
      <c r="F54" s="4">
        <v>300</v>
      </c>
      <c r="G54" s="4">
        <v>300</v>
      </c>
      <c r="H54" s="3"/>
      <c r="I54" s="5">
        <f t="shared" si="0"/>
        <v>1</v>
      </c>
      <c r="J54" s="6" t="s">
        <v>1514</v>
      </c>
      <c r="K54" s="6" t="s">
        <v>1515</v>
      </c>
      <c r="L54" s="6" t="s">
        <v>17</v>
      </c>
      <c r="M54" s="6" t="s">
        <v>20</v>
      </c>
      <c r="N54" s="6" t="s">
        <v>83</v>
      </c>
      <c r="O54" s="6" t="s">
        <v>1512</v>
      </c>
      <c r="P54" s="6" t="s">
        <v>1518</v>
      </c>
    </row>
    <row r="55" hidden="1" spans="1:16">
      <c r="A55" s="2">
        <v>56</v>
      </c>
      <c r="B55" s="3" t="s">
        <v>2840</v>
      </c>
      <c r="C55" s="3" t="s">
        <v>2110</v>
      </c>
      <c r="D55" s="3" t="s">
        <v>2110</v>
      </c>
      <c r="E55" s="3"/>
      <c r="F55" s="4">
        <v>300</v>
      </c>
      <c r="G55" s="4">
        <v>300</v>
      </c>
      <c r="H55" s="3"/>
      <c r="I55" s="5">
        <f t="shared" si="0"/>
        <v>1</v>
      </c>
      <c r="J55" s="6" t="s">
        <v>2110</v>
      </c>
      <c r="K55" s="6" t="s">
        <v>2111</v>
      </c>
      <c r="L55" s="6" t="s">
        <v>17</v>
      </c>
      <c r="M55" s="6" t="s">
        <v>20</v>
      </c>
      <c r="N55" s="6" t="s">
        <v>58</v>
      </c>
      <c r="O55" s="6" t="s">
        <v>2070</v>
      </c>
      <c r="P55" s="6" t="s">
        <v>2113</v>
      </c>
    </row>
    <row r="56" hidden="1" spans="1:16">
      <c r="A56" s="2">
        <v>57</v>
      </c>
      <c r="B56" s="3" t="s">
        <v>2841</v>
      </c>
      <c r="C56" s="3" t="s">
        <v>2842</v>
      </c>
      <c r="D56" s="3" t="s">
        <v>793</v>
      </c>
      <c r="E56" s="3"/>
      <c r="F56" s="4">
        <v>300</v>
      </c>
      <c r="G56" s="4">
        <v>300</v>
      </c>
      <c r="H56" s="3"/>
      <c r="I56" s="5">
        <f t="shared" si="0"/>
        <v>1</v>
      </c>
      <c r="J56" s="6" t="s">
        <v>793</v>
      </c>
      <c r="K56" s="6" t="s">
        <v>794</v>
      </c>
      <c r="L56" s="6" t="s">
        <v>29</v>
      </c>
      <c r="M56" s="6" t="s">
        <v>20</v>
      </c>
      <c r="N56" s="6" t="s">
        <v>21</v>
      </c>
      <c r="O56" s="6" t="s">
        <v>745</v>
      </c>
      <c r="P56" s="6" t="s">
        <v>797</v>
      </c>
    </row>
    <row r="57" hidden="1" spans="1:16">
      <c r="A57" s="2">
        <v>58</v>
      </c>
      <c r="B57" s="3" t="s">
        <v>2843</v>
      </c>
      <c r="C57" s="3" t="s">
        <v>2844</v>
      </c>
      <c r="D57" s="3" t="s">
        <v>2089</v>
      </c>
      <c r="E57" s="3"/>
      <c r="F57" s="4">
        <v>300</v>
      </c>
      <c r="G57" s="4">
        <v>300</v>
      </c>
      <c r="H57" s="3"/>
      <c r="I57" s="5">
        <f t="shared" si="0"/>
        <v>1</v>
      </c>
      <c r="J57" s="6" t="s">
        <v>2089</v>
      </c>
      <c r="K57" s="6" t="s">
        <v>2090</v>
      </c>
      <c r="L57" s="6" t="s">
        <v>29</v>
      </c>
      <c r="M57" s="6" t="s">
        <v>20</v>
      </c>
      <c r="N57" s="6" t="s">
        <v>21</v>
      </c>
      <c r="O57" s="6" t="s">
        <v>2070</v>
      </c>
      <c r="P57" s="6" t="s">
        <v>2093</v>
      </c>
    </row>
    <row r="58" hidden="1" spans="1:16">
      <c r="A58" s="2">
        <v>59</v>
      </c>
      <c r="B58" s="3" t="s">
        <v>2845</v>
      </c>
      <c r="C58" s="3" t="s">
        <v>1605</v>
      </c>
      <c r="D58" s="3" t="s">
        <v>1605</v>
      </c>
      <c r="E58" s="3"/>
      <c r="F58" s="4">
        <v>300</v>
      </c>
      <c r="G58" s="4">
        <v>300</v>
      </c>
      <c r="H58" s="3"/>
      <c r="I58" s="5">
        <f t="shared" si="0"/>
        <v>1</v>
      </c>
      <c r="J58" s="6" t="s">
        <v>1605</v>
      </c>
      <c r="K58" s="6" t="s">
        <v>1606</v>
      </c>
      <c r="L58" s="6" t="s">
        <v>17</v>
      </c>
      <c r="M58" s="6" t="s">
        <v>20</v>
      </c>
      <c r="N58" s="6" t="s">
        <v>21</v>
      </c>
      <c r="O58" s="6" t="s">
        <v>1583</v>
      </c>
      <c r="P58" s="6" t="s">
        <v>1608</v>
      </c>
    </row>
    <row r="59" hidden="1" spans="1:16">
      <c r="A59" s="2">
        <v>60</v>
      </c>
      <c r="B59" s="3" t="s">
        <v>2846</v>
      </c>
      <c r="C59" s="3" t="s">
        <v>2847</v>
      </c>
      <c r="D59" s="3" t="s">
        <v>2094</v>
      </c>
      <c r="E59" s="3"/>
      <c r="F59" s="4">
        <v>300</v>
      </c>
      <c r="G59" s="4">
        <v>300</v>
      </c>
      <c r="H59" s="3"/>
      <c r="I59" s="5">
        <f t="shared" si="0"/>
        <v>1</v>
      </c>
      <c r="J59" s="6" t="s">
        <v>2094</v>
      </c>
      <c r="K59" s="6" t="s">
        <v>2095</v>
      </c>
      <c r="L59" s="6" t="s">
        <v>29</v>
      </c>
      <c r="M59" s="6" t="s">
        <v>20</v>
      </c>
      <c r="N59" s="6" t="s">
        <v>76</v>
      </c>
      <c r="O59" s="6" t="s">
        <v>2070</v>
      </c>
      <c r="P59" s="6" t="s">
        <v>429</v>
      </c>
    </row>
    <row r="60" hidden="1" spans="1:16">
      <c r="A60" s="2">
        <v>61</v>
      </c>
      <c r="B60" s="3" t="s">
        <v>2848</v>
      </c>
      <c r="C60" s="3" t="s">
        <v>2849</v>
      </c>
      <c r="D60" s="3" t="s">
        <v>879</v>
      </c>
      <c r="E60" s="3"/>
      <c r="F60" s="4">
        <v>300</v>
      </c>
      <c r="G60" s="4">
        <v>300</v>
      </c>
      <c r="H60" s="3"/>
      <c r="I60" s="5">
        <f t="shared" si="0"/>
        <v>1</v>
      </c>
      <c r="J60" s="6" t="s">
        <v>879</v>
      </c>
      <c r="K60" s="6" t="s">
        <v>880</v>
      </c>
      <c r="L60" s="6" t="s">
        <v>17</v>
      </c>
      <c r="M60" s="6" t="s">
        <v>20</v>
      </c>
      <c r="N60" s="6" t="s">
        <v>104</v>
      </c>
      <c r="O60" s="6" t="s">
        <v>856</v>
      </c>
      <c r="P60" s="6" t="s">
        <v>878</v>
      </c>
    </row>
    <row r="61" hidden="1" spans="1:16">
      <c r="A61" s="2">
        <v>62</v>
      </c>
      <c r="B61" s="3" t="s">
        <v>2850</v>
      </c>
      <c r="C61" s="3" t="s">
        <v>2851</v>
      </c>
      <c r="D61" s="3" t="s">
        <v>2186</v>
      </c>
      <c r="E61" s="3"/>
      <c r="F61" s="4">
        <v>300</v>
      </c>
      <c r="G61" s="4">
        <v>300</v>
      </c>
      <c r="H61" s="3"/>
      <c r="I61" s="5">
        <f t="shared" si="0"/>
        <v>1</v>
      </c>
      <c r="J61" s="6" t="s">
        <v>2186</v>
      </c>
      <c r="K61" s="6" t="s">
        <v>2187</v>
      </c>
      <c r="L61" s="6" t="s">
        <v>17</v>
      </c>
      <c r="M61" s="6" t="s">
        <v>20</v>
      </c>
      <c r="N61" s="6" t="s">
        <v>21</v>
      </c>
      <c r="O61" s="6" t="s">
        <v>2181</v>
      </c>
      <c r="P61" s="6" t="s">
        <v>2190</v>
      </c>
    </row>
    <row r="62" hidden="1" spans="1:16">
      <c r="A62" s="2">
        <v>63</v>
      </c>
      <c r="B62" s="3" t="s">
        <v>2852</v>
      </c>
      <c r="C62" s="3" t="s">
        <v>2853</v>
      </c>
      <c r="D62" s="3" t="s">
        <v>2204</v>
      </c>
      <c r="E62" s="3"/>
      <c r="F62" s="4">
        <v>300</v>
      </c>
      <c r="G62" s="4">
        <v>300</v>
      </c>
      <c r="H62" s="3"/>
      <c r="I62" s="5">
        <f t="shared" si="0"/>
        <v>1</v>
      </c>
      <c r="J62" s="6" t="s">
        <v>2204</v>
      </c>
      <c r="K62" s="6" t="s">
        <v>2205</v>
      </c>
      <c r="L62" s="6" t="s">
        <v>29</v>
      </c>
      <c r="M62" s="6" t="s">
        <v>20</v>
      </c>
      <c r="N62" s="6" t="s">
        <v>21</v>
      </c>
      <c r="O62" s="6" t="s">
        <v>2181</v>
      </c>
      <c r="P62" s="6" t="s">
        <v>2207</v>
      </c>
    </row>
    <row r="63" hidden="1" spans="1:16">
      <c r="A63" s="2">
        <v>64</v>
      </c>
      <c r="B63" s="3" t="s">
        <v>2854</v>
      </c>
      <c r="C63" s="3" t="s">
        <v>2855</v>
      </c>
      <c r="D63" s="3" t="s">
        <v>858</v>
      </c>
      <c r="E63" s="3"/>
      <c r="F63" s="4">
        <v>300</v>
      </c>
      <c r="G63" s="4">
        <v>300</v>
      </c>
      <c r="H63" s="3"/>
      <c r="I63" s="5">
        <f t="shared" si="0"/>
        <v>1</v>
      </c>
      <c r="J63" s="6" t="s">
        <v>858</v>
      </c>
      <c r="K63" s="6" t="s">
        <v>859</v>
      </c>
      <c r="L63" s="6" t="s">
        <v>29</v>
      </c>
      <c r="M63" s="6" t="s">
        <v>20</v>
      </c>
      <c r="N63" s="6" t="s">
        <v>83</v>
      </c>
      <c r="O63" s="6" t="s">
        <v>856</v>
      </c>
      <c r="P63" s="6" t="s">
        <v>862</v>
      </c>
    </row>
    <row r="64" hidden="1" spans="1:16">
      <c r="A64" s="2">
        <v>65</v>
      </c>
      <c r="B64" s="3" t="s">
        <v>2856</v>
      </c>
      <c r="C64" s="3" t="s">
        <v>2857</v>
      </c>
      <c r="D64" s="3" t="s">
        <v>883</v>
      </c>
      <c r="E64" s="3"/>
      <c r="F64" s="4">
        <v>300</v>
      </c>
      <c r="G64" s="4">
        <v>300</v>
      </c>
      <c r="H64" s="3"/>
      <c r="I64" s="5">
        <f t="shared" ref="I64:I127" si="1">SUM(J64=D64)</f>
        <v>1</v>
      </c>
      <c r="J64" s="6" t="s">
        <v>883</v>
      </c>
      <c r="K64" s="6" t="s">
        <v>884</v>
      </c>
      <c r="L64" s="6" t="s">
        <v>29</v>
      </c>
      <c r="M64" s="6" t="s">
        <v>20</v>
      </c>
      <c r="N64" s="6" t="s">
        <v>21</v>
      </c>
      <c r="O64" s="6" t="s">
        <v>856</v>
      </c>
      <c r="P64" s="6" t="s">
        <v>886</v>
      </c>
    </row>
    <row r="65" hidden="1" spans="1:16">
      <c r="A65" s="2">
        <v>66</v>
      </c>
      <c r="B65" s="3" t="s">
        <v>2858</v>
      </c>
      <c r="C65" s="3" t="s">
        <v>2673</v>
      </c>
      <c r="D65" s="3" t="s">
        <v>2673</v>
      </c>
      <c r="E65" s="3"/>
      <c r="F65" s="4">
        <v>300</v>
      </c>
      <c r="G65" s="4">
        <v>300</v>
      </c>
      <c r="H65" s="3"/>
      <c r="I65" s="5">
        <f t="shared" si="1"/>
        <v>1</v>
      </c>
      <c r="J65" s="6" t="s">
        <v>2673</v>
      </c>
      <c r="K65" s="6" t="s">
        <v>2674</v>
      </c>
      <c r="L65" s="6" t="s">
        <v>17</v>
      </c>
      <c r="M65" s="6" t="s">
        <v>2260</v>
      </c>
      <c r="N65" s="6" t="s">
        <v>2267</v>
      </c>
      <c r="O65" s="6" t="s">
        <v>2181</v>
      </c>
      <c r="P65" s="6" t="s">
        <v>2676</v>
      </c>
    </row>
    <row r="66" hidden="1" spans="1:16">
      <c r="A66" s="2">
        <v>67</v>
      </c>
      <c r="B66" s="3" t="s">
        <v>2859</v>
      </c>
      <c r="C66" s="3" t="s">
        <v>2208</v>
      </c>
      <c r="D66" s="3" t="s">
        <v>2208</v>
      </c>
      <c r="E66" s="3"/>
      <c r="F66" s="4">
        <v>300</v>
      </c>
      <c r="G66" s="4">
        <v>300</v>
      </c>
      <c r="H66" s="3"/>
      <c r="I66" s="5">
        <f t="shared" si="1"/>
        <v>1</v>
      </c>
      <c r="J66" s="6" t="s">
        <v>2208</v>
      </c>
      <c r="K66" s="6" t="s">
        <v>2209</v>
      </c>
      <c r="L66" s="6" t="s">
        <v>17</v>
      </c>
      <c r="M66" s="6" t="s">
        <v>20</v>
      </c>
      <c r="N66" s="6" t="s">
        <v>21</v>
      </c>
      <c r="O66" s="6" t="s">
        <v>2181</v>
      </c>
      <c r="P66" s="6" t="s">
        <v>2211</v>
      </c>
    </row>
    <row r="67" hidden="1" spans="1:16">
      <c r="A67" s="2">
        <v>68</v>
      </c>
      <c r="B67" s="3" t="s">
        <v>2860</v>
      </c>
      <c r="C67" s="3" t="s">
        <v>887</v>
      </c>
      <c r="D67" s="3" t="s">
        <v>887</v>
      </c>
      <c r="E67" s="3"/>
      <c r="F67" s="4">
        <v>300</v>
      </c>
      <c r="G67" s="4">
        <v>300</v>
      </c>
      <c r="H67" s="3"/>
      <c r="I67" s="5">
        <f t="shared" si="1"/>
        <v>1</v>
      </c>
      <c r="J67" s="6" t="s">
        <v>887</v>
      </c>
      <c r="K67" s="6" t="s">
        <v>888</v>
      </c>
      <c r="L67" s="6" t="s">
        <v>17</v>
      </c>
      <c r="M67" s="6" t="s">
        <v>20</v>
      </c>
      <c r="N67" s="6" t="s">
        <v>21</v>
      </c>
      <c r="O67" s="6" t="s">
        <v>856</v>
      </c>
      <c r="P67" s="6" t="s">
        <v>890</v>
      </c>
    </row>
    <row r="68" hidden="1" spans="1:16">
      <c r="A68" s="2">
        <v>69</v>
      </c>
      <c r="B68" s="3" t="s">
        <v>2861</v>
      </c>
      <c r="C68" s="3" t="s">
        <v>2600</v>
      </c>
      <c r="D68" s="3" t="s">
        <v>2600</v>
      </c>
      <c r="E68" s="3"/>
      <c r="F68" s="4">
        <v>300</v>
      </c>
      <c r="G68" s="4">
        <v>300</v>
      </c>
      <c r="H68" s="3"/>
      <c r="I68" s="5">
        <f t="shared" si="1"/>
        <v>1</v>
      </c>
      <c r="J68" s="6" t="s">
        <v>2600</v>
      </c>
      <c r="K68" s="6" t="s">
        <v>2601</v>
      </c>
      <c r="L68" s="6" t="s">
        <v>17</v>
      </c>
      <c r="M68" s="6" t="s">
        <v>2260</v>
      </c>
      <c r="N68" s="6" t="s">
        <v>2267</v>
      </c>
      <c r="O68" s="6" t="s">
        <v>1941</v>
      </c>
      <c r="P68" s="6" t="s">
        <v>2603</v>
      </c>
    </row>
    <row r="69" hidden="1" spans="1:16">
      <c r="A69" s="2">
        <v>70</v>
      </c>
      <c r="B69" s="3" t="s">
        <v>2862</v>
      </c>
      <c r="C69" s="3" t="s">
        <v>2389</v>
      </c>
      <c r="D69" s="3" t="s">
        <v>2389</v>
      </c>
      <c r="E69" s="3"/>
      <c r="F69" s="4">
        <v>300</v>
      </c>
      <c r="G69" s="4">
        <v>300</v>
      </c>
      <c r="H69" s="3"/>
      <c r="I69" s="5">
        <f t="shared" si="1"/>
        <v>1</v>
      </c>
      <c r="J69" s="6" t="s">
        <v>2389</v>
      </c>
      <c r="K69" s="6" t="s">
        <v>2390</v>
      </c>
      <c r="L69" s="6" t="s">
        <v>29</v>
      </c>
      <c r="M69" s="6" t="s">
        <v>2260</v>
      </c>
      <c r="N69" s="6" t="s">
        <v>2285</v>
      </c>
      <c r="O69" s="6" t="s">
        <v>856</v>
      </c>
      <c r="P69" s="6" t="s">
        <v>1219</v>
      </c>
    </row>
    <row r="70" hidden="1" spans="1:16">
      <c r="A70" s="2">
        <v>71</v>
      </c>
      <c r="B70" s="3" t="s">
        <v>2863</v>
      </c>
      <c r="C70" s="3" t="s">
        <v>1953</v>
      </c>
      <c r="D70" s="3" t="s">
        <v>1953</v>
      </c>
      <c r="E70" s="3"/>
      <c r="F70" s="4">
        <v>300</v>
      </c>
      <c r="G70" s="4">
        <v>300</v>
      </c>
      <c r="H70" s="3"/>
      <c r="I70" s="5">
        <f t="shared" si="1"/>
        <v>1</v>
      </c>
      <c r="J70" s="6" t="s">
        <v>1953</v>
      </c>
      <c r="K70" s="6" t="s">
        <v>1954</v>
      </c>
      <c r="L70" s="6" t="s">
        <v>17</v>
      </c>
      <c r="M70" s="6" t="s">
        <v>20</v>
      </c>
      <c r="N70" s="6" t="s">
        <v>21</v>
      </c>
      <c r="O70" s="6" t="s">
        <v>1941</v>
      </c>
      <c r="P70" s="6" t="s">
        <v>1957</v>
      </c>
    </row>
    <row r="71" hidden="1" spans="1:16">
      <c r="A71" s="2">
        <v>72</v>
      </c>
      <c r="B71" s="3" t="s">
        <v>2864</v>
      </c>
      <c r="C71" s="3" t="s">
        <v>900</v>
      </c>
      <c r="D71" s="3" t="s">
        <v>900</v>
      </c>
      <c r="E71" s="3"/>
      <c r="F71" s="4">
        <v>300</v>
      </c>
      <c r="G71" s="4">
        <v>300</v>
      </c>
      <c r="H71" s="3"/>
      <c r="I71" s="5">
        <f t="shared" si="1"/>
        <v>1</v>
      </c>
      <c r="J71" s="6" t="s">
        <v>900</v>
      </c>
      <c r="K71" s="6" t="s">
        <v>901</v>
      </c>
      <c r="L71" s="6" t="s">
        <v>17</v>
      </c>
      <c r="M71" s="6" t="s">
        <v>20</v>
      </c>
      <c r="N71" s="6" t="s">
        <v>21</v>
      </c>
      <c r="O71" s="6" t="s">
        <v>856</v>
      </c>
      <c r="P71" s="6" t="s">
        <v>903</v>
      </c>
    </row>
    <row r="72" hidden="1" spans="1:16">
      <c r="A72" s="2">
        <v>73</v>
      </c>
      <c r="B72" s="3" t="s">
        <v>2865</v>
      </c>
      <c r="C72" s="3" t="s">
        <v>2196</v>
      </c>
      <c r="D72" s="3" t="s">
        <v>2196</v>
      </c>
      <c r="E72" s="3"/>
      <c r="F72" s="4">
        <v>300</v>
      </c>
      <c r="G72" s="4">
        <v>300</v>
      </c>
      <c r="H72" s="3"/>
      <c r="I72" s="5">
        <f t="shared" si="1"/>
        <v>1</v>
      </c>
      <c r="J72" s="6" t="s">
        <v>2196</v>
      </c>
      <c r="K72" s="6" t="s">
        <v>2197</v>
      </c>
      <c r="L72" s="6" t="s">
        <v>17</v>
      </c>
      <c r="M72" s="6" t="s">
        <v>20</v>
      </c>
      <c r="N72" s="6" t="s">
        <v>58</v>
      </c>
      <c r="O72" s="6" t="s">
        <v>2181</v>
      </c>
      <c r="P72" s="6" t="s">
        <v>2199</v>
      </c>
    </row>
    <row r="73" hidden="1" spans="1:16">
      <c r="A73" s="2">
        <v>74</v>
      </c>
      <c r="B73" s="3" t="s">
        <v>2866</v>
      </c>
      <c r="C73" s="3" t="s">
        <v>2867</v>
      </c>
      <c r="D73" s="3" t="s">
        <v>863</v>
      </c>
      <c r="E73" s="3"/>
      <c r="F73" s="4">
        <v>300</v>
      </c>
      <c r="G73" s="4">
        <v>300</v>
      </c>
      <c r="H73" s="3"/>
      <c r="I73" s="5">
        <f t="shared" si="1"/>
        <v>1</v>
      </c>
      <c r="J73" s="6" t="s">
        <v>863</v>
      </c>
      <c r="K73" s="6" t="s">
        <v>864</v>
      </c>
      <c r="L73" s="6" t="s">
        <v>17</v>
      </c>
      <c r="M73" s="6" t="s">
        <v>20</v>
      </c>
      <c r="N73" s="6" t="s">
        <v>83</v>
      </c>
      <c r="O73" s="6" t="s">
        <v>856</v>
      </c>
      <c r="P73" s="6" t="s">
        <v>866</v>
      </c>
    </row>
    <row r="74" hidden="1" spans="1:16">
      <c r="A74" s="2">
        <v>75</v>
      </c>
      <c r="B74" s="3" t="s">
        <v>2868</v>
      </c>
      <c r="C74" s="3" t="s">
        <v>1963</v>
      </c>
      <c r="D74" s="3" t="s">
        <v>1963</v>
      </c>
      <c r="E74" s="3"/>
      <c r="F74" s="4">
        <v>300</v>
      </c>
      <c r="G74" s="4">
        <v>300</v>
      </c>
      <c r="H74" s="3"/>
      <c r="I74" s="5">
        <f t="shared" si="1"/>
        <v>1</v>
      </c>
      <c r="J74" s="6" t="s">
        <v>1963</v>
      </c>
      <c r="K74" s="6" t="s">
        <v>1964</v>
      </c>
      <c r="L74" s="6" t="s">
        <v>17</v>
      </c>
      <c r="M74" s="6" t="s">
        <v>20</v>
      </c>
      <c r="N74" s="6" t="s">
        <v>83</v>
      </c>
      <c r="O74" s="6" t="s">
        <v>1941</v>
      </c>
      <c r="P74" s="6" t="s">
        <v>1966</v>
      </c>
    </row>
    <row r="75" hidden="1" spans="1:16">
      <c r="A75" s="2">
        <v>76</v>
      </c>
      <c r="B75" s="3" t="s">
        <v>2869</v>
      </c>
      <c r="C75" s="3" t="s">
        <v>870</v>
      </c>
      <c r="D75" s="3" t="s">
        <v>870</v>
      </c>
      <c r="E75" s="3"/>
      <c r="F75" s="4">
        <v>300</v>
      </c>
      <c r="G75" s="4">
        <v>300</v>
      </c>
      <c r="H75" s="3"/>
      <c r="I75" s="5">
        <f t="shared" si="1"/>
        <v>1</v>
      </c>
      <c r="J75" s="6" t="s">
        <v>870</v>
      </c>
      <c r="K75" s="6" t="s">
        <v>871</v>
      </c>
      <c r="L75" s="6" t="s">
        <v>17</v>
      </c>
      <c r="M75" s="6" t="s">
        <v>20</v>
      </c>
      <c r="N75" s="6" t="s">
        <v>104</v>
      </c>
      <c r="O75" s="6" t="s">
        <v>856</v>
      </c>
      <c r="P75" s="6" t="s">
        <v>874</v>
      </c>
    </row>
    <row r="76" hidden="1" spans="1:16">
      <c r="A76" s="2">
        <v>77</v>
      </c>
      <c r="B76" s="3" t="s">
        <v>2870</v>
      </c>
      <c r="C76" s="3" t="s">
        <v>2871</v>
      </c>
      <c r="D76" s="3" t="s">
        <v>1958</v>
      </c>
      <c r="E76" s="3"/>
      <c r="F76" s="4">
        <v>300</v>
      </c>
      <c r="G76" s="4">
        <v>300</v>
      </c>
      <c r="H76" s="3"/>
      <c r="I76" s="5">
        <f t="shared" si="1"/>
        <v>1</v>
      </c>
      <c r="J76" s="6" t="s">
        <v>1958</v>
      </c>
      <c r="K76" s="6" t="s">
        <v>1959</v>
      </c>
      <c r="L76" s="6" t="s">
        <v>29</v>
      </c>
      <c r="M76" s="6" t="s">
        <v>20</v>
      </c>
      <c r="N76" s="6" t="s">
        <v>21</v>
      </c>
      <c r="O76" s="6" t="s">
        <v>1941</v>
      </c>
      <c r="P76" s="6" t="s">
        <v>1962</v>
      </c>
    </row>
    <row r="77" hidden="1" spans="1:16">
      <c r="A77" s="2">
        <v>78</v>
      </c>
      <c r="B77" s="3" t="s">
        <v>2872</v>
      </c>
      <c r="C77" s="3" t="s">
        <v>2873</v>
      </c>
      <c r="D77" s="3" t="s">
        <v>1967</v>
      </c>
      <c r="E77" s="3"/>
      <c r="F77" s="4">
        <v>300</v>
      </c>
      <c r="G77" s="4">
        <v>300</v>
      </c>
      <c r="H77" s="3"/>
      <c r="I77" s="5">
        <f t="shared" si="1"/>
        <v>1</v>
      </c>
      <c r="J77" s="6" t="s">
        <v>1967</v>
      </c>
      <c r="K77" s="6" t="s">
        <v>1968</v>
      </c>
      <c r="L77" s="6" t="s">
        <v>29</v>
      </c>
      <c r="M77" s="6" t="s">
        <v>20</v>
      </c>
      <c r="N77" s="6" t="s">
        <v>58</v>
      </c>
      <c r="O77" s="6" t="s">
        <v>1941</v>
      </c>
      <c r="P77" s="6" t="s">
        <v>1970</v>
      </c>
    </row>
    <row r="78" hidden="1" spans="1:16">
      <c r="A78" s="2">
        <v>79</v>
      </c>
      <c r="B78" s="3" t="s">
        <v>2874</v>
      </c>
      <c r="C78" s="3" t="s">
        <v>891</v>
      </c>
      <c r="D78" s="3" t="s">
        <v>891</v>
      </c>
      <c r="E78" s="3"/>
      <c r="F78" s="4">
        <v>300</v>
      </c>
      <c r="G78" s="4">
        <v>300</v>
      </c>
      <c r="H78" s="3"/>
      <c r="I78" s="5">
        <f t="shared" si="1"/>
        <v>1</v>
      </c>
      <c r="J78" s="6" t="s">
        <v>891</v>
      </c>
      <c r="K78" s="6" t="s">
        <v>892</v>
      </c>
      <c r="L78" s="6" t="s">
        <v>17</v>
      </c>
      <c r="M78" s="6" t="s">
        <v>20</v>
      </c>
      <c r="N78" s="6" t="s">
        <v>21</v>
      </c>
      <c r="O78" s="6" t="s">
        <v>856</v>
      </c>
      <c r="P78" s="6" t="s">
        <v>894</v>
      </c>
    </row>
    <row r="79" hidden="1" spans="1:16">
      <c r="A79" s="2">
        <v>80</v>
      </c>
      <c r="B79" s="3" t="s">
        <v>2875</v>
      </c>
      <c r="C79" s="3" t="s">
        <v>2876</v>
      </c>
      <c r="D79" s="3" t="s">
        <v>1948</v>
      </c>
      <c r="E79" s="3"/>
      <c r="F79" s="4">
        <v>300</v>
      </c>
      <c r="G79" s="4">
        <v>300</v>
      </c>
      <c r="H79" s="3"/>
      <c r="I79" s="5">
        <f t="shared" si="1"/>
        <v>1</v>
      </c>
      <c r="J79" s="6" t="s">
        <v>1948</v>
      </c>
      <c r="K79" s="6" t="s">
        <v>1949</v>
      </c>
      <c r="L79" s="6" t="s">
        <v>29</v>
      </c>
      <c r="M79" s="6" t="s">
        <v>20</v>
      </c>
      <c r="N79" s="6" t="s">
        <v>21</v>
      </c>
      <c r="O79" s="6" t="s">
        <v>1941</v>
      </c>
      <c r="P79" s="6" t="s">
        <v>1952</v>
      </c>
    </row>
    <row r="80" hidden="1" spans="1:16">
      <c r="A80" s="2">
        <v>81</v>
      </c>
      <c r="B80" s="3" t="s">
        <v>2877</v>
      </c>
      <c r="C80" s="3" t="s">
        <v>2878</v>
      </c>
      <c r="D80" s="3" t="s">
        <v>1943</v>
      </c>
      <c r="E80" s="3"/>
      <c r="F80" s="4">
        <v>300</v>
      </c>
      <c r="G80" s="4">
        <v>300</v>
      </c>
      <c r="H80" s="3"/>
      <c r="I80" s="5">
        <f t="shared" si="1"/>
        <v>1</v>
      </c>
      <c r="J80" s="6" t="s">
        <v>1943</v>
      </c>
      <c r="K80" s="6" t="s">
        <v>1944</v>
      </c>
      <c r="L80" s="6" t="s">
        <v>17</v>
      </c>
      <c r="M80" s="6" t="s">
        <v>20</v>
      </c>
      <c r="N80" s="6" t="s">
        <v>58</v>
      </c>
      <c r="O80" s="6" t="s">
        <v>1941</v>
      </c>
      <c r="P80" s="6" t="s">
        <v>1947</v>
      </c>
    </row>
    <row r="81" hidden="1" spans="1:16">
      <c r="A81" s="2">
        <v>82</v>
      </c>
      <c r="B81" s="3" t="s">
        <v>2879</v>
      </c>
      <c r="C81" s="3" t="s">
        <v>2057</v>
      </c>
      <c r="D81" s="3" t="s">
        <v>2057</v>
      </c>
      <c r="E81" s="3"/>
      <c r="F81" s="4">
        <v>300</v>
      </c>
      <c r="G81" s="4">
        <v>300</v>
      </c>
      <c r="H81" s="3"/>
      <c r="I81" s="5">
        <f t="shared" si="1"/>
        <v>1</v>
      </c>
      <c r="J81" s="6" t="s">
        <v>2057</v>
      </c>
      <c r="K81" s="6" t="s">
        <v>2058</v>
      </c>
      <c r="L81" s="6" t="s">
        <v>17</v>
      </c>
      <c r="M81" s="6" t="s">
        <v>20</v>
      </c>
      <c r="N81" s="6" t="s">
        <v>21</v>
      </c>
      <c r="O81" s="6" t="s">
        <v>1583</v>
      </c>
      <c r="P81" s="6" t="s">
        <v>2060</v>
      </c>
    </row>
    <row r="82" hidden="1" spans="1:16">
      <c r="A82" s="2">
        <v>83</v>
      </c>
      <c r="B82" s="3" t="s">
        <v>2880</v>
      </c>
      <c r="C82" s="3" t="s">
        <v>2053</v>
      </c>
      <c r="D82" s="3" t="s">
        <v>2053</v>
      </c>
      <c r="E82" s="3"/>
      <c r="F82" s="4">
        <v>300</v>
      </c>
      <c r="G82" s="4">
        <v>300</v>
      </c>
      <c r="H82" s="3"/>
      <c r="I82" s="5">
        <f t="shared" si="1"/>
        <v>1</v>
      </c>
      <c r="J82" s="6" t="s">
        <v>2053</v>
      </c>
      <c r="K82" s="6" t="s">
        <v>2054</v>
      </c>
      <c r="L82" s="6" t="s">
        <v>17</v>
      </c>
      <c r="M82" s="6" t="s">
        <v>20</v>
      </c>
      <c r="N82" s="6" t="s">
        <v>21</v>
      </c>
      <c r="O82" s="6" t="s">
        <v>2047</v>
      </c>
      <c r="P82" s="6" t="s">
        <v>2056</v>
      </c>
    </row>
    <row r="83" hidden="1" spans="1:16">
      <c r="A83" s="2">
        <v>84</v>
      </c>
      <c r="B83" s="3" t="s">
        <v>2881</v>
      </c>
      <c r="C83" s="3" t="s">
        <v>2397</v>
      </c>
      <c r="D83" s="3" t="s">
        <v>2397</v>
      </c>
      <c r="E83" s="3"/>
      <c r="F83" s="4">
        <v>300</v>
      </c>
      <c r="G83" s="4">
        <v>300</v>
      </c>
      <c r="H83" s="3"/>
      <c r="I83" s="5">
        <f t="shared" si="1"/>
        <v>1</v>
      </c>
      <c r="J83" s="6" t="s">
        <v>2397</v>
      </c>
      <c r="K83" s="6" t="s">
        <v>2398</v>
      </c>
      <c r="L83" s="6" t="s">
        <v>17</v>
      </c>
      <c r="M83" s="6" t="s">
        <v>2260</v>
      </c>
      <c r="N83" s="6" t="s">
        <v>2267</v>
      </c>
      <c r="O83" s="6" t="s">
        <v>856</v>
      </c>
      <c r="P83" s="6" t="s">
        <v>2400</v>
      </c>
    </row>
    <row r="84" hidden="1" spans="1:16">
      <c r="A84" s="2">
        <v>85</v>
      </c>
      <c r="B84" s="3" t="s">
        <v>2882</v>
      </c>
      <c r="C84" s="3" t="s">
        <v>2044</v>
      </c>
      <c r="D84" s="3" t="s">
        <v>2044</v>
      </c>
      <c r="E84" s="3"/>
      <c r="F84" s="4">
        <v>300</v>
      </c>
      <c r="G84" s="4">
        <v>300</v>
      </c>
      <c r="H84" s="3"/>
      <c r="I84" s="5">
        <f t="shared" si="1"/>
        <v>1</v>
      </c>
      <c r="J84" s="6" t="s">
        <v>2044</v>
      </c>
      <c r="K84" s="6" t="s">
        <v>2045</v>
      </c>
      <c r="L84" s="6" t="s">
        <v>17</v>
      </c>
      <c r="M84" s="6" t="s">
        <v>20</v>
      </c>
      <c r="N84" s="6" t="s">
        <v>21</v>
      </c>
      <c r="O84" s="6" t="s">
        <v>2047</v>
      </c>
      <c r="P84" s="6" t="s">
        <v>2048</v>
      </c>
    </row>
    <row r="85" spans="1:16">
      <c r="A85" s="2">
        <v>86</v>
      </c>
      <c r="B85" s="3" t="s">
        <v>2883</v>
      </c>
      <c r="C85" s="3" t="s">
        <v>2884</v>
      </c>
      <c r="D85" s="3" t="s">
        <v>1402</v>
      </c>
      <c r="E85" s="3"/>
      <c r="F85" s="4">
        <v>300</v>
      </c>
      <c r="G85" s="4">
        <v>300</v>
      </c>
      <c r="H85" s="3"/>
      <c r="I85" s="5">
        <f t="shared" si="1"/>
        <v>1</v>
      </c>
      <c r="J85" s="6" t="s">
        <v>1402</v>
      </c>
      <c r="K85" s="6" t="s">
        <v>1403</v>
      </c>
      <c r="L85" s="6" t="s">
        <v>29</v>
      </c>
      <c r="M85" s="6" t="s">
        <v>20</v>
      </c>
      <c r="N85" s="6" t="s">
        <v>21</v>
      </c>
      <c r="O85" s="6" t="s">
        <v>1387</v>
      </c>
      <c r="P85" s="6" t="s">
        <v>1406</v>
      </c>
    </row>
    <row r="86" hidden="1" spans="1:16">
      <c r="A86" s="2">
        <v>87</v>
      </c>
      <c r="B86" s="3" t="s">
        <v>2885</v>
      </c>
      <c r="C86" s="3" t="s">
        <v>2886</v>
      </c>
      <c r="D86" s="3" t="s">
        <v>2004</v>
      </c>
      <c r="E86" s="3"/>
      <c r="F86" s="4">
        <v>300</v>
      </c>
      <c r="G86" s="4">
        <v>300</v>
      </c>
      <c r="H86" s="3"/>
      <c r="I86" s="5">
        <f t="shared" si="1"/>
        <v>1</v>
      </c>
      <c r="J86" s="6" t="s">
        <v>2004</v>
      </c>
      <c r="K86" s="6" t="s">
        <v>2005</v>
      </c>
      <c r="L86" s="6" t="s">
        <v>29</v>
      </c>
      <c r="M86" s="6" t="s">
        <v>20</v>
      </c>
      <c r="N86" s="6" t="s">
        <v>104</v>
      </c>
      <c r="O86" s="6" t="s">
        <v>1975</v>
      </c>
      <c r="P86" s="6" t="s">
        <v>2008</v>
      </c>
    </row>
    <row r="87" spans="1:16">
      <c r="A87" s="2">
        <v>88</v>
      </c>
      <c r="B87" s="3" t="s">
        <v>2887</v>
      </c>
      <c r="C87" s="3" t="s">
        <v>2888</v>
      </c>
      <c r="D87" s="3" t="s">
        <v>1389</v>
      </c>
      <c r="E87" s="3"/>
      <c r="F87" s="4">
        <v>300</v>
      </c>
      <c r="G87" s="4">
        <v>300</v>
      </c>
      <c r="H87" s="3"/>
      <c r="I87" s="5">
        <f t="shared" si="1"/>
        <v>1</v>
      </c>
      <c r="J87" s="6" t="s">
        <v>1389</v>
      </c>
      <c r="K87" s="6" t="s">
        <v>1390</v>
      </c>
      <c r="L87" s="6" t="s">
        <v>17</v>
      </c>
      <c r="M87" s="6" t="s">
        <v>20</v>
      </c>
      <c r="N87" s="6" t="s">
        <v>76</v>
      </c>
      <c r="O87" s="6" t="s">
        <v>1387</v>
      </c>
      <c r="P87" s="6" t="s">
        <v>78</v>
      </c>
    </row>
    <row r="88" hidden="1" spans="1:16">
      <c r="A88" s="2">
        <v>89</v>
      </c>
      <c r="B88" s="3" t="s">
        <v>2889</v>
      </c>
      <c r="C88" s="3" t="s">
        <v>2617</v>
      </c>
      <c r="D88" s="3" t="s">
        <v>2617</v>
      </c>
      <c r="E88" s="3"/>
      <c r="F88" s="4">
        <v>300</v>
      </c>
      <c r="G88" s="4">
        <v>300</v>
      </c>
      <c r="H88" s="3"/>
      <c r="I88" s="5">
        <f t="shared" si="1"/>
        <v>1</v>
      </c>
      <c r="J88" s="6" t="s">
        <v>2617</v>
      </c>
      <c r="K88" s="6" t="s">
        <v>2618</v>
      </c>
      <c r="L88" s="6" t="s">
        <v>29</v>
      </c>
      <c r="M88" s="6" t="s">
        <v>2260</v>
      </c>
      <c r="N88" s="6" t="s">
        <v>2267</v>
      </c>
      <c r="O88" s="6" t="s">
        <v>1975</v>
      </c>
      <c r="P88" s="6" t="s">
        <v>429</v>
      </c>
    </row>
    <row r="89" spans="1:16">
      <c r="A89" s="2">
        <v>90</v>
      </c>
      <c r="B89" s="3" t="s">
        <v>2890</v>
      </c>
      <c r="C89" s="3" t="s">
        <v>1416</v>
      </c>
      <c r="D89" s="3" t="s">
        <v>1416</v>
      </c>
      <c r="E89" s="3"/>
      <c r="F89" s="4">
        <v>300</v>
      </c>
      <c r="G89" s="4">
        <v>300</v>
      </c>
      <c r="H89" s="3"/>
      <c r="I89" s="5">
        <f t="shared" si="1"/>
        <v>1</v>
      </c>
      <c r="J89" s="6" t="s">
        <v>1416</v>
      </c>
      <c r="K89" s="6" t="s">
        <v>1417</v>
      </c>
      <c r="L89" s="6" t="s">
        <v>17</v>
      </c>
      <c r="M89" s="6" t="s">
        <v>20</v>
      </c>
      <c r="N89" s="6" t="s">
        <v>21</v>
      </c>
      <c r="O89" s="6" t="s">
        <v>1387</v>
      </c>
      <c r="P89" s="6" t="s">
        <v>1420</v>
      </c>
    </row>
    <row r="90" hidden="1" spans="1:16">
      <c r="A90" s="2">
        <v>91</v>
      </c>
      <c r="B90" s="3" t="s">
        <v>2891</v>
      </c>
      <c r="C90" s="3" t="s">
        <v>2061</v>
      </c>
      <c r="D90" s="3" t="s">
        <v>2061</v>
      </c>
      <c r="E90" s="3"/>
      <c r="F90" s="4">
        <v>300</v>
      </c>
      <c r="G90" s="4">
        <v>300</v>
      </c>
      <c r="H90" s="3"/>
      <c r="I90" s="5">
        <f t="shared" si="1"/>
        <v>1</v>
      </c>
      <c r="J90" s="6" t="s">
        <v>2061</v>
      </c>
      <c r="K90" s="6" t="s">
        <v>2062</v>
      </c>
      <c r="L90" s="6" t="s">
        <v>29</v>
      </c>
      <c r="M90" s="6" t="s">
        <v>20</v>
      </c>
      <c r="N90" s="6" t="s">
        <v>21</v>
      </c>
      <c r="O90" s="6" t="s">
        <v>2047</v>
      </c>
      <c r="P90" s="6" t="s">
        <v>2065</v>
      </c>
    </row>
    <row r="91" spans="1:16">
      <c r="A91" s="2">
        <v>92</v>
      </c>
      <c r="B91" s="3" t="s">
        <v>2892</v>
      </c>
      <c r="C91" s="3" t="s">
        <v>1407</v>
      </c>
      <c r="D91" s="3" t="s">
        <v>1407</v>
      </c>
      <c r="E91" s="3"/>
      <c r="F91" s="4">
        <v>300</v>
      </c>
      <c r="G91" s="4">
        <v>300</v>
      </c>
      <c r="H91" s="3"/>
      <c r="I91" s="5">
        <f t="shared" si="1"/>
        <v>1</v>
      </c>
      <c r="J91" s="6" t="s">
        <v>1407</v>
      </c>
      <c r="K91" s="6" t="s">
        <v>1408</v>
      </c>
      <c r="L91" s="6" t="s">
        <v>17</v>
      </c>
      <c r="M91" s="6" t="s">
        <v>20</v>
      </c>
      <c r="N91" s="6" t="s">
        <v>21</v>
      </c>
      <c r="O91" s="6" t="s">
        <v>1387</v>
      </c>
      <c r="P91" s="6" t="s">
        <v>1410</v>
      </c>
    </row>
    <row r="92" hidden="1" spans="1:16">
      <c r="A92" s="2">
        <v>93</v>
      </c>
      <c r="B92" s="3" t="s">
        <v>2893</v>
      </c>
      <c r="C92" s="3" t="s">
        <v>2000</v>
      </c>
      <c r="D92" s="3" t="s">
        <v>2000</v>
      </c>
      <c r="E92" s="3"/>
      <c r="F92" s="4">
        <v>300</v>
      </c>
      <c r="G92" s="4">
        <v>300</v>
      </c>
      <c r="H92" s="3"/>
      <c r="I92" s="5">
        <f t="shared" si="1"/>
        <v>1</v>
      </c>
      <c r="J92" s="6" t="s">
        <v>2000</v>
      </c>
      <c r="K92" s="6" t="s">
        <v>2001</v>
      </c>
      <c r="L92" s="6" t="s">
        <v>17</v>
      </c>
      <c r="M92" s="6" t="s">
        <v>20</v>
      </c>
      <c r="N92" s="6" t="s">
        <v>21</v>
      </c>
      <c r="O92" s="6" t="s">
        <v>1975</v>
      </c>
      <c r="P92" s="6" t="s">
        <v>2003</v>
      </c>
    </row>
    <row r="93" hidden="1" spans="1:16">
      <c r="A93" s="2">
        <v>94</v>
      </c>
      <c r="B93" s="3" t="s">
        <v>2894</v>
      </c>
      <c r="C93" s="3" t="s">
        <v>2895</v>
      </c>
      <c r="D93" s="3" t="s">
        <v>1971</v>
      </c>
      <c r="E93" s="3"/>
      <c r="F93" s="4">
        <v>300</v>
      </c>
      <c r="G93" s="4">
        <v>300</v>
      </c>
      <c r="H93" s="3"/>
      <c r="I93" s="5">
        <f t="shared" si="1"/>
        <v>1</v>
      </c>
      <c r="J93" s="6" t="s">
        <v>1971</v>
      </c>
      <c r="K93" s="6" t="s">
        <v>1972</v>
      </c>
      <c r="L93" s="6" t="s">
        <v>29</v>
      </c>
      <c r="M93" s="6" t="s">
        <v>20</v>
      </c>
      <c r="N93" s="6" t="s">
        <v>1974</v>
      </c>
      <c r="O93" s="6" t="s">
        <v>1975</v>
      </c>
      <c r="P93" s="6" t="s">
        <v>1976</v>
      </c>
    </row>
    <row r="94" hidden="1" spans="1:16">
      <c r="A94" s="2">
        <v>95</v>
      </c>
      <c r="B94" s="3" t="s">
        <v>2896</v>
      </c>
      <c r="C94" s="3" t="s">
        <v>852</v>
      </c>
      <c r="D94" s="3" t="s">
        <v>852</v>
      </c>
      <c r="E94" s="3"/>
      <c r="F94" s="4">
        <v>300</v>
      </c>
      <c r="G94" s="4">
        <v>300</v>
      </c>
      <c r="H94" s="3"/>
      <c r="I94" s="5">
        <f t="shared" si="1"/>
        <v>1</v>
      </c>
      <c r="J94" s="6" t="s">
        <v>852</v>
      </c>
      <c r="K94" s="6" t="s">
        <v>853</v>
      </c>
      <c r="L94" s="6" t="s">
        <v>17</v>
      </c>
      <c r="M94" s="6" t="s">
        <v>20</v>
      </c>
      <c r="N94" s="6" t="s">
        <v>83</v>
      </c>
      <c r="O94" s="6" t="s">
        <v>856</v>
      </c>
      <c r="P94" s="6" t="s">
        <v>857</v>
      </c>
    </row>
    <row r="95" hidden="1" spans="1:16">
      <c r="A95" s="2">
        <v>96</v>
      </c>
      <c r="B95" s="3" t="s">
        <v>2897</v>
      </c>
      <c r="C95" s="3" t="s">
        <v>1981</v>
      </c>
      <c r="D95" s="3" t="s">
        <v>1981</v>
      </c>
      <c r="E95" s="3"/>
      <c r="F95" s="4">
        <v>300</v>
      </c>
      <c r="G95" s="4">
        <v>300</v>
      </c>
      <c r="H95" s="3"/>
      <c r="I95" s="5">
        <f t="shared" si="1"/>
        <v>1</v>
      </c>
      <c r="J95" s="6" t="s">
        <v>1981</v>
      </c>
      <c r="K95" s="6" t="s">
        <v>1982</v>
      </c>
      <c r="L95" s="6" t="s">
        <v>17</v>
      </c>
      <c r="M95" s="6" t="s">
        <v>20</v>
      </c>
      <c r="N95" s="6" t="s">
        <v>21</v>
      </c>
      <c r="O95" s="6" t="s">
        <v>1975</v>
      </c>
      <c r="P95" s="6" t="s">
        <v>429</v>
      </c>
    </row>
    <row r="96" hidden="1" spans="1:16">
      <c r="A96" s="2">
        <v>97</v>
      </c>
      <c r="B96" s="3" t="s">
        <v>2898</v>
      </c>
      <c r="C96" s="3" t="s">
        <v>2899</v>
      </c>
      <c r="D96" s="3" t="s">
        <v>1985</v>
      </c>
      <c r="E96" s="3"/>
      <c r="F96" s="4">
        <v>300</v>
      </c>
      <c r="G96" s="4">
        <v>300</v>
      </c>
      <c r="H96" s="3"/>
      <c r="I96" s="5">
        <f t="shared" si="1"/>
        <v>1</v>
      </c>
      <c r="J96" s="6" t="s">
        <v>1985</v>
      </c>
      <c r="K96" s="6" t="s">
        <v>1986</v>
      </c>
      <c r="L96" s="6" t="s">
        <v>29</v>
      </c>
      <c r="M96" s="6" t="s">
        <v>20</v>
      </c>
      <c r="N96" s="6" t="s">
        <v>104</v>
      </c>
      <c r="O96" s="6" t="s">
        <v>1975</v>
      </c>
      <c r="P96" s="6" t="s">
        <v>1989</v>
      </c>
    </row>
    <row r="97" spans="1:16">
      <c r="A97" s="2">
        <v>98</v>
      </c>
      <c r="B97" s="3" t="s">
        <v>2900</v>
      </c>
      <c r="C97" s="3" t="s">
        <v>2901</v>
      </c>
      <c r="D97" s="3" t="s">
        <v>1421</v>
      </c>
      <c r="E97" s="3"/>
      <c r="F97" s="4">
        <v>300</v>
      </c>
      <c r="G97" s="4">
        <v>300</v>
      </c>
      <c r="H97" s="3"/>
      <c r="I97" s="5">
        <f t="shared" si="1"/>
        <v>1</v>
      </c>
      <c r="J97" s="6" t="s">
        <v>1421</v>
      </c>
      <c r="K97" s="6" t="s">
        <v>1422</v>
      </c>
      <c r="L97" s="6" t="s">
        <v>29</v>
      </c>
      <c r="M97" s="6" t="s">
        <v>20</v>
      </c>
      <c r="N97" s="6" t="s">
        <v>21</v>
      </c>
      <c r="O97" s="6" t="s">
        <v>1387</v>
      </c>
      <c r="P97" s="6" t="s">
        <v>1425</v>
      </c>
    </row>
    <row r="98" hidden="1" spans="1:16">
      <c r="A98" s="2">
        <v>99</v>
      </c>
      <c r="B98" s="3" t="s">
        <v>2902</v>
      </c>
      <c r="C98" s="3" t="s">
        <v>2903</v>
      </c>
      <c r="D98" s="3" t="s">
        <v>1101</v>
      </c>
      <c r="E98" s="3"/>
      <c r="F98" s="4">
        <v>300</v>
      </c>
      <c r="G98" s="4">
        <v>300</v>
      </c>
      <c r="H98" s="3"/>
      <c r="I98" s="5">
        <f t="shared" si="1"/>
        <v>1</v>
      </c>
      <c r="J98" s="6" t="s">
        <v>1101</v>
      </c>
      <c r="K98" s="6" t="s">
        <v>1102</v>
      </c>
      <c r="L98" s="6" t="s">
        <v>29</v>
      </c>
      <c r="M98" s="6" t="s">
        <v>20</v>
      </c>
      <c r="N98" s="6" t="s">
        <v>21</v>
      </c>
      <c r="O98" s="6" t="s">
        <v>1053</v>
      </c>
      <c r="P98" s="6" t="s">
        <v>1104</v>
      </c>
    </row>
    <row r="99" hidden="1" spans="1:16">
      <c r="A99" s="2">
        <v>100</v>
      </c>
      <c r="B99" s="3" t="s">
        <v>2904</v>
      </c>
      <c r="C99" s="3" t="s">
        <v>2905</v>
      </c>
      <c r="D99" s="3" t="s">
        <v>2013</v>
      </c>
      <c r="E99" s="3"/>
      <c r="F99" s="4">
        <v>300</v>
      </c>
      <c r="G99" s="4">
        <v>300</v>
      </c>
      <c r="H99" s="3"/>
      <c r="I99" s="5">
        <f t="shared" si="1"/>
        <v>1</v>
      </c>
      <c r="J99" s="6" t="s">
        <v>2013</v>
      </c>
      <c r="K99" s="6" t="s">
        <v>2014</v>
      </c>
      <c r="L99" s="6" t="s">
        <v>29</v>
      </c>
      <c r="M99" s="6" t="s">
        <v>20</v>
      </c>
      <c r="N99" s="6" t="s">
        <v>21</v>
      </c>
      <c r="O99" s="6" t="s">
        <v>2012</v>
      </c>
      <c r="P99" s="6" t="s">
        <v>78</v>
      </c>
    </row>
    <row r="100" hidden="1" spans="1:16">
      <c r="A100" s="2">
        <v>101</v>
      </c>
      <c r="B100" s="3" t="s">
        <v>2906</v>
      </c>
      <c r="C100" s="3" t="s">
        <v>2907</v>
      </c>
      <c r="D100" s="3" t="s">
        <v>895</v>
      </c>
      <c r="E100" s="3"/>
      <c r="F100" s="4">
        <v>300</v>
      </c>
      <c r="G100" s="4">
        <v>300</v>
      </c>
      <c r="H100" s="3"/>
      <c r="I100" s="5">
        <f t="shared" si="1"/>
        <v>1</v>
      </c>
      <c r="J100" s="6" t="s">
        <v>895</v>
      </c>
      <c r="K100" s="6" t="s">
        <v>896</v>
      </c>
      <c r="L100" s="6" t="s">
        <v>29</v>
      </c>
      <c r="M100" s="6" t="s">
        <v>20</v>
      </c>
      <c r="N100" s="6" t="s">
        <v>104</v>
      </c>
      <c r="O100" s="6" t="s">
        <v>856</v>
      </c>
      <c r="P100" s="6" t="s">
        <v>899</v>
      </c>
    </row>
    <row r="101" hidden="1" spans="1:16">
      <c r="A101" s="2">
        <v>102</v>
      </c>
      <c r="B101" s="3" t="s">
        <v>2908</v>
      </c>
      <c r="C101" s="3" t="s">
        <v>2909</v>
      </c>
      <c r="D101" s="3" t="s">
        <v>2020</v>
      </c>
      <c r="E101" s="3"/>
      <c r="F101" s="4">
        <v>300</v>
      </c>
      <c r="G101" s="4">
        <v>300</v>
      </c>
      <c r="H101" s="3"/>
      <c r="I101" s="5">
        <f t="shared" si="1"/>
        <v>1</v>
      </c>
      <c r="J101" s="6" t="s">
        <v>2020</v>
      </c>
      <c r="K101" s="6" t="s">
        <v>2021</v>
      </c>
      <c r="L101" s="6" t="s">
        <v>29</v>
      </c>
      <c r="M101" s="6" t="s">
        <v>20</v>
      </c>
      <c r="N101" s="6" t="s">
        <v>104</v>
      </c>
      <c r="O101" s="6" t="s">
        <v>2012</v>
      </c>
      <c r="P101" s="6" t="s">
        <v>2023</v>
      </c>
    </row>
    <row r="102" hidden="1" spans="1:16">
      <c r="A102" s="2">
        <v>103</v>
      </c>
      <c r="B102" s="3" t="s">
        <v>2910</v>
      </c>
      <c r="C102" s="3" t="s">
        <v>867</v>
      </c>
      <c r="D102" s="3" t="s">
        <v>867</v>
      </c>
      <c r="E102" s="3"/>
      <c r="F102" s="4">
        <v>300</v>
      </c>
      <c r="G102" s="4">
        <v>300</v>
      </c>
      <c r="H102" s="3"/>
      <c r="I102" s="5">
        <f t="shared" si="1"/>
        <v>1</v>
      </c>
      <c r="J102" s="6" t="s">
        <v>867</v>
      </c>
      <c r="K102" s="6" t="s">
        <v>868</v>
      </c>
      <c r="L102" s="6" t="s">
        <v>17</v>
      </c>
      <c r="M102" s="6" t="s">
        <v>20</v>
      </c>
      <c r="N102" s="6" t="s">
        <v>21</v>
      </c>
      <c r="O102" s="6" t="s">
        <v>856</v>
      </c>
      <c r="P102" s="6" t="s">
        <v>78</v>
      </c>
    </row>
    <row r="103" hidden="1" spans="1:16">
      <c r="A103" s="2">
        <v>104</v>
      </c>
      <c r="B103" s="3" t="s">
        <v>2911</v>
      </c>
      <c r="C103" s="3" t="s">
        <v>2016</v>
      </c>
      <c r="D103" s="3" t="s">
        <v>2016</v>
      </c>
      <c r="E103" s="3"/>
      <c r="F103" s="4">
        <v>300</v>
      </c>
      <c r="G103" s="4">
        <v>300</v>
      </c>
      <c r="H103" s="3"/>
      <c r="I103" s="5">
        <f t="shared" si="1"/>
        <v>1</v>
      </c>
      <c r="J103" s="6" t="s">
        <v>2016</v>
      </c>
      <c r="K103" s="6" t="s">
        <v>2017</v>
      </c>
      <c r="L103" s="6" t="s">
        <v>17</v>
      </c>
      <c r="M103" s="6" t="s">
        <v>20</v>
      </c>
      <c r="N103" s="6" t="s">
        <v>83</v>
      </c>
      <c r="O103" s="6" t="s">
        <v>2012</v>
      </c>
      <c r="P103" s="6" t="s">
        <v>2019</v>
      </c>
    </row>
    <row r="104" hidden="1" spans="1:16">
      <c r="A104" s="2">
        <v>105</v>
      </c>
      <c r="B104" s="3" t="s">
        <v>2912</v>
      </c>
      <c r="C104" s="3" t="s">
        <v>2913</v>
      </c>
      <c r="D104" s="3" t="s">
        <v>2654</v>
      </c>
      <c r="E104" s="3"/>
      <c r="F104" s="4">
        <v>300</v>
      </c>
      <c r="G104" s="4">
        <v>300</v>
      </c>
      <c r="H104" s="3"/>
      <c r="I104" s="5">
        <f t="shared" si="1"/>
        <v>1</v>
      </c>
      <c r="J104" s="6" t="s">
        <v>2654</v>
      </c>
      <c r="K104" s="6" t="s">
        <v>2655</v>
      </c>
      <c r="L104" s="6" t="s">
        <v>17</v>
      </c>
      <c r="M104" s="6" t="s">
        <v>2260</v>
      </c>
      <c r="N104" s="6" t="s">
        <v>2267</v>
      </c>
      <c r="O104" s="6" t="s">
        <v>2142</v>
      </c>
      <c r="P104" s="6" t="s">
        <v>78</v>
      </c>
    </row>
    <row r="105" spans="1:16">
      <c r="A105" s="2">
        <v>106</v>
      </c>
      <c r="B105" s="3" t="s">
        <v>2914</v>
      </c>
      <c r="C105" s="3" t="s">
        <v>1450</v>
      </c>
      <c r="D105" s="3" t="s">
        <v>1450</v>
      </c>
      <c r="E105" s="3"/>
      <c r="F105" s="4">
        <v>300</v>
      </c>
      <c r="G105" s="4">
        <v>300</v>
      </c>
      <c r="H105" s="3"/>
      <c r="I105" s="5">
        <f t="shared" si="1"/>
        <v>1</v>
      </c>
      <c r="J105" s="6" t="s">
        <v>1450</v>
      </c>
      <c r="K105" s="6" t="s">
        <v>1451</v>
      </c>
      <c r="L105" s="6" t="s">
        <v>17</v>
      </c>
      <c r="M105" s="6" t="s">
        <v>20</v>
      </c>
      <c r="N105" s="6" t="s">
        <v>104</v>
      </c>
      <c r="O105" s="6" t="s">
        <v>1387</v>
      </c>
      <c r="P105" s="6" t="s">
        <v>1454</v>
      </c>
    </row>
    <row r="106" hidden="1" spans="1:16">
      <c r="A106" s="2">
        <v>107</v>
      </c>
      <c r="B106" s="3" t="s">
        <v>2915</v>
      </c>
      <c r="C106" s="3" t="s">
        <v>2916</v>
      </c>
      <c r="D106" s="3" t="s">
        <v>2627</v>
      </c>
      <c r="E106" s="3"/>
      <c r="F106" s="4">
        <v>300</v>
      </c>
      <c r="G106" s="4">
        <v>300</v>
      </c>
      <c r="H106" s="3"/>
      <c r="I106" s="5">
        <f t="shared" si="1"/>
        <v>1</v>
      </c>
      <c r="J106" s="6" t="s">
        <v>2627</v>
      </c>
      <c r="K106" s="6" t="s">
        <v>2628</v>
      </c>
      <c r="L106" s="6" t="s">
        <v>17</v>
      </c>
      <c r="M106" s="6" t="s">
        <v>2260</v>
      </c>
      <c r="N106" s="6" t="s">
        <v>2267</v>
      </c>
      <c r="O106" s="6" t="s">
        <v>2012</v>
      </c>
      <c r="P106" s="6" t="s">
        <v>2630</v>
      </c>
    </row>
    <row r="107" hidden="1" spans="1:16">
      <c r="A107" s="2">
        <v>108</v>
      </c>
      <c r="B107" s="3" t="s">
        <v>2917</v>
      </c>
      <c r="C107" s="3" t="s">
        <v>2918</v>
      </c>
      <c r="D107" s="3" t="s">
        <v>2649</v>
      </c>
      <c r="E107" s="3"/>
      <c r="F107" s="4">
        <v>300</v>
      </c>
      <c r="G107" s="4">
        <v>300</v>
      </c>
      <c r="H107" s="3"/>
      <c r="I107" s="5">
        <f t="shared" si="1"/>
        <v>1</v>
      </c>
      <c r="J107" s="6" t="s">
        <v>2649</v>
      </c>
      <c r="K107" s="6" t="s">
        <v>2650</v>
      </c>
      <c r="L107" s="6" t="s">
        <v>17</v>
      </c>
      <c r="M107" s="6" t="s">
        <v>2260</v>
      </c>
      <c r="N107" s="6" t="s">
        <v>2267</v>
      </c>
      <c r="O107" s="6" t="s">
        <v>2142</v>
      </c>
      <c r="P107" s="6" t="s">
        <v>2653</v>
      </c>
    </row>
    <row r="108" hidden="1" spans="1:16">
      <c r="A108" s="2">
        <v>109</v>
      </c>
      <c r="B108" s="3" t="s">
        <v>2919</v>
      </c>
      <c r="C108" s="3" t="s">
        <v>2144</v>
      </c>
      <c r="D108" s="3" t="s">
        <v>2144</v>
      </c>
      <c r="E108" s="3"/>
      <c r="F108" s="4">
        <v>300</v>
      </c>
      <c r="G108" s="4">
        <v>300</v>
      </c>
      <c r="H108" s="3"/>
      <c r="I108" s="5">
        <f t="shared" si="1"/>
        <v>1</v>
      </c>
      <c r="J108" s="6" t="s">
        <v>2144</v>
      </c>
      <c r="K108" s="6" t="s">
        <v>2145</v>
      </c>
      <c r="L108" s="6" t="s">
        <v>17</v>
      </c>
      <c r="M108" s="6" t="s">
        <v>20</v>
      </c>
      <c r="N108" s="6" t="s">
        <v>58</v>
      </c>
      <c r="O108" s="6" t="s">
        <v>2142</v>
      </c>
      <c r="P108" s="6" t="s">
        <v>2148</v>
      </c>
    </row>
    <row r="109" spans="1:16">
      <c r="A109" s="2">
        <v>110</v>
      </c>
      <c r="B109" s="3" t="s">
        <v>2920</v>
      </c>
      <c r="C109" s="3" t="s">
        <v>1384</v>
      </c>
      <c r="D109" s="3" t="s">
        <v>1384</v>
      </c>
      <c r="E109" s="3"/>
      <c r="F109" s="4">
        <v>300</v>
      </c>
      <c r="G109" s="4">
        <v>300</v>
      </c>
      <c r="H109" s="3"/>
      <c r="I109" s="5">
        <f t="shared" si="1"/>
        <v>1</v>
      </c>
      <c r="J109" s="6" t="s">
        <v>1384</v>
      </c>
      <c r="K109" s="6" t="s">
        <v>1385</v>
      </c>
      <c r="L109" s="6" t="s">
        <v>29</v>
      </c>
      <c r="M109" s="6" t="s">
        <v>20</v>
      </c>
      <c r="N109" s="6" t="s">
        <v>83</v>
      </c>
      <c r="O109" s="6" t="s">
        <v>1387</v>
      </c>
      <c r="P109" s="6" t="s">
        <v>1388</v>
      </c>
    </row>
    <row r="110" hidden="1" spans="1:16">
      <c r="A110" s="2">
        <v>111</v>
      </c>
      <c r="B110" s="3" t="s">
        <v>2921</v>
      </c>
      <c r="C110" s="3" t="s">
        <v>2077</v>
      </c>
      <c r="D110" s="3" t="s">
        <v>2077</v>
      </c>
      <c r="E110" s="3"/>
      <c r="F110" s="4">
        <v>300</v>
      </c>
      <c r="G110" s="4">
        <v>300</v>
      </c>
      <c r="H110" s="3"/>
      <c r="I110" s="5">
        <f t="shared" si="1"/>
        <v>1</v>
      </c>
      <c r="J110" s="6" t="s">
        <v>2077</v>
      </c>
      <c r="K110" s="6" t="s">
        <v>2078</v>
      </c>
      <c r="L110" s="6" t="s">
        <v>17</v>
      </c>
      <c r="M110" s="6" t="s">
        <v>20</v>
      </c>
      <c r="N110" s="6" t="s">
        <v>21</v>
      </c>
      <c r="O110" s="6" t="s">
        <v>2070</v>
      </c>
      <c r="P110" s="6" t="s">
        <v>78</v>
      </c>
    </row>
    <row r="111" spans="1:16">
      <c r="A111" s="2">
        <v>112</v>
      </c>
      <c r="B111" s="3" t="s">
        <v>2922</v>
      </c>
      <c r="C111" s="3" t="s">
        <v>1411</v>
      </c>
      <c r="D111" s="3" t="s">
        <v>1411</v>
      </c>
      <c r="E111" s="3"/>
      <c r="F111" s="4">
        <v>300</v>
      </c>
      <c r="G111" s="4">
        <v>300</v>
      </c>
      <c r="H111" s="3"/>
      <c r="I111" s="5">
        <f t="shared" si="1"/>
        <v>1</v>
      </c>
      <c r="J111" s="6" t="s">
        <v>1411</v>
      </c>
      <c r="K111" s="6" t="s">
        <v>1412</v>
      </c>
      <c r="L111" s="6" t="s">
        <v>17</v>
      </c>
      <c r="M111" s="6" t="s">
        <v>20</v>
      </c>
      <c r="N111" s="6" t="s">
        <v>58</v>
      </c>
      <c r="O111" s="6" t="s">
        <v>1387</v>
      </c>
      <c r="P111" s="6" t="s">
        <v>1415</v>
      </c>
    </row>
    <row r="112" hidden="1" spans="1:16">
      <c r="A112" s="2">
        <v>113</v>
      </c>
      <c r="B112" s="3" t="s">
        <v>2923</v>
      </c>
      <c r="C112" s="3" t="s">
        <v>2631</v>
      </c>
      <c r="D112" s="3" t="s">
        <v>2631</v>
      </c>
      <c r="E112" s="3"/>
      <c r="F112" s="4">
        <v>300</v>
      </c>
      <c r="G112" s="4">
        <v>300</v>
      </c>
      <c r="H112" s="3"/>
      <c r="I112" s="5">
        <f t="shared" si="1"/>
        <v>1</v>
      </c>
      <c r="J112" s="6" t="s">
        <v>2631</v>
      </c>
      <c r="K112" s="6" t="s">
        <v>2632</v>
      </c>
      <c r="L112" s="6" t="s">
        <v>17</v>
      </c>
      <c r="M112" s="6" t="s">
        <v>2260</v>
      </c>
      <c r="N112" s="6" t="s">
        <v>2267</v>
      </c>
      <c r="O112" s="6" t="s">
        <v>2070</v>
      </c>
      <c r="P112" s="6" t="s">
        <v>78</v>
      </c>
    </row>
    <row r="113" spans="1:16">
      <c r="A113" s="2">
        <v>114</v>
      </c>
      <c r="B113" s="3" t="s">
        <v>2924</v>
      </c>
      <c r="C113" s="3" t="s">
        <v>2925</v>
      </c>
      <c r="D113" s="3" t="s">
        <v>1392</v>
      </c>
      <c r="E113" s="3"/>
      <c r="F113" s="4">
        <v>300</v>
      </c>
      <c r="G113" s="4">
        <v>300</v>
      </c>
      <c r="H113" s="3"/>
      <c r="I113" s="5">
        <f t="shared" si="1"/>
        <v>1</v>
      </c>
      <c r="J113" s="6" t="s">
        <v>1392</v>
      </c>
      <c r="K113" s="6" t="s">
        <v>1393</v>
      </c>
      <c r="L113" s="6" t="s">
        <v>17</v>
      </c>
      <c r="M113" s="6" t="s">
        <v>20</v>
      </c>
      <c r="N113" s="6" t="s">
        <v>83</v>
      </c>
      <c r="O113" s="6" t="s">
        <v>1387</v>
      </c>
      <c r="P113" s="6" t="s">
        <v>1396</v>
      </c>
    </row>
    <row r="114" hidden="1" spans="1:16">
      <c r="A114" s="2">
        <v>115</v>
      </c>
      <c r="B114" s="3" t="s">
        <v>2926</v>
      </c>
      <c r="C114" s="3" t="s">
        <v>2927</v>
      </c>
      <c r="D114" s="3" t="s">
        <v>2032</v>
      </c>
      <c r="E114" s="3"/>
      <c r="F114" s="4">
        <v>300</v>
      </c>
      <c r="G114" s="4">
        <v>300</v>
      </c>
      <c r="H114" s="3"/>
      <c r="I114" s="5">
        <f t="shared" si="1"/>
        <v>1</v>
      </c>
      <c r="J114" s="6" t="s">
        <v>2032</v>
      </c>
      <c r="K114" s="6" t="s">
        <v>2033</v>
      </c>
      <c r="L114" s="6" t="s">
        <v>17</v>
      </c>
      <c r="M114" s="6" t="s">
        <v>20</v>
      </c>
      <c r="N114" s="6" t="s">
        <v>76</v>
      </c>
      <c r="O114" s="6" t="s">
        <v>2031</v>
      </c>
      <c r="P114" s="6" t="s">
        <v>78</v>
      </c>
    </row>
    <row r="115" spans="1:16">
      <c r="A115" s="2">
        <v>116</v>
      </c>
      <c r="B115" s="3" t="s">
        <v>2928</v>
      </c>
      <c r="C115" s="3" t="s">
        <v>1442</v>
      </c>
      <c r="D115" s="3" t="s">
        <v>1455</v>
      </c>
      <c r="E115" s="3"/>
      <c r="F115" s="4">
        <v>300</v>
      </c>
      <c r="G115" s="4">
        <v>300</v>
      </c>
      <c r="H115" s="3"/>
      <c r="I115" s="5">
        <f t="shared" si="1"/>
        <v>1</v>
      </c>
      <c r="J115" s="6" t="s">
        <v>1455</v>
      </c>
      <c r="K115" s="6" t="s">
        <v>1459</v>
      </c>
      <c r="L115" s="6" t="s">
        <v>29</v>
      </c>
      <c r="M115" s="6" t="s">
        <v>20</v>
      </c>
      <c r="N115" s="6" t="s">
        <v>21</v>
      </c>
      <c r="O115" s="6" t="s">
        <v>1387</v>
      </c>
      <c r="P115" s="6" t="s">
        <v>1462</v>
      </c>
    </row>
    <row r="116" hidden="1" spans="1:16">
      <c r="A116" s="2">
        <v>117</v>
      </c>
      <c r="B116" s="3" t="s">
        <v>2836</v>
      </c>
      <c r="C116" s="3" t="s">
        <v>2035</v>
      </c>
      <c r="D116" s="3" t="s">
        <v>2028</v>
      </c>
      <c r="E116" s="3"/>
      <c r="F116" s="4">
        <v>300</v>
      </c>
      <c r="G116" s="4">
        <v>300</v>
      </c>
      <c r="H116" s="3"/>
      <c r="I116" s="5">
        <f t="shared" si="1"/>
        <v>1</v>
      </c>
      <c r="J116" s="6" t="s">
        <v>2028</v>
      </c>
      <c r="K116" s="6" t="s">
        <v>2029</v>
      </c>
      <c r="L116" s="6" t="s">
        <v>29</v>
      </c>
      <c r="M116" s="6" t="s">
        <v>20</v>
      </c>
      <c r="N116" s="6" t="s">
        <v>21</v>
      </c>
      <c r="O116" s="6" t="s">
        <v>2031</v>
      </c>
      <c r="P116" s="6" t="s">
        <v>78</v>
      </c>
    </row>
    <row r="117" hidden="1" spans="1:16">
      <c r="A117" s="2">
        <v>118</v>
      </c>
      <c r="B117" s="3" t="s">
        <v>2929</v>
      </c>
      <c r="C117" s="3" t="s">
        <v>1186</v>
      </c>
      <c r="D117" s="3" t="s">
        <v>1186</v>
      </c>
      <c r="E117" s="3"/>
      <c r="F117" s="4">
        <v>300</v>
      </c>
      <c r="G117" s="4">
        <v>300</v>
      </c>
      <c r="H117" s="3"/>
      <c r="I117" s="5">
        <f t="shared" si="1"/>
        <v>1</v>
      </c>
      <c r="J117" s="6" t="s">
        <v>1186</v>
      </c>
      <c r="K117" s="6" t="s">
        <v>1187</v>
      </c>
      <c r="L117" s="6" t="s">
        <v>17</v>
      </c>
      <c r="M117" s="6" t="s">
        <v>20</v>
      </c>
      <c r="N117" s="6" t="s">
        <v>21</v>
      </c>
      <c r="O117" s="6" t="s">
        <v>1180</v>
      </c>
      <c r="P117" s="6" t="s">
        <v>1189</v>
      </c>
    </row>
    <row r="118" hidden="1" spans="1:16">
      <c r="A118" s="2">
        <v>119</v>
      </c>
      <c r="B118" s="3" t="s">
        <v>2930</v>
      </c>
      <c r="C118" s="3" t="s">
        <v>2931</v>
      </c>
      <c r="D118" s="3" t="s">
        <v>1190</v>
      </c>
      <c r="E118" s="3"/>
      <c r="F118" s="4">
        <v>300</v>
      </c>
      <c r="G118" s="4">
        <v>300</v>
      </c>
      <c r="H118" s="3"/>
      <c r="I118" s="5">
        <f t="shared" si="1"/>
        <v>1</v>
      </c>
      <c r="J118" s="6" t="s">
        <v>1190</v>
      </c>
      <c r="K118" s="6" t="s">
        <v>1191</v>
      </c>
      <c r="L118" s="6" t="s">
        <v>29</v>
      </c>
      <c r="M118" s="6" t="s">
        <v>20</v>
      </c>
      <c r="N118" s="6" t="s">
        <v>104</v>
      </c>
      <c r="O118" s="6" t="s">
        <v>1180</v>
      </c>
      <c r="P118" s="6" t="s">
        <v>1193</v>
      </c>
    </row>
    <row r="119" hidden="1" spans="1:16">
      <c r="A119" s="2">
        <v>120</v>
      </c>
      <c r="B119" s="3" t="s">
        <v>2932</v>
      </c>
      <c r="C119" s="3" t="s">
        <v>1194</v>
      </c>
      <c r="D119" s="3" t="s">
        <v>1194</v>
      </c>
      <c r="E119" s="3"/>
      <c r="F119" s="4">
        <v>300</v>
      </c>
      <c r="G119" s="4">
        <v>300</v>
      </c>
      <c r="H119" s="3"/>
      <c r="I119" s="5">
        <f t="shared" si="1"/>
        <v>1</v>
      </c>
      <c r="J119" s="6" t="s">
        <v>1194</v>
      </c>
      <c r="K119" s="6" t="s">
        <v>1195</v>
      </c>
      <c r="L119" s="6" t="s">
        <v>17</v>
      </c>
      <c r="M119" s="6" t="s">
        <v>20</v>
      </c>
      <c r="N119" s="6" t="s">
        <v>21</v>
      </c>
      <c r="O119" s="6" t="s">
        <v>1180</v>
      </c>
      <c r="P119" s="6" t="s">
        <v>1197</v>
      </c>
    </row>
    <row r="120" hidden="1" spans="1:16">
      <c r="A120" s="2">
        <v>121</v>
      </c>
      <c r="B120" s="3" t="s">
        <v>2933</v>
      </c>
      <c r="C120" s="3" t="s">
        <v>2934</v>
      </c>
      <c r="D120" s="3" t="s">
        <v>651</v>
      </c>
      <c r="E120" s="3"/>
      <c r="F120" s="4">
        <v>300</v>
      </c>
      <c r="G120" s="4">
        <v>300</v>
      </c>
      <c r="H120" s="3"/>
      <c r="I120" s="5">
        <f t="shared" si="1"/>
        <v>1</v>
      </c>
      <c r="J120" s="6" t="s">
        <v>651</v>
      </c>
      <c r="K120" s="6" t="s">
        <v>652</v>
      </c>
      <c r="L120" s="6" t="s">
        <v>29</v>
      </c>
      <c r="M120" s="6" t="s">
        <v>20</v>
      </c>
      <c r="N120" s="6" t="s">
        <v>654</v>
      </c>
      <c r="O120" s="6" t="s">
        <v>649</v>
      </c>
      <c r="P120" s="6" t="s">
        <v>655</v>
      </c>
    </row>
    <row r="121" hidden="1" spans="1:16">
      <c r="A121" s="2">
        <v>122</v>
      </c>
      <c r="B121" s="3" t="s">
        <v>2935</v>
      </c>
      <c r="C121" s="3" t="s">
        <v>2604</v>
      </c>
      <c r="D121" s="3" t="s">
        <v>2604</v>
      </c>
      <c r="E121" s="3"/>
      <c r="F121" s="4">
        <v>300</v>
      </c>
      <c r="G121" s="4">
        <v>300</v>
      </c>
      <c r="H121" s="3"/>
      <c r="I121" s="5">
        <f t="shared" si="1"/>
        <v>1</v>
      </c>
      <c r="J121" s="6" t="s">
        <v>2604</v>
      </c>
      <c r="K121" s="6" t="s">
        <v>2605</v>
      </c>
      <c r="L121" s="6" t="s">
        <v>29</v>
      </c>
      <c r="M121" s="6" t="s">
        <v>2260</v>
      </c>
      <c r="N121" s="6" t="s">
        <v>2285</v>
      </c>
      <c r="O121" s="6" t="s">
        <v>1941</v>
      </c>
      <c r="P121" s="6" t="s">
        <v>2607</v>
      </c>
    </row>
    <row r="122" hidden="1" spans="1:16">
      <c r="A122" s="2">
        <v>123</v>
      </c>
      <c r="B122" s="3" t="s">
        <v>2936</v>
      </c>
      <c r="C122" s="3" t="s">
        <v>1198</v>
      </c>
      <c r="D122" s="3" t="s">
        <v>1198</v>
      </c>
      <c r="E122" s="3"/>
      <c r="F122" s="4">
        <v>300</v>
      </c>
      <c r="G122" s="4">
        <v>300</v>
      </c>
      <c r="H122" s="3"/>
      <c r="I122" s="5">
        <f t="shared" si="1"/>
        <v>1</v>
      </c>
      <c r="J122" s="6" t="s">
        <v>1198</v>
      </c>
      <c r="K122" s="6" t="s">
        <v>1199</v>
      </c>
      <c r="L122" s="6" t="s">
        <v>17</v>
      </c>
      <c r="M122" s="6" t="s">
        <v>20</v>
      </c>
      <c r="N122" s="6" t="s">
        <v>21</v>
      </c>
      <c r="O122" s="6" t="s">
        <v>1180</v>
      </c>
      <c r="P122" s="6" t="s">
        <v>1201</v>
      </c>
    </row>
    <row r="123" hidden="1" spans="1:16">
      <c r="A123" s="2">
        <v>124</v>
      </c>
      <c r="B123" s="3" t="s">
        <v>2937</v>
      </c>
      <c r="C123" s="3" t="s">
        <v>2938</v>
      </c>
      <c r="D123" s="3" t="s">
        <v>2597</v>
      </c>
      <c r="E123" s="3"/>
      <c r="F123" s="4">
        <v>300</v>
      </c>
      <c r="G123" s="4">
        <v>300</v>
      </c>
      <c r="H123" s="3"/>
      <c r="I123" s="5">
        <f t="shared" si="1"/>
        <v>1</v>
      </c>
      <c r="J123" s="6" t="s">
        <v>2597</v>
      </c>
      <c r="K123" s="6" t="s">
        <v>2598</v>
      </c>
      <c r="L123" s="6" t="s">
        <v>29</v>
      </c>
      <c r="M123" s="6" t="s">
        <v>2260</v>
      </c>
      <c r="N123" s="6" t="s">
        <v>2285</v>
      </c>
      <c r="O123" s="6" t="s">
        <v>1941</v>
      </c>
      <c r="P123" s="6" t="s">
        <v>78</v>
      </c>
    </row>
    <row r="124" hidden="1" spans="1:16">
      <c r="A124" s="2">
        <v>125</v>
      </c>
      <c r="B124" s="3" t="s">
        <v>2939</v>
      </c>
      <c r="C124" s="3" t="s">
        <v>2940</v>
      </c>
      <c r="D124" s="3" t="s">
        <v>2681</v>
      </c>
      <c r="E124" s="3"/>
      <c r="F124" s="4">
        <v>300</v>
      </c>
      <c r="G124" s="4">
        <v>300</v>
      </c>
      <c r="H124" s="3"/>
      <c r="I124" s="5">
        <f t="shared" si="1"/>
        <v>1</v>
      </c>
      <c r="J124" s="6" t="s">
        <v>2681</v>
      </c>
      <c r="K124" s="6" t="s">
        <v>2682</v>
      </c>
      <c r="L124" s="6" t="s">
        <v>29</v>
      </c>
      <c r="M124" s="6" t="s">
        <v>2260</v>
      </c>
      <c r="N124" s="6" t="s">
        <v>2285</v>
      </c>
      <c r="O124" s="6" t="s">
        <v>2215</v>
      </c>
      <c r="P124" s="6" t="s">
        <v>2685</v>
      </c>
    </row>
    <row r="125" hidden="1" spans="1:16">
      <c r="A125" s="2">
        <v>126</v>
      </c>
      <c r="B125" s="3" t="s">
        <v>2941</v>
      </c>
      <c r="C125" s="3" t="s">
        <v>836</v>
      </c>
      <c r="D125" s="3" t="s">
        <v>836</v>
      </c>
      <c r="E125" s="3"/>
      <c r="F125" s="4">
        <v>300</v>
      </c>
      <c r="G125" s="4">
        <v>300</v>
      </c>
      <c r="H125" s="3"/>
      <c r="I125" s="5">
        <f t="shared" si="1"/>
        <v>1</v>
      </c>
      <c r="J125" s="6" t="s">
        <v>836</v>
      </c>
      <c r="K125" s="6" t="s">
        <v>837</v>
      </c>
      <c r="L125" s="6" t="s">
        <v>17</v>
      </c>
      <c r="M125" s="6" t="s">
        <v>20</v>
      </c>
      <c r="N125" s="6" t="s">
        <v>21</v>
      </c>
      <c r="O125" s="6" t="s">
        <v>806</v>
      </c>
      <c r="P125" s="6" t="s">
        <v>839</v>
      </c>
    </row>
    <row r="126" hidden="1" spans="1:16">
      <c r="A126" s="2">
        <v>127</v>
      </c>
      <c r="B126" s="3" t="s">
        <v>2942</v>
      </c>
      <c r="C126" s="3" t="s">
        <v>2943</v>
      </c>
      <c r="D126" s="3" t="s">
        <v>1990</v>
      </c>
      <c r="E126" s="3"/>
      <c r="F126" s="4">
        <v>300</v>
      </c>
      <c r="G126" s="4">
        <v>300</v>
      </c>
      <c r="H126" s="3"/>
      <c r="I126" s="5">
        <f t="shared" si="1"/>
        <v>1</v>
      </c>
      <c r="J126" s="6" t="s">
        <v>1990</v>
      </c>
      <c r="K126" s="6" t="s">
        <v>1991</v>
      </c>
      <c r="L126" s="6" t="s">
        <v>17</v>
      </c>
      <c r="M126" s="6" t="s">
        <v>20</v>
      </c>
      <c r="N126" s="6" t="s">
        <v>83</v>
      </c>
      <c r="O126" s="6" t="s">
        <v>1975</v>
      </c>
      <c r="P126" s="6" t="s">
        <v>1994</v>
      </c>
    </row>
    <row r="127" hidden="1" spans="1:16">
      <c r="A127" s="2">
        <v>128</v>
      </c>
      <c r="B127" s="3" t="s">
        <v>2944</v>
      </c>
      <c r="C127" s="3" t="s">
        <v>789</v>
      </c>
      <c r="D127" s="3" t="s">
        <v>789</v>
      </c>
      <c r="E127" s="3"/>
      <c r="F127" s="4">
        <v>300</v>
      </c>
      <c r="G127" s="4">
        <v>300</v>
      </c>
      <c r="H127" s="3"/>
      <c r="I127" s="5">
        <f t="shared" si="1"/>
        <v>1</v>
      </c>
      <c r="J127" s="6" t="s">
        <v>789</v>
      </c>
      <c r="K127" s="6" t="s">
        <v>790</v>
      </c>
      <c r="L127" s="6" t="s">
        <v>17</v>
      </c>
      <c r="M127" s="6" t="s">
        <v>20</v>
      </c>
      <c r="N127" s="6" t="s">
        <v>21</v>
      </c>
      <c r="O127" s="6" t="s">
        <v>745</v>
      </c>
      <c r="P127" s="6" t="s">
        <v>792</v>
      </c>
    </row>
    <row r="128" hidden="1" spans="1:16">
      <c r="A128" s="2">
        <v>129</v>
      </c>
      <c r="B128" s="3" t="s">
        <v>2945</v>
      </c>
      <c r="C128" s="3" t="s">
        <v>808</v>
      </c>
      <c r="D128" s="3" t="s">
        <v>808</v>
      </c>
      <c r="E128" s="3"/>
      <c r="F128" s="4">
        <v>300</v>
      </c>
      <c r="G128" s="4">
        <v>300</v>
      </c>
      <c r="H128" s="3"/>
      <c r="I128" s="5">
        <f t="shared" ref="I128:I191" si="2">SUM(J128=D128)</f>
        <v>1</v>
      </c>
      <c r="J128" s="6" t="s">
        <v>808</v>
      </c>
      <c r="K128" s="6" t="s">
        <v>809</v>
      </c>
      <c r="L128" s="6" t="s">
        <v>17</v>
      </c>
      <c r="M128" s="6" t="s">
        <v>20</v>
      </c>
      <c r="N128" s="6" t="s">
        <v>21</v>
      </c>
      <c r="O128" s="6" t="s">
        <v>806</v>
      </c>
      <c r="P128" s="6" t="s">
        <v>78</v>
      </c>
    </row>
    <row r="129" hidden="1" spans="1:16">
      <c r="A129" s="2">
        <v>130</v>
      </c>
      <c r="B129" s="3" t="s">
        <v>2946</v>
      </c>
      <c r="C129" s="3" t="s">
        <v>812</v>
      </c>
      <c r="D129" s="3" t="s">
        <v>812</v>
      </c>
      <c r="E129" s="3"/>
      <c r="F129" s="4">
        <v>300</v>
      </c>
      <c r="G129" s="4">
        <v>300</v>
      </c>
      <c r="H129" s="3"/>
      <c r="I129" s="5">
        <f t="shared" si="2"/>
        <v>1</v>
      </c>
      <c r="J129" s="6" t="s">
        <v>812</v>
      </c>
      <c r="K129" s="6" t="s">
        <v>813</v>
      </c>
      <c r="L129" s="6" t="s">
        <v>17</v>
      </c>
      <c r="M129" s="6" t="s">
        <v>20</v>
      </c>
      <c r="N129" s="6" t="s">
        <v>21</v>
      </c>
      <c r="O129" s="6" t="s">
        <v>806</v>
      </c>
      <c r="P129" s="6" t="s">
        <v>78</v>
      </c>
    </row>
    <row r="130" hidden="1" spans="1:16">
      <c r="A130" s="2">
        <v>131</v>
      </c>
      <c r="B130" s="3" t="s">
        <v>2947</v>
      </c>
      <c r="C130" s="3" t="s">
        <v>1995</v>
      </c>
      <c r="D130" s="3" t="s">
        <v>1995</v>
      </c>
      <c r="E130" s="3"/>
      <c r="F130" s="4">
        <v>300</v>
      </c>
      <c r="G130" s="4">
        <v>300</v>
      </c>
      <c r="H130" s="3"/>
      <c r="I130" s="5">
        <f t="shared" si="2"/>
        <v>1</v>
      </c>
      <c r="J130" s="6" t="s">
        <v>1995</v>
      </c>
      <c r="K130" s="6" t="s">
        <v>1996</v>
      </c>
      <c r="L130" s="6" t="s">
        <v>17</v>
      </c>
      <c r="M130" s="6" t="s">
        <v>20</v>
      </c>
      <c r="N130" s="6" t="s">
        <v>21</v>
      </c>
      <c r="O130" s="6" t="s">
        <v>1975</v>
      </c>
      <c r="P130" s="6" t="s">
        <v>1999</v>
      </c>
    </row>
    <row r="131" hidden="1" spans="1:16">
      <c r="A131" s="2">
        <v>132</v>
      </c>
      <c r="B131" s="3" t="s">
        <v>2945</v>
      </c>
      <c r="C131" s="3" t="s">
        <v>808</v>
      </c>
      <c r="D131" s="3" t="s">
        <v>2385</v>
      </c>
      <c r="E131" s="3"/>
      <c r="F131" s="4">
        <v>300</v>
      </c>
      <c r="G131" s="4">
        <v>300</v>
      </c>
      <c r="H131" s="3"/>
      <c r="I131" s="5">
        <f t="shared" si="2"/>
        <v>1</v>
      </c>
      <c r="J131" s="6" t="s">
        <v>2385</v>
      </c>
      <c r="K131" s="6" t="s">
        <v>2386</v>
      </c>
      <c r="L131" s="6" t="s">
        <v>29</v>
      </c>
      <c r="M131" s="6" t="s">
        <v>2260</v>
      </c>
      <c r="N131" s="6" t="s">
        <v>2267</v>
      </c>
      <c r="O131" s="6" t="s">
        <v>806</v>
      </c>
      <c r="P131" s="6" t="s">
        <v>2388</v>
      </c>
    </row>
    <row r="132" hidden="1" spans="1:16">
      <c r="A132" s="2">
        <v>133</v>
      </c>
      <c r="B132" s="3" t="s">
        <v>2948</v>
      </c>
      <c r="C132" s="3" t="s">
        <v>815</v>
      </c>
      <c r="D132" s="3" t="s">
        <v>815</v>
      </c>
      <c r="E132" s="3"/>
      <c r="F132" s="4">
        <v>300</v>
      </c>
      <c r="G132" s="4">
        <v>300</v>
      </c>
      <c r="H132" s="3"/>
      <c r="I132" s="5">
        <f t="shared" si="2"/>
        <v>1</v>
      </c>
      <c r="J132" s="6" t="s">
        <v>815</v>
      </c>
      <c r="K132" s="6" t="s">
        <v>816</v>
      </c>
      <c r="L132" s="6" t="s">
        <v>17</v>
      </c>
      <c r="M132" s="6" t="s">
        <v>20</v>
      </c>
      <c r="N132" s="6" t="s">
        <v>21</v>
      </c>
      <c r="O132" s="6" t="s">
        <v>806</v>
      </c>
      <c r="P132" s="6" t="s">
        <v>818</v>
      </c>
    </row>
    <row r="133" hidden="1" spans="1:16">
      <c r="A133" s="2">
        <v>134</v>
      </c>
      <c r="B133" s="3" t="s">
        <v>2949</v>
      </c>
      <c r="C133" s="3" t="s">
        <v>2613</v>
      </c>
      <c r="D133" s="3" t="s">
        <v>2613</v>
      </c>
      <c r="E133" s="3"/>
      <c r="F133" s="4">
        <v>300</v>
      </c>
      <c r="G133" s="4">
        <v>300</v>
      </c>
      <c r="H133" s="3"/>
      <c r="I133" s="5">
        <f t="shared" si="2"/>
        <v>1</v>
      </c>
      <c r="J133" s="6" t="s">
        <v>2613</v>
      </c>
      <c r="K133" s="6" t="s">
        <v>2614</v>
      </c>
      <c r="L133" s="6" t="s">
        <v>17</v>
      </c>
      <c r="M133" s="6" t="s">
        <v>2260</v>
      </c>
      <c r="N133" s="6" t="s">
        <v>2267</v>
      </c>
      <c r="O133" s="6" t="s">
        <v>1975</v>
      </c>
      <c r="P133" s="6" t="s">
        <v>2616</v>
      </c>
    </row>
    <row r="134" hidden="1" spans="1:16">
      <c r="A134" s="2">
        <v>135</v>
      </c>
      <c r="B134" s="3" t="s">
        <v>2950</v>
      </c>
      <c r="C134" s="3" t="s">
        <v>2951</v>
      </c>
      <c r="D134" s="3" t="s">
        <v>1977</v>
      </c>
      <c r="E134" s="3"/>
      <c r="F134" s="4">
        <v>300</v>
      </c>
      <c r="G134" s="4">
        <v>300</v>
      </c>
      <c r="H134" s="3"/>
      <c r="I134" s="5">
        <f t="shared" si="2"/>
        <v>1</v>
      </c>
      <c r="J134" s="6" t="s">
        <v>1977</v>
      </c>
      <c r="K134" s="6" t="s">
        <v>1978</v>
      </c>
      <c r="L134" s="6" t="s">
        <v>17</v>
      </c>
      <c r="M134" s="6" t="s">
        <v>20</v>
      </c>
      <c r="N134" s="6" t="s">
        <v>434</v>
      </c>
      <c r="O134" s="6" t="s">
        <v>1975</v>
      </c>
      <c r="P134" s="6" t="s">
        <v>1980</v>
      </c>
    </row>
    <row r="135" hidden="1" spans="1:16">
      <c r="A135" s="2">
        <v>136</v>
      </c>
      <c r="B135" s="3" t="s">
        <v>2952</v>
      </c>
      <c r="C135" s="3" t="s">
        <v>848</v>
      </c>
      <c r="D135" s="3" t="s">
        <v>848</v>
      </c>
      <c r="E135" s="3"/>
      <c r="F135" s="4">
        <v>300</v>
      </c>
      <c r="G135" s="4">
        <v>300</v>
      </c>
      <c r="H135" s="3"/>
      <c r="I135" s="5">
        <f t="shared" si="2"/>
        <v>1</v>
      </c>
      <c r="J135" s="6" t="s">
        <v>848</v>
      </c>
      <c r="K135" s="6" t="s">
        <v>849</v>
      </c>
      <c r="L135" s="6" t="s">
        <v>17</v>
      </c>
      <c r="M135" s="6" t="s">
        <v>20</v>
      </c>
      <c r="N135" s="6" t="s">
        <v>21</v>
      </c>
      <c r="O135" s="6" t="s">
        <v>806</v>
      </c>
      <c r="P135" s="6" t="s">
        <v>851</v>
      </c>
    </row>
    <row r="136" hidden="1" spans="1:16">
      <c r="A136" s="2">
        <v>137</v>
      </c>
      <c r="B136" s="3" t="s">
        <v>2953</v>
      </c>
      <c r="C136" s="3" t="s">
        <v>2623</v>
      </c>
      <c r="D136" s="3" t="s">
        <v>2620</v>
      </c>
      <c r="E136" s="3"/>
      <c r="F136" s="4">
        <v>300</v>
      </c>
      <c r="G136" s="4">
        <v>300</v>
      </c>
      <c r="H136" s="3"/>
      <c r="I136" s="5">
        <f t="shared" si="2"/>
        <v>1</v>
      </c>
      <c r="J136" s="6" t="s">
        <v>2620</v>
      </c>
      <c r="K136" s="6" t="s">
        <v>2621</v>
      </c>
      <c r="L136" s="6" t="s">
        <v>17</v>
      </c>
      <c r="M136" s="6" t="s">
        <v>2260</v>
      </c>
      <c r="N136" s="6" t="s">
        <v>2285</v>
      </c>
      <c r="O136" s="6" t="s">
        <v>2012</v>
      </c>
      <c r="P136" s="6" t="s">
        <v>78</v>
      </c>
    </row>
    <row r="137" hidden="1" spans="1:16">
      <c r="A137" s="2">
        <v>138</v>
      </c>
      <c r="B137" s="3" t="s">
        <v>2954</v>
      </c>
      <c r="C137" s="3" t="s">
        <v>2955</v>
      </c>
      <c r="D137" s="3" t="s">
        <v>831</v>
      </c>
      <c r="E137" s="3"/>
      <c r="F137" s="4">
        <v>300</v>
      </c>
      <c r="G137" s="4">
        <v>300</v>
      </c>
      <c r="H137" s="3"/>
      <c r="I137" s="5">
        <f t="shared" si="2"/>
        <v>1</v>
      </c>
      <c r="J137" s="6" t="s">
        <v>831</v>
      </c>
      <c r="K137" s="6" t="s">
        <v>832</v>
      </c>
      <c r="L137" s="6" t="s">
        <v>29</v>
      </c>
      <c r="M137" s="6" t="s">
        <v>20</v>
      </c>
      <c r="N137" s="6" t="s">
        <v>21</v>
      </c>
      <c r="O137" s="6" t="s">
        <v>806</v>
      </c>
      <c r="P137" s="6" t="s">
        <v>835</v>
      </c>
    </row>
    <row r="138" hidden="1" spans="1:16">
      <c r="A138" s="2">
        <v>139</v>
      </c>
      <c r="B138" s="3" t="s">
        <v>2956</v>
      </c>
      <c r="C138" s="3" t="s">
        <v>840</v>
      </c>
      <c r="D138" s="3" t="s">
        <v>840</v>
      </c>
      <c r="E138" s="3"/>
      <c r="F138" s="4">
        <v>300</v>
      </c>
      <c r="G138" s="4">
        <v>300</v>
      </c>
      <c r="H138" s="3"/>
      <c r="I138" s="5">
        <f t="shared" si="2"/>
        <v>1</v>
      </c>
      <c r="J138" s="6" t="s">
        <v>840</v>
      </c>
      <c r="K138" s="6" t="s">
        <v>841</v>
      </c>
      <c r="L138" s="6" t="s">
        <v>17</v>
      </c>
      <c r="M138" s="6" t="s">
        <v>20</v>
      </c>
      <c r="N138" s="6" t="s">
        <v>21</v>
      </c>
      <c r="O138" s="6" t="s">
        <v>806</v>
      </c>
      <c r="P138" s="6" t="s">
        <v>843</v>
      </c>
    </row>
    <row r="139" hidden="1" spans="1:16">
      <c r="A139" s="2">
        <v>140</v>
      </c>
      <c r="B139" s="3" t="s">
        <v>2957</v>
      </c>
      <c r="C139" s="3" t="s">
        <v>2958</v>
      </c>
      <c r="D139" s="3" t="s">
        <v>823</v>
      </c>
      <c r="E139" s="3"/>
      <c r="F139" s="4">
        <v>300</v>
      </c>
      <c r="G139" s="4">
        <v>300</v>
      </c>
      <c r="H139" s="3"/>
      <c r="I139" s="5">
        <f t="shared" si="2"/>
        <v>1</v>
      </c>
      <c r="J139" s="6" t="s">
        <v>823</v>
      </c>
      <c r="K139" s="6" t="s">
        <v>824</v>
      </c>
      <c r="L139" s="6" t="s">
        <v>29</v>
      </c>
      <c r="M139" s="6" t="s">
        <v>20</v>
      </c>
      <c r="N139" s="6" t="s">
        <v>58</v>
      </c>
      <c r="O139" s="6" t="s">
        <v>806</v>
      </c>
      <c r="P139" s="6" t="s">
        <v>826</v>
      </c>
    </row>
    <row r="140" hidden="1" spans="1:16">
      <c r="A140" s="2">
        <v>141</v>
      </c>
      <c r="B140" s="3" t="s">
        <v>2953</v>
      </c>
      <c r="C140" s="3" t="s">
        <v>2623</v>
      </c>
      <c r="D140" s="3" t="s">
        <v>2623</v>
      </c>
      <c r="E140" s="3"/>
      <c r="F140" s="4">
        <v>300</v>
      </c>
      <c r="G140" s="4">
        <v>300</v>
      </c>
      <c r="H140" s="3"/>
      <c r="I140" s="5">
        <f t="shared" si="2"/>
        <v>1</v>
      </c>
      <c r="J140" s="6" t="s">
        <v>2623</v>
      </c>
      <c r="K140" s="6" t="s">
        <v>2624</v>
      </c>
      <c r="L140" s="6" t="s">
        <v>29</v>
      </c>
      <c r="M140" s="6" t="s">
        <v>2260</v>
      </c>
      <c r="N140" s="6" t="s">
        <v>2285</v>
      </c>
      <c r="O140" s="6" t="s">
        <v>2012</v>
      </c>
      <c r="P140" s="6" t="s">
        <v>78</v>
      </c>
    </row>
    <row r="141" hidden="1" spans="1:16">
      <c r="A141" s="2">
        <v>142</v>
      </c>
      <c r="B141" s="3" t="s">
        <v>2959</v>
      </c>
      <c r="C141" s="3" t="s">
        <v>2960</v>
      </c>
      <c r="D141" s="3" t="s">
        <v>2072</v>
      </c>
      <c r="E141" s="3"/>
      <c r="F141" s="4">
        <v>300</v>
      </c>
      <c r="G141" s="4">
        <v>300</v>
      </c>
      <c r="H141" s="3"/>
      <c r="I141" s="5">
        <f t="shared" si="2"/>
        <v>1</v>
      </c>
      <c r="J141" s="6" t="s">
        <v>2072</v>
      </c>
      <c r="K141" s="6" t="s">
        <v>2073</v>
      </c>
      <c r="L141" s="6" t="s">
        <v>29</v>
      </c>
      <c r="M141" s="6" t="s">
        <v>20</v>
      </c>
      <c r="N141" s="6" t="s">
        <v>104</v>
      </c>
      <c r="O141" s="6" t="s">
        <v>2070</v>
      </c>
      <c r="P141" s="6" t="s">
        <v>2076</v>
      </c>
    </row>
    <row r="142" hidden="1" spans="1:16">
      <c r="A142" s="2">
        <v>143</v>
      </c>
      <c r="B142" s="3" t="s">
        <v>2961</v>
      </c>
      <c r="C142" s="3" t="s">
        <v>844</v>
      </c>
      <c r="D142" s="3" t="s">
        <v>844</v>
      </c>
      <c r="E142" s="3"/>
      <c r="F142" s="4">
        <v>300</v>
      </c>
      <c r="G142" s="4">
        <v>300</v>
      </c>
      <c r="H142" s="3"/>
      <c r="I142" s="5">
        <f t="shared" si="2"/>
        <v>1</v>
      </c>
      <c r="J142" s="6" t="s">
        <v>844</v>
      </c>
      <c r="K142" s="6" t="s">
        <v>845</v>
      </c>
      <c r="L142" s="6" t="s">
        <v>29</v>
      </c>
      <c r="M142" s="6" t="s">
        <v>20</v>
      </c>
      <c r="N142" s="6" t="s">
        <v>21</v>
      </c>
      <c r="O142" s="6" t="s">
        <v>806</v>
      </c>
      <c r="P142" s="6" t="s">
        <v>847</v>
      </c>
    </row>
    <row r="143" hidden="1" spans="1:16">
      <c r="A143" s="2">
        <v>144</v>
      </c>
      <c r="B143" s="3" t="s">
        <v>2946</v>
      </c>
      <c r="C143" s="3" t="s">
        <v>812</v>
      </c>
      <c r="D143" s="3" t="s">
        <v>819</v>
      </c>
      <c r="E143" s="3"/>
      <c r="F143" s="4">
        <v>300</v>
      </c>
      <c r="G143" s="4">
        <v>300</v>
      </c>
      <c r="H143" s="3"/>
      <c r="I143" s="5">
        <f t="shared" si="2"/>
        <v>1</v>
      </c>
      <c r="J143" s="6" t="s">
        <v>819</v>
      </c>
      <c r="K143" s="6" t="s">
        <v>820</v>
      </c>
      <c r="L143" s="6" t="s">
        <v>29</v>
      </c>
      <c r="M143" s="6" t="s">
        <v>20</v>
      </c>
      <c r="N143" s="6" t="s">
        <v>434</v>
      </c>
      <c r="O143" s="6" t="s">
        <v>806</v>
      </c>
      <c r="P143" s="6" t="s">
        <v>822</v>
      </c>
    </row>
    <row r="144" hidden="1" spans="1:16">
      <c r="A144" s="2">
        <v>145</v>
      </c>
      <c r="B144" s="3" t="s">
        <v>2962</v>
      </c>
      <c r="C144" s="3" t="s">
        <v>2114</v>
      </c>
      <c r="D144" s="3" t="s">
        <v>2114</v>
      </c>
      <c r="E144" s="3"/>
      <c r="F144" s="4">
        <v>300</v>
      </c>
      <c r="G144" s="4">
        <v>300</v>
      </c>
      <c r="H144" s="3"/>
      <c r="I144" s="5">
        <f t="shared" si="2"/>
        <v>1</v>
      </c>
      <c r="J144" s="6" t="s">
        <v>2114</v>
      </c>
      <c r="K144" s="6" t="s">
        <v>2115</v>
      </c>
      <c r="L144" s="6" t="s">
        <v>17</v>
      </c>
      <c r="M144" s="6" t="s">
        <v>20</v>
      </c>
      <c r="N144" s="6" t="s">
        <v>21</v>
      </c>
      <c r="O144" s="6" t="s">
        <v>2070</v>
      </c>
      <c r="P144" s="6" t="s">
        <v>2117</v>
      </c>
    </row>
    <row r="145" hidden="1" spans="1:16">
      <c r="A145" s="2">
        <v>146</v>
      </c>
      <c r="B145" s="3" t="s">
        <v>2963</v>
      </c>
      <c r="C145" s="3" t="s">
        <v>2964</v>
      </c>
      <c r="D145" s="3" t="s">
        <v>2106</v>
      </c>
      <c r="E145" s="3"/>
      <c r="F145" s="4">
        <v>300</v>
      </c>
      <c r="G145" s="4">
        <v>300</v>
      </c>
      <c r="H145" s="3"/>
      <c r="I145" s="5">
        <f t="shared" si="2"/>
        <v>1</v>
      </c>
      <c r="J145" s="6" t="s">
        <v>2106</v>
      </c>
      <c r="K145" s="6" t="s">
        <v>2107</v>
      </c>
      <c r="L145" s="6" t="s">
        <v>17</v>
      </c>
      <c r="M145" s="6" t="s">
        <v>20</v>
      </c>
      <c r="N145" s="6" t="s">
        <v>434</v>
      </c>
      <c r="O145" s="6" t="s">
        <v>2070</v>
      </c>
      <c r="P145" s="6" t="s">
        <v>2109</v>
      </c>
    </row>
    <row r="146" hidden="1" spans="1:16">
      <c r="A146" s="2">
        <v>147</v>
      </c>
      <c r="B146" s="3" t="s">
        <v>2965</v>
      </c>
      <c r="C146" s="3" t="s">
        <v>1182</v>
      </c>
      <c r="D146" s="3" t="s">
        <v>1182</v>
      </c>
      <c r="E146" s="3"/>
      <c r="F146" s="4">
        <v>300</v>
      </c>
      <c r="G146" s="4">
        <v>300</v>
      </c>
      <c r="H146" s="3"/>
      <c r="I146" s="5">
        <f t="shared" si="2"/>
        <v>1</v>
      </c>
      <c r="J146" s="6" t="s">
        <v>1182</v>
      </c>
      <c r="K146" s="6" t="s">
        <v>1183</v>
      </c>
      <c r="L146" s="6" t="s">
        <v>29</v>
      </c>
      <c r="M146" s="6" t="s">
        <v>20</v>
      </c>
      <c r="N146" s="6" t="s">
        <v>21</v>
      </c>
      <c r="O146" s="6" t="s">
        <v>1180</v>
      </c>
      <c r="P146" s="6" t="s">
        <v>1185</v>
      </c>
    </row>
    <row r="147" hidden="1" spans="1:16">
      <c r="A147" s="2">
        <v>148</v>
      </c>
      <c r="B147" s="3" t="s">
        <v>2966</v>
      </c>
      <c r="C147" s="3" t="s">
        <v>2009</v>
      </c>
      <c r="D147" s="3" t="s">
        <v>2009</v>
      </c>
      <c r="E147" s="3"/>
      <c r="F147" s="4">
        <v>300</v>
      </c>
      <c r="G147" s="4">
        <v>300</v>
      </c>
      <c r="H147" s="3"/>
      <c r="I147" s="5">
        <f t="shared" si="2"/>
        <v>1</v>
      </c>
      <c r="J147" s="6" t="s">
        <v>2009</v>
      </c>
      <c r="K147" s="6" t="s">
        <v>2010</v>
      </c>
      <c r="L147" s="6" t="s">
        <v>17</v>
      </c>
      <c r="M147" s="6" t="s">
        <v>20</v>
      </c>
      <c r="N147" s="6" t="s">
        <v>21</v>
      </c>
      <c r="O147" s="6" t="s">
        <v>2012</v>
      </c>
      <c r="P147" s="6" t="s">
        <v>78</v>
      </c>
    </row>
    <row r="148" hidden="1" spans="1:16">
      <c r="A148" s="2">
        <v>149</v>
      </c>
      <c r="B148" s="3" t="s">
        <v>2967</v>
      </c>
      <c r="C148" s="3" t="s">
        <v>2097</v>
      </c>
      <c r="D148" s="3" t="s">
        <v>2097</v>
      </c>
      <c r="E148" s="3"/>
      <c r="F148" s="4">
        <v>300</v>
      </c>
      <c r="G148" s="4">
        <v>300</v>
      </c>
      <c r="H148" s="3"/>
      <c r="I148" s="5">
        <f t="shared" si="2"/>
        <v>1</v>
      </c>
      <c r="J148" s="6" t="s">
        <v>2097</v>
      </c>
      <c r="K148" s="6" t="s">
        <v>2098</v>
      </c>
      <c r="L148" s="6" t="s">
        <v>17</v>
      </c>
      <c r="M148" s="6" t="s">
        <v>20</v>
      </c>
      <c r="N148" s="6" t="s">
        <v>21</v>
      </c>
      <c r="O148" s="6" t="s">
        <v>2070</v>
      </c>
      <c r="P148" s="6" t="s">
        <v>2101</v>
      </c>
    </row>
    <row r="149" hidden="1" spans="1:16">
      <c r="A149" s="2">
        <v>150</v>
      </c>
      <c r="B149" s="3" t="s">
        <v>2968</v>
      </c>
      <c r="C149" s="3" t="s">
        <v>1250</v>
      </c>
      <c r="D149" s="3" t="s">
        <v>1250</v>
      </c>
      <c r="E149" s="3"/>
      <c r="F149" s="4">
        <v>300</v>
      </c>
      <c r="G149" s="4">
        <v>300</v>
      </c>
      <c r="H149" s="3"/>
      <c r="I149" s="5">
        <f t="shared" si="2"/>
        <v>1</v>
      </c>
      <c r="J149" s="6" t="s">
        <v>1250</v>
      </c>
      <c r="K149" s="6" t="s">
        <v>1251</v>
      </c>
      <c r="L149" s="6" t="s">
        <v>17</v>
      </c>
      <c r="M149" s="6" t="s">
        <v>20</v>
      </c>
      <c r="N149" s="6" t="s">
        <v>21</v>
      </c>
      <c r="O149" s="6" t="s">
        <v>1214</v>
      </c>
      <c r="P149" s="6" t="s">
        <v>1253</v>
      </c>
    </row>
    <row r="150" hidden="1" spans="1:16">
      <c r="A150" s="2">
        <v>151</v>
      </c>
      <c r="B150" s="3" t="s">
        <v>2969</v>
      </c>
      <c r="C150" s="3" t="s">
        <v>1210</v>
      </c>
      <c r="D150" s="3" t="s">
        <v>1210</v>
      </c>
      <c r="E150" s="3"/>
      <c r="F150" s="4">
        <v>300</v>
      </c>
      <c r="G150" s="4">
        <v>300</v>
      </c>
      <c r="H150" s="3"/>
      <c r="I150" s="5">
        <f t="shared" si="2"/>
        <v>1</v>
      </c>
      <c r="J150" s="6" t="s">
        <v>1210</v>
      </c>
      <c r="K150" s="6" t="s">
        <v>1211</v>
      </c>
      <c r="L150" s="6" t="s">
        <v>29</v>
      </c>
      <c r="M150" s="6" t="s">
        <v>20</v>
      </c>
      <c r="N150" s="6" t="s">
        <v>76</v>
      </c>
      <c r="O150" s="6" t="s">
        <v>1214</v>
      </c>
      <c r="P150" s="6" t="s">
        <v>1215</v>
      </c>
    </row>
    <row r="151" hidden="1" spans="1:16">
      <c r="A151" s="2">
        <v>152</v>
      </c>
      <c r="B151" s="3" t="s">
        <v>2970</v>
      </c>
      <c r="C151" s="3" t="s">
        <v>2971</v>
      </c>
      <c r="D151" s="3" t="s">
        <v>2644</v>
      </c>
      <c r="E151" s="3"/>
      <c r="F151" s="4">
        <v>300</v>
      </c>
      <c r="G151" s="4">
        <v>300</v>
      </c>
      <c r="H151" s="3"/>
      <c r="I151" s="5">
        <f t="shared" si="2"/>
        <v>1</v>
      </c>
      <c r="J151" s="6" t="s">
        <v>2644</v>
      </c>
      <c r="K151" s="6" t="s">
        <v>2645</v>
      </c>
      <c r="L151" s="6" t="s">
        <v>29</v>
      </c>
      <c r="M151" s="6" t="s">
        <v>2260</v>
      </c>
      <c r="N151" s="6" t="s">
        <v>2267</v>
      </c>
      <c r="O151" s="6" t="s">
        <v>2070</v>
      </c>
      <c r="P151" s="6" t="s">
        <v>2648</v>
      </c>
    </row>
    <row r="152" hidden="1" spans="1:16">
      <c r="A152" s="2">
        <v>153</v>
      </c>
      <c r="B152" s="3" t="s">
        <v>2972</v>
      </c>
      <c r="C152" s="3" t="s">
        <v>1245</v>
      </c>
      <c r="D152" s="3" t="s">
        <v>1245</v>
      </c>
      <c r="E152" s="3"/>
      <c r="F152" s="4">
        <v>300</v>
      </c>
      <c r="G152" s="4">
        <v>300</v>
      </c>
      <c r="H152" s="3"/>
      <c r="I152" s="5">
        <f t="shared" si="2"/>
        <v>1</v>
      </c>
      <c r="J152" s="6" t="s">
        <v>1245</v>
      </c>
      <c r="K152" s="6" t="s">
        <v>1246</v>
      </c>
      <c r="L152" s="6" t="s">
        <v>29</v>
      </c>
      <c r="M152" s="6" t="s">
        <v>20</v>
      </c>
      <c r="N152" s="6" t="s">
        <v>104</v>
      </c>
      <c r="O152" s="6" t="s">
        <v>1214</v>
      </c>
      <c r="P152" s="6" t="s">
        <v>1249</v>
      </c>
    </row>
    <row r="153" hidden="1" spans="1:16">
      <c r="A153" s="2">
        <v>154</v>
      </c>
      <c r="B153" s="3" t="s">
        <v>2973</v>
      </c>
      <c r="C153" s="3" t="s">
        <v>2974</v>
      </c>
      <c r="D153" s="3" t="s">
        <v>1220</v>
      </c>
      <c r="E153" s="3"/>
      <c r="F153" s="4">
        <v>300</v>
      </c>
      <c r="G153" s="4">
        <v>300</v>
      </c>
      <c r="H153" s="3"/>
      <c r="I153" s="5">
        <f t="shared" si="2"/>
        <v>1</v>
      </c>
      <c r="J153" s="6" t="s">
        <v>1220</v>
      </c>
      <c r="K153" s="6" t="s">
        <v>1221</v>
      </c>
      <c r="L153" s="6" t="s">
        <v>29</v>
      </c>
      <c r="M153" s="6" t="s">
        <v>20</v>
      </c>
      <c r="N153" s="6" t="s">
        <v>83</v>
      </c>
      <c r="O153" s="6" t="s">
        <v>1214</v>
      </c>
      <c r="P153" s="6" t="s">
        <v>1223</v>
      </c>
    </row>
    <row r="154" hidden="1" spans="1:16">
      <c r="A154" s="2">
        <v>155</v>
      </c>
      <c r="B154" s="3" t="s">
        <v>2975</v>
      </c>
      <c r="C154" s="3" t="s">
        <v>2024</v>
      </c>
      <c r="D154" s="3" t="s">
        <v>2024</v>
      </c>
      <c r="E154" s="3"/>
      <c r="F154" s="4">
        <v>300</v>
      </c>
      <c r="G154" s="4">
        <v>300</v>
      </c>
      <c r="H154" s="3"/>
      <c r="I154" s="5">
        <f t="shared" si="2"/>
        <v>1</v>
      </c>
      <c r="J154" s="6" t="s">
        <v>2024</v>
      </c>
      <c r="K154" s="6" t="s">
        <v>2025</v>
      </c>
      <c r="L154" s="6" t="s">
        <v>17</v>
      </c>
      <c r="M154" s="6" t="s">
        <v>20</v>
      </c>
      <c r="N154" s="6" t="s">
        <v>21</v>
      </c>
      <c r="O154" s="6" t="s">
        <v>2012</v>
      </c>
      <c r="P154" s="6" t="s">
        <v>2027</v>
      </c>
    </row>
    <row r="155" hidden="1" spans="1:16">
      <c r="A155" s="2">
        <v>156</v>
      </c>
      <c r="B155" s="3" t="s">
        <v>2976</v>
      </c>
      <c r="C155" s="3" t="s">
        <v>1228</v>
      </c>
      <c r="D155" s="3" t="s">
        <v>1228</v>
      </c>
      <c r="E155" s="3"/>
      <c r="F155" s="4">
        <v>300</v>
      </c>
      <c r="G155" s="4">
        <v>300</v>
      </c>
      <c r="H155" s="3"/>
      <c r="I155" s="5">
        <f t="shared" si="2"/>
        <v>1</v>
      </c>
      <c r="J155" s="6" t="s">
        <v>1228</v>
      </c>
      <c r="K155" s="6" t="s">
        <v>1229</v>
      </c>
      <c r="L155" s="6" t="s">
        <v>29</v>
      </c>
      <c r="M155" s="6" t="s">
        <v>20</v>
      </c>
      <c r="N155" s="6" t="s">
        <v>21</v>
      </c>
      <c r="O155" s="6" t="s">
        <v>1214</v>
      </c>
      <c r="P155" s="6" t="s">
        <v>1231</v>
      </c>
    </row>
    <row r="156" hidden="1" spans="1:16">
      <c r="A156" s="2">
        <v>157</v>
      </c>
      <c r="B156" s="3" t="s">
        <v>2977</v>
      </c>
      <c r="C156" s="3" t="s">
        <v>2978</v>
      </c>
      <c r="D156" s="3" t="s">
        <v>2200</v>
      </c>
      <c r="E156" s="3"/>
      <c r="F156" s="4">
        <v>300</v>
      </c>
      <c r="G156" s="4">
        <v>300</v>
      </c>
      <c r="H156" s="3"/>
      <c r="I156" s="5">
        <f t="shared" si="2"/>
        <v>1</v>
      </c>
      <c r="J156" s="6" t="s">
        <v>2200</v>
      </c>
      <c r="K156" s="6" t="s">
        <v>2201</v>
      </c>
      <c r="L156" s="6" t="s">
        <v>17</v>
      </c>
      <c r="M156" s="6" t="s">
        <v>20</v>
      </c>
      <c r="N156" s="6" t="s">
        <v>434</v>
      </c>
      <c r="O156" s="6" t="s">
        <v>2181</v>
      </c>
      <c r="P156" s="6" t="s">
        <v>2203</v>
      </c>
    </row>
    <row r="157" hidden="1" spans="1:16">
      <c r="A157" s="2">
        <v>158</v>
      </c>
      <c r="B157" s="3" t="s">
        <v>2979</v>
      </c>
      <c r="C157" s="3" t="s">
        <v>2980</v>
      </c>
      <c r="D157" s="3" t="s">
        <v>604</v>
      </c>
      <c r="E157" s="3"/>
      <c r="F157" s="4">
        <v>300</v>
      </c>
      <c r="G157" s="4">
        <v>300</v>
      </c>
      <c r="H157" s="3"/>
      <c r="I157" s="5">
        <f t="shared" si="2"/>
        <v>1</v>
      </c>
      <c r="J157" s="6" t="s">
        <v>604</v>
      </c>
      <c r="K157" s="6" t="s">
        <v>605</v>
      </c>
      <c r="L157" s="6" t="s">
        <v>29</v>
      </c>
      <c r="M157" s="6" t="s">
        <v>20</v>
      </c>
      <c r="N157" s="6" t="s">
        <v>104</v>
      </c>
      <c r="O157" s="6" t="s">
        <v>548</v>
      </c>
      <c r="P157" s="6" t="s">
        <v>607</v>
      </c>
    </row>
    <row r="158" hidden="1" spans="1:16">
      <c r="A158" s="2">
        <v>159</v>
      </c>
      <c r="B158" s="3" t="s">
        <v>2981</v>
      </c>
      <c r="C158" s="3" t="s">
        <v>2982</v>
      </c>
      <c r="D158" s="3" t="s">
        <v>590</v>
      </c>
      <c r="E158" s="3"/>
      <c r="F158" s="4">
        <v>300</v>
      </c>
      <c r="G158" s="4">
        <v>300</v>
      </c>
      <c r="H158" s="3"/>
      <c r="I158" s="5">
        <f t="shared" si="2"/>
        <v>1</v>
      </c>
      <c r="J158" s="6" t="s">
        <v>590</v>
      </c>
      <c r="K158" s="6" t="s">
        <v>591</v>
      </c>
      <c r="L158" s="6" t="s">
        <v>17</v>
      </c>
      <c r="M158" s="6" t="s">
        <v>20</v>
      </c>
      <c r="N158" s="6" t="s">
        <v>21</v>
      </c>
      <c r="O158" s="6" t="s">
        <v>548</v>
      </c>
      <c r="P158" s="6" t="s">
        <v>593</v>
      </c>
    </row>
    <row r="159" hidden="1" spans="1:16">
      <c r="A159" s="2">
        <v>160</v>
      </c>
      <c r="B159" s="3" t="s">
        <v>2983</v>
      </c>
      <c r="C159" s="3" t="s">
        <v>2984</v>
      </c>
      <c r="D159" s="3" t="s">
        <v>1153</v>
      </c>
      <c r="E159" s="3"/>
      <c r="F159" s="4">
        <v>300</v>
      </c>
      <c r="G159" s="4">
        <v>300</v>
      </c>
      <c r="H159" s="3"/>
      <c r="I159" s="5">
        <f t="shared" si="2"/>
        <v>1</v>
      </c>
      <c r="J159" s="6" t="s">
        <v>1153</v>
      </c>
      <c r="K159" s="6" t="s">
        <v>1154</v>
      </c>
      <c r="L159" s="6" t="s">
        <v>29</v>
      </c>
      <c r="M159" s="6" t="s">
        <v>20</v>
      </c>
      <c r="N159" s="6" t="s">
        <v>21</v>
      </c>
      <c r="O159" s="6" t="s">
        <v>1151</v>
      </c>
      <c r="P159" s="6" t="s">
        <v>1156</v>
      </c>
    </row>
    <row r="160" hidden="1" spans="1:16">
      <c r="A160" s="2">
        <v>161</v>
      </c>
      <c r="B160" s="3" t="s">
        <v>2985</v>
      </c>
      <c r="C160" s="3" t="s">
        <v>554</v>
      </c>
      <c r="D160" s="3" t="s">
        <v>554</v>
      </c>
      <c r="E160" s="3"/>
      <c r="F160" s="4">
        <v>300</v>
      </c>
      <c r="G160" s="4">
        <v>300</v>
      </c>
      <c r="H160" s="3"/>
      <c r="I160" s="5">
        <f t="shared" si="2"/>
        <v>1</v>
      </c>
      <c r="J160" s="6" t="s">
        <v>554</v>
      </c>
      <c r="K160" s="6" t="s">
        <v>555</v>
      </c>
      <c r="L160" s="6" t="s">
        <v>17</v>
      </c>
      <c r="M160" s="6" t="s">
        <v>20</v>
      </c>
      <c r="N160" s="6" t="s">
        <v>21</v>
      </c>
      <c r="O160" s="6" t="s">
        <v>548</v>
      </c>
      <c r="P160" s="6" t="s">
        <v>78</v>
      </c>
    </row>
    <row r="161" hidden="1" spans="1:16">
      <c r="A161" s="2">
        <v>162</v>
      </c>
      <c r="B161" s="3" t="s">
        <v>2986</v>
      </c>
      <c r="C161" s="3" t="s">
        <v>2987</v>
      </c>
      <c r="D161" s="3" t="s">
        <v>581</v>
      </c>
      <c r="E161" s="3"/>
      <c r="F161" s="4">
        <v>300</v>
      </c>
      <c r="G161" s="4">
        <v>300</v>
      </c>
      <c r="H161" s="3"/>
      <c r="I161" s="5">
        <f t="shared" si="2"/>
        <v>1</v>
      </c>
      <c r="J161" s="6" t="s">
        <v>581</v>
      </c>
      <c r="K161" s="6" t="s">
        <v>582</v>
      </c>
      <c r="L161" s="6" t="s">
        <v>29</v>
      </c>
      <c r="M161" s="6" t="s">
        <v>20</v>
      </c>
      <c r="N161" s="6" t="s">
        <v>21</v>
      </c>
      <c r="O161" s="6" t="s">
        <v>548</v>
      </c>
      <c r="P161" s="6" t="s">
        <v>585</v>
      </c>
    </row>
    <row r="162" hidden="1" spans="1:16">
      <c r="A162" s="2">
        <v>163</v>
      </c>
      <c r="B162" s="3" t="s">
        <v>2988</v>
      </c>
      <c r="C162" s="3" t="s">
        <v>2989</v>
      </c>
      <c r="D162" s="3" t="s">
        <v>586</v>
      </c>
      <c r="E162" s="3"/>
      <c r="F162" s="4">
        <v>300</v>
      </c>
      <c r="G162" s="4">
        <v>300</v>
      </c>
      <c r="H162" s="3"/>
      <c r="I162" s="5">
        <f t="shared" si="2"/>
        <v>1</v>
      </c>
      <c r="J162" s="6" t="s">
        <v>586</v>
      </c>
      <c r="K162" s="6" t="s">
        <v>587</v>
      </c>
      <c r="L162" s="6" t="s">
        <v>29</v>
      </c>
      <c r="M162" s="6" t="s">
        <v>20</v>
      </c>
      <c r="N162" s="6" t="s">
        <v>58</v>
      </c>
      <c r="O162" s="6" t="s">
        <v>548</v>
      </c>
      <c r="P162" s="6" t="s">
        <v>589</v>
      </c>
    </row>
    <row r="163" hidden="1" spans="1:16">
      <c r="A163" s="2">
        <v>164</v>
      </c>
      <c r="B163" s="3" t="s">
        <v>2990</v>
      </c>
      <c r="C163" s="3" t="s">
        <v>2130</v>
      </c>
      <c r="D163" s="3" t="s">
        <v>2130</v>
      </c>
      <c r="E163" s="3"/>
      <c r="F163" s="4">
        <v>300</v>
      </c>
      <c r="G163" s="4">
        <v>300</v>
      </c>
      <c r="H163" s="3"/>
      <c r="I163" s="5">
        <f t="shared" si="2"/>
        <v>1</v>
      </c>
      <c r="J163" s="6" t="s">
        <v>2130</v>
      </c>
      <c r="K163" s="6" t="s">
        <v>2131</v>
      </c>
      <c r="L163" s="6" t="s">
        <v>17</v>
      </c>
      <c r="M163" s="6" t="s">
        <v>20</v>
      </c>
      <c r="N163" s="6" t="s">
        <v>58</v>
      </c>
      <c r="O163" s="6" t="s">
        <v>2070</v>
      </c>
      <c r="P163" s="6" t="s">
        <v>2133</v>
      </c>
    </row>
    <row r="164" hidden="1" spans="1:16">
      <c r="A164" s="2">
        <v>165</v>
      </c>
      <c r="B164" s="3" t="s">
        <v>2991</v>
      </c>
      <c r="C164" s="3" t="s">
        <v>2593</v>
      </c>
      <c r="D164" s="3" t="s">
        <v>2593</v>
      </c>
      <c r="E164" s="3"/>
      <c r="F164" s="4">
        <v>300</v>
      </c>
      <c r="G164" s="4">
        <v>300</v>
      </c>
      <c r="H164" s="3"/>
      <c r="I164" s="5">
        <f t="shared" si="2"/>
        <v>1</v>
      </c>
      <c r="J164" s="6" t="s">
        <v>2593</v>
      </c>
      <c r="K164" s="6" t="s">
        <v>2594</v>
      </c>
      <c r="L164" s="6" t="s">
        <v>17</v>
      </c>
      <c r="M164" s="6" t="s">
        <v>2260</v>
      </c>
      <c r="N164" s="6" t="s">
        <v>2351</v>
      </c>
      <c r="O164" s="6" t="s">
        <v>1941</v>
      </c>
      <c r="P164" s="6" t="s">
        <v>2596</v>
      </c>
    </row>
    <row r="165" hidden="1" spans="1:16">
      <c r="A165" s="2">
        <v>166</v>
      </c>
      <c r="B165" s="3" t="s">
        <v>2992</v>
      </c>
      <c r="C165" s="3" t="s">
        <v>1254</v>
      </c>
      <c r="D165" s="3" t="s">
        <v>1254</v>
      </c>
      <c r="E165" s="3"/>
      <c r="F165" s="4">
        <v>300</v>
      </c>
      <c r="G165" s="4">
        <v>300</v>
      </c>
      <c r="H165" s="3"/>
      <c r="I165" s="5">
        <f t="shared" si="2"/>
        <v>1</v>
      </c>
      <c r="J165" s="6" t="s">
        <v>1254</v>
      </c>
      <c r="K165" s="6" t="s">
        <v>1255</v>
      </c>
      <c r="L165" s="6" t="s">
        <v>17</v>
      </c>
      <c r="M165" s="6" t="s">
        <v>20</v>
      </c>
      <c r="N165" s="6" t="s">
        <v>21</v>
      </c>
      <c r="O165" s="6" t="s">
        <v>1214</v>
      </c>
      <c r="P165" s="6" t="s">
        <v>1257</v>
      </c>
    </row>
    <row r="166" ht="24" hidden="1" spans="1:16">
      <c r="A166" s="2">
        <v>167</v>
      </c>
      <c r="B166" s="3" t="s">
        <v>2993</v>
      </c>
      <c r="C166" s="3" t="s">
        <v>2183</v>
      </c>
      <c r="D166" s="3" t="s">
        <v>2183</v>
      </c>
      <c r="E166" s="3"/>
      <c r="F166" s="4">
        <v>540</v>
      </c>
      <c r="G166" s="4">
        <v>540</v>
      </c>
      <c r="H166" s="3" t="s">
        <v>2994</v>
      </c>
      <c r="I166" s="5">
        <f t="shared" si="2"/>
        <v>1</v>
      </c>
      <c r="J166" s="6" t="s">
        <v>2183</v>
      </c>
      <c r="K166" s="6" t="s">
        <v>2184</v>
      </c>
      <c r="L166" s="6" t="s">
        <v>17</v>
      </c>
      <c r="M166" s="6" t="s">
        <v>20</v>
      </c>
      <c r="N166" s="6" t="s">
        <v>21</v>
      </c>
      <c r="O166" s="6" t="s">
        <v>2181</v>
      </c>
      <c r="P166" s="6" t="s">
        <v>78</v>
      </c>
    </row>
    <row r="167" hidden="1" spans="1:16">
      <c r="A167" s="2">
        <v>168</v>
      </c>
      <c r="B167" s="3" t="s">
        <v>2995</v>
      </c>
      <c r="C167" s="3" t="s">
        <v>1262</v>
      </c>
      <c r="D167" s="3" t="s">
        <v>1262</v>
      </c>
      <c r="E167" s="3"/>
      <c r="F167" s="4">
        <v>300</v>
      </c>
      <c r="G167" s="4">
        <v>300</v>
      </c>
      <c r="H167" s="3"/>
      <c r="I167" s="5">
        <f t="shared" si="2"/>
        <v>1</v>
      </c>
      <c r="J167" s="6" t="s">
        <v>1262</v>
      </c>
      <c r="K167" s="6" t="s">
        <v>1263</v>
      </c>
      <c r="L167" s="6" t="s">
        <v>17</v>
      </c>
      <c r="M167" s="6" t="s">
        <v>20</v>
      </c>
      <c r="N167" s="6" t="s">
        <v>21</v>
      </c>
      <c r="O167" s="6" t="s">
        <v>1214</v>
      </c>
      <c r="P167" s="6" t="s">
        <v>1265</v>
      </c>
    </row>
    <row r="168" ht="24" hidden="1" spans="1:16">
      <c r="A168" s="2">
        <v>169</v>
      </c>
      <c r="B168" s="3" t="s">
        <v>2996</v>
      </c>
      <c r="C168" s="3" t="s">
        <v>2997</v>
      </c>
      <c r="D168" s="3" t="s">
        <v>2661</v>
      </c>
      <c r="E168" s="3"/>
      <c r="F168" s="4">
        <v>540</v>
      </c>
      <c r="G168" s="4">
        <v>540</v>
      </c>
      <c r="H168" s="3" t="s">
        <v>2994</v>
      </c>
      <c r="I168" s="5">
        <f t="shared" si="2"/>
        <v>1</v>
      </c>
      <c r="J168" s="6" t="s">
        <v>2661</v>
      </c>
      <c r="K168" s="6" t="s">
        <v>2662</v>
      </c>
      <c r="L168" s="6" t="s">
        <v>29</v>
      </c>
      <c r="M168" s="6" t="s">
        <v>2260</v>
      </c>
      <c r="N168" s="6" t="s">
        <v>2351</v>
      </c>
      <c r="O168" s="6" t="s">
        <v>2142</v>
      </c>
      <c r="P168" s="6" t="s">
        <v>2664</v>
      </c>
    </row>
    <row r="169" hidden="1" spans="1:16">
      <c r="A169" s="2">
        <v>170</v>
      </c>
      <c r="B169" s="3" t="s">
        <v>2998</v>
      </c>
      <c r="C169" s="3" t="s">
        <v>2999</v>
      </c>
      <c r="D169" s="3" t="s">
        <v>1224</v>
      </c>
      <c r="E169" s="3"/>
      <c r="F169" s="4">
        <v>300</v>
      </c>
      <c r="G169" s="4">
        <v>300</v>
      </c>
      <c r="H169" s="3"/>
      <c r="I169" s="5">
        <f t="shared" si="2"/>
        <v>1</v>
      </c>
      <c r="J169" s="6" t="s">
        <v>1224</v>
      </c>
      <c r="K169" s="6" t="s">
        <v>1225</v>
      </c>
      <c r="L169" s="6" t="s">
        <v>17</v>
      </c>
      <c r="M169" s="6" t="s">
        <v>20</v>
      </c>
      <c r="N169" s="6" t="s">
        <v>21</v>
      </c>
      <c r="O169" s="6" t="s">
        <v>1214</v>
      </c>
      <c r="P169" s="6" t="s">
        <v>1227</v>
      </c>
    </row>
    <row r="170" hidden="1" spans="1:16">
      <c r="A170" s="2">
        <v>171</v>
      </c>
      <c r="B170" s="3" t="s">
        <v>3000</v>
      </c>
      <c r="C170" s="3" t="s">
        <v>2174</v>
      </c>
      <c r="D170" s="3" t="s">
        <v>2174</v>
      </c>
      <c r="E170" s="3"/>
      <c r="F170" s="4">
        <v>300</v>
      </c>
      <c r="G170" s="4">
        <v>300</v>
      </c>
      <c r="H170" s="3"/>
      <c r="I170" s="5">
        <f t="shared" si="2"/>
        <v>1</v>
      </c>
      <c r="J170" s="6" t="s">
        <v>2174</v>
      </c>
      <c r="K170" s="6" t="s">
        <v>2175</v>
      </c>
      <c r="L170" s="6" t="s">
        <v>17</v>
      </c>
      <c r="M170" s="6" t="s">
        <v>20</v>
      </c>
      <c r="N170" s="6" t="s">
        <v>58</v>
      </c>
      <c r="O170" s="6" t="s">
        <v>2142</v>
      </c>
      <c r="P170" s="6" t="s">
        <v>2177</v>
      </c>
    </row>
    <row r="171" hidden="1" spans="1:16">
      <c r="A171" s="2">
        <v>172</v>
      </c>
      <c r="B171" s="3" t="s">
        <v>3001</v>
      </c>
      <c r="C171" s="3" t="s">
        <v>1216</v>
      </c>
      <c r="D171" s="3" t="s">
        <v>1216</v>
      </c>
      <c r="E171" s="3"/>
      <c r="F171" s="4">
        <v>300</v>
      </c>
      <c r="G171" s="4">
        <v>300</v>
      </c>
      <c r="H171" s="3"/>
      <c r="I171" s="5">
        <f t="shared" si="2"/>
        <v>1</v>
      </c>
      <c r="J171" s="6" t="s">
        <v>1216</v>
      </c>
      <c r="K171" s="6" t="s">
        <v>1217</v>
      </c>
      <c r="L171" s="6" t="s">
        <v>17</v>
      </c>
      <c r="M171" s="6" t="s">
        <v>20</v>
      </c>
      <c r="N171" s="6" t="s">
        <v>58</v>
      </c>
      <c r="O171" s="6" t="s">
        <v>1214</v>
      </c>
      <c r="P171" s="6" t="s">
        <v>1219</v>
      </c>
    </row>
    <row r="172" hidden="1" spans="1:16">
      <c r="A172" s="2">
        <v>173</v>
      </c>
      <c r="B172" s="3" t="s">
        <v>3002</v>
      </c>
      <c r="C172" s="3" t="s">
        <v>3003</v>
      </c>
      <c r="D172" s="3" t="s">
        <v>2253</v>
      </c>
      <c r="E172" s="3"/>
      <c r="F172" s="4">
        <v>300</v>
      </c>
      <c r="G172" s="4">
        <v>300</v>
      </c>
      <c r="H172" s="3"/>
      <c r="I172" s="5">
        <f t="shared" si="2"/>
        <v>1</v>
      </c>
      <c r="J172" s="6" t="s">
        <v>2253</v>
      </c>
      <c r="K172" s="6" t="s">
        <v>2254</v>
      </c>
      <c r="L172" s="6" t="s">
        <v>29</v>
      </c>
      <c r="M172" s="6" t="s">
        <v>20</v>
      </c>
      <c r="N172" s="6" t="s">
        <v>104</v>
      </c>
      <c r="O172" s="6" t="s">
        <v>2215</v>
      </c>
      <c r="P172" s="6" t="s">
        <v>2256</v>
      </c>
    </row>
    <row r="173" hidden="1" spans="1:16">
      <c r="A173" s="2">
        <v>174</v>
      </c>
      <c r="B173" s="3" t="s">
        <v>3004</v>
      </c>
      <c r="C173" s="3" t="s">
        <v>3005</v>
      </c>
      <c r="D173" s="3" t="s">
        <v>2250</v>
      </c>
      <c r="E173" s="3"/>
      <c r="F173" s="4">
        <v>300</v>
      </c>
      <c r="G173" s="4">
        <v>300</v>
      </c>
      <c r="H173" s="3"/>
      <c r="I173" s="5">
        <f t="shared" si="2"/>
        <v>1</v>
      </c>
      <c r="J173" s="6" t="s">
        <v>2250</v>
      </c>
      <c r="K173" s="6" t="s">
        <v>2251</v>
      </c>
      <c r="L173" s="6" t="s">
        <v>17</v>
      </c>
      <c r="M173" s="6" t="s">
        <v>20</v>
      </c>
      <c r="N173" s="6" t="s">
        <v>76</v>
      </c>
      <c r="O173" s="6" t="s">
        <v>2215</v>
      </c>
      <c r="P173" s="6" t="s">
        <v>2249</v>
      </c>
    </row>
    <row r="174" hidden="1" spans="1:16">
      <c r="A174" s="2">
        <v>175</v>
      </c>
      <c r="B174" s="3" t="s">
        <v>3006</v>
      </c>
      <c r="C174" s="3" t="s">
        <v>608</v>
      </c>
      <c r="D174" s="3" t="s">
        <v>608</v>
      </c>
      <c r="E174" s="3"/>
      <c r="F174" s="4">
        <v>300</v>
      </c>
      <c r="G174" s="4">
        <v>300</v>
      </c>
      <c r="H174" s="3"/>
      <c r="I174" s="5">
        <f t="shared" si="2"/>
        <v>1</v>
      </c>
      <c r="J174" s="6" t="s">
        <v>608</v>
      </c>
      <c r="K174" s="6" t="s">
        <v>609</v>
      </c>
      <c r="L174" s="6" t="s">
        <v>17</v>
      </c>
      <c r="M174" s="6" t="s">
        <v>20</v>
      </c>
      <c r="N174" s="6" t="s">
        <v>21</v>
      </c>
      <c r="O174" s="6" t="s">
        <v>548</v>
      </c>
      <c r="P174" s="6" t="s">
        <v>612</v>
      </c>
    </row>
    <row r="175" hidden="1" spans="1:16">
      <c r="A175" s="2">
        <v>176</v>
      </c>
      <c r="B175" s="3" t="s">
        <v>3004</v>
      </c>
      <c r="C175" s="3" t="s">
        <v>3005</v>
      </c>
      <c r="D175" s="3" t="s">
        <v>2246</v>
      </c>
      <c r="E175" s="3"/>
      <c r="F175" s="4">
        <v>300</v>
      </c>
      <c r="G175" s="4">
        <v>300</v>
      </c>
      <c r="H175" s="3"/>
      <c r="I175" s="5">
        <f t="shared" si="2"/>
        <v>1</v>
      </c>
      <c r="J175" s="6" t="s">
        <v>2246</v>
      </c>
      <c r="K175" s="6" t="s">
        <v>2247</v>
      </c>
      <c r="L175" s="6" t="s">
        <v>17</v>
      </c>
      <c r="M175" s="6" t="s">
        <v>20</v>
      </c>
      <c r="N175" s="6" t="s">
        <v>76</v>
      </c>
      <c r="O175" s="6" t="s">
        <v>2215</v>
      </c>
      <c r="P175" s="6" t="s">
        <v>2249</v>
      </c>
    </row>
    <row r="176" hidden="1" spans="1:16">
      <c r="A176" s="2">
        <v>177</v>
      </c>
      <c r="B176" s="3" t="s">
        <v>3007</v>
      </c>
      <c r="C176" s="3" t="s">
        <v>1089</v>
      </c>
      <c r="D176" s="3" t="s">
        <v>1089</v>
      </c>
      <c r="E176" s="3"/>
      <c r="F176" s="4">
        <v>300</v>
      </c>
      <c r="G176" s="4">
        <v>300</v>
      </c>
      <c r="H176" s="3"/>
      <c r="I176" s="5">
        <f t="shared" si="2"/>
        <v>1</v>
      </c>
      <c r="J176" s="6" t="s">
        <v>1089</v>
      </c>
      <c r="K176" s="6" t="s">
        <v>1090</v>
      </c>
      <c r="L176" s="6" t="s">
        <v>17</v>
      </c>
      <c r="M176" s="6" t="s">
        <v>20</v>
      </c>
      <c r="N176" s="6" t="s">
        <v>21</v>
      </c>
      <c r="O176" s="6" t="s">
        <v>1053</v>
      </c>
      <c r="P176" s="6" t="s">
        <v>1092</v>
      </c>
    </row>
    <row r="177" hidden="1" spans="1:16">
      <c r="A177" s="2">
        <v>178</v>
      </c>
      <c r="B177" s="3" t="s">
        <v>3008</v>
      </c>
      <c r="C177" s="3" t="s">
        <v>3009</v>
      </c>
      <c r="D177" s="3" t="s">
        <v>1072</v>
      </c>
      <c r="E177" s="3"/>
      <c r="F177" s="4">
        <v>300</v>
      </c>
      <c r="G177" s="4">
        <v>300</v>
      </c>
      <c r="H177" s="3"/>
      <c r="I177" s="5">
        <f t="shared" si="2"/>
        <v>1</v>
      </c>
      <c r="J177" s="6" t="s">
        <v>1072</v>
      </c>
      <c r="K177" s="6" t="s">
        <v>1073</v>
      </c>
      <c r="L177" s="6" t="s">
        <v>29</v>
      </c>
      <c r="M177" s="6" t="s">
        <v>20</v>
      </c>
      <c r="N177" s="6" t="s">
        <v>21</v>
      </c>
      <c r="O177" s="6" t="s">
        <v>1053</v>
      </c>
      <c r="P177" s="6" t="s">
        <v>429</v>
      </c>
    </row>
    <row r="178" hidden="1" spans="1:16">
      <c r="A178" s="2">
        <v>179</v>
      </c>
      <c r="B178" s="3" t="s">
        <v>3010</v>
      </c>
      <c r="C178" s="3" t="s">
        <v>3011</v>
      </c>
      <c r="D178" s="3" t="s">
        <v>578</v>
      </c>
      <c r="E178" s="3"/>
      <c r="F178" s="4">
        <v>300</v>
      </c>
      <c r="G178" s="4">
        <v>300</v>
      </c>
      <c r="H178" s="3"/>
      <c r="I178" s="5">
        <f t="shared" si="2"/>
        <v>1</v>
      </c>
      <c r="J178" s="6" t="s">
        <v>578</v>
      </c>
      <c r="K178" s="6" t="s">
        <v>579</v>
      </c>
      <c r="L178" s="6" t="s">
        <v>17</v>
      </c>
      <c r="M178" s="6" t="s">
        <v>20</v>
      </c>
      <c r="N178" s="6" t="s">
        <v>83</v>
      </c>
      <c r="O178" s="6" t="s">
        <v>548</v>
      </c>
      <c r="P178" s="6" t="s">
        <v>577</v>
      </c>
    </row>
    <row r="179" hidden="1" spans="1:16">
      <c r="A179" s="2">
        <v>180</v>
      </c>
      <c r="B179" s="3" t="s">
        <v>3012</v>
      </c>
      <c r="C179" s="3" t="s">
        <v>3013</v>
      </c>
      <c r="D179" s="3" t="s">
        <v>562</v>
      </c>
      <c r="E179" s="3"/>
      <c r="F179" s="4">
        <v>300</v>
      </c>
      <c r="G179" s="4">
        <v>300</v>
      </c>
      <c r="H179" s="3"/>
      <c r="I179" s="5">
        <f t="shared" si="2"/>
        <v>1</v>
      </c>
      <c r="J179" s="6" t="s">
        <v>562</v>
      </c>
      <c r="K179" s="6" t="s">
        <v>563</v>
      </c>
      <c r="L179" s="6" t="s">
        <v>29</v>
      </c>
      <c r="M179" s="6" t="s">
        <v>20</v>
      </c>
      <c r="N179" s="6" t="s">
        <v>76</v>
      </c>
      <c r="O179" s="6" t="s">
        <v>548</v>
      </c>
      <c r="P179" s="6" t="s">
        <v>78</v>
      </c>
    </row>
    <row r="180" hidden="1" spans="1:16">
      <c r="A180" s="2">
        <v>181</v>
      </c>
      <c r="B180" s="3" t="s">
        <v>3014</v>
      </c>
      <c r="C180" s="3" t="s">
        <v>558</v>
      </c>
      <c r="D180" s="3" t="s">
        <v>558</v>
      </c>
      <c r="E180" s="3"/>
      <c r="F180" s="4">
        <v>300</v>
      </c>
      <c r="G180" s="4">
        <v>300</v>
      </c>
      <c r="H180" s="3"/>
      <c r="I180" s="5">
        <f t="shared" si="2"/>
        <v>1</v>
      </c>
      <c r="J180" s="6" t="s">
        <v>558</v>
      </c>
      <c r="K180" s="6" t="s">
        <v>559</v>
      </c>
      <c r="L180" s="6" t="s">
        <v>17</v>
      </c>
      <c r="M180" s="6" t="s">
        <v>20</v>
      </c>
      <c r="N180" s="6" t="s">
        <v>21</v>
      </c>
      <c r="O180" s="6" t="s">
        <v>548</v>
      </c>
      <c r="P180" s="6" t="s">
        <v>78</v>
      </c>
    </row>
    <row r="181" hidden="1" spans="1:16">
      <c r="A181" s="2">
        <v>182</v>
      </c>
      <c r="B181" s="3" t="s">
        <v>3010</v>
      </c>
      <c r="C181" s="3" t="s">
        <v>3011</v>
      </c>
      <c r="D181" s="3" t="s">
        <v>574</v>
      </c>
      <c r="E181" s="3"/>
      <c r="F181" s="4">
        <v>300</v>
      </c>
      <c r="G181" s="4">
        <v>300</v>
      </c>
      <c r="H181" s="3"/>
      <c r="I181" s="5">
        <f t="shared" si="2"/>
        <v>1</v>
      </c>
      <c r="J181" s="6" t="s">
        <v>574</v>
      </c>
      <c r="K181" s="6" t="s">
        <v>575</v>
      </c>
      <c r="L181" s="6" t="s">
        <v>29</v>
      </c>
      <c r="M181" s="6" t="s">
        <v>20</v>
      </c>
      <c r="N181" s="6" t="s">
        <v>83</v>
      </c>
      <c r="O181" s="6" t="s">
        <v>548</v>
      </c>
      <c r="P181" s="6" t="s">
        <v>577</v>
      </c>
    </row>
    <row r="182" hidden="1" spans="1:16">
      <c r="A182" s="2">
        <v>183</v>
      </c>
      <c r="B182" s="3" t="s">
        <v>3015</v>
      </c>
      <c r="C182" s="3" t="s">
        <v>1079</v>
      </c>
      <c r="D182" s="3" t="s">
        <v>1079</v>
      </c>
      <c r="E182" s="3"/>
      <c r="F182" s="4">
        <v>300</v>
      </c>
      <c r="G182" s="4">
        <v>300</v>
      </c>
      <c r="H182" s="3"/>
      <c r="I182" s="5">
        <f t="shared" si="2"/>
        <v>1</v>
      </c>
      <c r="J182" s="6" t="s">
        <v>1079</v>
      </c>
      <c r="K182" s="6" t="s">
        <v>1080</v>
      </c>
      <c r="L182" s="6" t="s">
        <v>17</v>
      </c>
      <c r="M182" s="6" t="s">
        <v>20</v>
      </c>
      <c r="N182" s="6" t="s">
        <v>21</v>
      </c>
      <c r="O182" s="6" t="s">
        <v>1053</v>
      </c>
      <c r="P182" s="6" t="s">
        <v>1083</v>
      </c>
    </row>
    <row r="183" hidden="1" spans="1:16">
      <c r="A183" s="2">
        <v>184</v>
      </c>
      <c r="B183" s="3" t="s">
        <v>3016</v>
      </c>
      <c r="C183" s="3" t="s">
        <v>1062</v>
      </c>
      <c r="D183" s="3" t="s">
        <v>1062</v>
      </c>
      <c r="E183" s="3"/>
      <c r="F183" s="4">
        <v>300</v>
      </c>
      <c r="G183" s="4">
        <v>300</v>
      </c>
      <c r="H183" s="3"/>
      <c r="I183" s="5">
        <f t="shared" si="2"/>
        <v>1</v>
      </c>
      <c r="J183" s="6" t="s">
        <v>1062</v>
      </c>
      <c r="K183" s="6" t="s">
        <v>1063</v>
      </c>
      <c r="L183" s="6" t="s">
        <v>17</v>
      </c>
      <c r="M183" s="6" t="s">
        <v>20</v>
      </c>
      <c r="N183" s="6" t="s">
        <v>21</v>
      </c>
      <c r="O183" s="6" t="s">
        <v>1053</v>
      </c>
      <c r="P183" s="6" t="s">
        <v>1066</v>
      </c>
    </row>
    <row r="184" hidden="1" spans="1:16">
      <c r="A184" s="2">
        <v>185</v>
      </c>
      <c r="B184" s="3" t="s">
        <v>3017</v>
      </c>
      <c r="C184" s="3" t="s">
        <v>1075</v>
      </c>
      <c r="D184" s="3" t="s">
        <v>1075</v>
      </c>
      <c r="E184" s="3"/>
      <c r="F184" s="4">
        <v>300</v>
      </c>
      <c r="G184" s="4">
        <v>300</v>
      </c>
      <c r="H184" s="3"/>
      <c r="I184" s="5">
        <f t="shared" si="2"/>
        <v>1</v>
      </c>
      <c r="J184" s="6" t="s">
        <v>1075</v>
      </c>
      <c r="K184" s="6" t="s">
        <v>1076</v>
      </c>
      <c r="L184" s="6" t="s">
        <v>17</v>
      </c>
      <c r="M184" s="6" t="s">
        <v>20</v>
      </c>
      <c r="N184" s="6" t="s">
        <v>21</v>
      </c>
      <c r="O184" s="6" t="s">
        <v>1053</v>
      </c>
      <c r="P184" s="6" t="s">
        <v>1078</v>
      </c>
    </row>
    <row r="185" hidden="1" spans="1:16">
      <c r="A185" s="2">
        <v>186</v>
      </c>
      <c r="B185" s="3" t="s">
        <v>3018</v>
      </c>
      <c r="C185" s="3" t="s">
        <v>1105</v>
      </c>
      <c r="D185" s="3" t="s">
        <v>1105</v>
      </c>
      <c r="E185" s="3"/>
      <c r="F185" s="4">
        <v>300</v>
      </c>
      <c r="G185" s="4">
        <v>300</v>
      </c>
      <c r="H185" s="3"/>
      <c r="I185" s="5">
        <f t="shared" si="2"/>
        <v>1</v>
      </c>
      <c r="J185" s="6" t="s">
        <v>1105</v>
      </c>
      <c r="K185" s="6" t="s">
        <v>1106</v>
      </c>
      <c r="L185" s="6" t="s">
        <v>17</v>
      </c>
      <c r="M185" s="6" t="s">
        <v>20</v>
      </c>
      <c r="N185" s="6" t="s">
        <v>21</v>
      </c>
      <c r="O185" s="6" t="s">
        <v>1053</v>
      </c>
      <c r="P185" s="6" t="s">
        <v>1108</v>
      </c>
    </row>
    <row r="186" hidden="1" spans="1:16">
      <c r="A186" s="2">
        <v>187</v>
      </c>
      <c r="B186" s="3" t="s">
        <v>3019</v>
      </c>
      <c r="C186" s="3" t="s">
        <v>1067</v>
      </c>
      <c r="D186" s="3" t="s">
        <v>1067</v>
      </c>
      <c r="E186" s="3"/>
      <c r="F186" s="4">
        <v>300</v>
      </c>
      <c r="G186" s="4">
        <v>300</v>
      </c>
      <c r="H186" s="3"/>
      <c r="I186" s="5">
        <f t="shared" si="2"/>
        <v>1</v>
      </c>
      <c r="J186" s="6" t="s">
        <v>1067</v>
      </c>
      <c r="K186" s="6" t="s">
        <v>1068</v>
      </c>
      <c r="L186" s="6" t="s">
        <v>17</v>
      </c>
      <c r="M186" s="6" t="s">
        <v>20</v>
      </c>
      <c r="N186" s="6" t="s">
        <v>58</v>
      </c>
      <c r="O186" s="6" t="s">
        <v>1053</v>
      </c>
      <c r="P186" s="6" t="s">
        <v>1071</v>
      </c>
    </row>
    <row r="187" hidden="1" spans="1:16">
      <c r="A187" s="2">
        <v>188</v>
      </c>
      <c r="B187" s="3" t="s">
        <v>3019</v>
      </c>
      <c r="C187" s="3" t="s">
        <v>1067</v>
      </c>
      <c r="D187" s="3" t="s">
        <v>2439</v>
      </c>
      <c r="E187" s="3"/>
      <c r="F187" s="4">
        <v>300</v>
      </c>
      <c r="G187" s="4">
        <v>300</v>
      </c>
      <c r="H187" s="3"/>
      <c r="I187" s="5">
        <f t="shared" si="2"/>
        <v>1</v>
      </c>
      <c r="J187" s="6" t="s">
        <v>2439</v>
      </c>
      <c r="K187" s="6" t="s">
        <v>2440</v>
      </c>
      <c r="L187" s="6" t="s">
        <v>17</v>
      </c>
      <c r="M187" s="6" t="s">
        <v>2260</v>
      </c>
      <c r="N187" s="6" t="s">
        <v>2267</v>
      </c>
      <c r="O187" s="6" t="s">
        <v>1053</v>
      </c>
      <c r="P187" s="6" t="s">
        <v>2442</v>
      </c>
    </row>
    <row r="188" hidden="1" spans="1:16">
      <c r="A188" s="2">
        <v>189</v>
      </c>
      <c r="B188" s="3" t="s">
        <v>3020</v>
      </c>
      <c r="C188" s="3" t="s">
        <v>3021</v>
      </c>
      <c r="D188" s="3" t="s">
        <v>2539</v>
      </c>
      <c r="E188" s="3"/>
      <c r="F188" s="4">
        <v>300</v>
      </c>
      <c r="G188" s="4">
        <v>300</v>
      </c>
      <c r="H188" s="3"/>
      <c r="I188" s="5">
        <f t="shared" si="2"/>
        <v>1</v>
      </c>
      <c r="J188" s="6" t="s">
        <v>2539</v>
      </c>
      <c r="K188" s="6" t="s">
        <v>2540</v>
      </c>
      <c r="L188" s="6" t="s">
        <v>29</v>
      </c>
      <c r="M188" s="6" t="s">
        <v>2260</v>
      </c>
      <c r="N188" s="6" t="s">
        <v>2285</v>
      </c>
      <c r="O188" s="6" t="s">
        <v>1583</v>
      </c>
      <c r="P188" s="6" t="s">
        <v>78</v>
      </c>
    </row>
    <row r="189" hidden="1" spans="1:16">
      <c r="A189" s="2">
        <v>190</v>
      </c>
      <c r="B189" s="3" t="s">
        <v>3022</v>
      </c>
      <c r="C189" s="3" t="s">
        <v>1109</v>
      </c>
      <c r="D189" s="3" t="s">
        <v>1109</v>
      </c>
      <c r="E189" s="3"/>
      <c r="F189" s="4">
        <v>300</v>
      </c>
      <c r="G189" s="4">
        <v>300</v>
      </c>
      <c r="H189" s="3"/>
      <c r="I189" s="5">
        <f t="shared" si="2"/>
        <v>1</v>
      </c>
      <c r="J189" s="6" t="s">
        <v>1109</v>
      </c>
      <c r="K189" s="6" t="s">
        <v>1110</v>
      </c>
      <c r="L189" s="6" t="s">
        <v>17</v>
      </c>
      <c r="M189" s="6" t="s">
        <v>20</v>
      </c>
      <c r="N189" s="6" t="s">
        <v>21</v>
      </c>
      <c r="O189" s="6" t="s">
        <v>1053</v>
      </c>
      <c r="P189" s="6" t="s">
        <v>1112</v>
      </c>
    </row>
    <row r="190" hidden="1" spans="1:16">
      <c r="A190" s="2">
        <v>191</v>
      </c>
      <c r="B190" s="3" t="s">
        <v>3023</v>
      </c>
      <c r="C190" s="3" t="s">
        <v>3024</v>
      </c>
      <c r="D190" s="3" t="s">
        <v>458</v>
      </c>
      <c r="E190" s="3"/>
      <c r="F190" s="4">
        <v>300</v>
      </c>
      <c r="G190" s="4">
        <v>300</v>
      </c>
      <c r="H190" s="3"/>
      <c r="I190" s="5">
        <f t="shared" si="2"/>
        <v>1</v>
      </c>
      <c r="J190" s="6" t="s">
        <v>458</v>
      </c>
      <c r="K190" s="6" t="s">
        <v>459</v>
      </c>
      <c r="L190" s="6" t="s">
        <v>29</v>
      </c>
      <c r="M190" s="6" t="s">
        <v>20</v>
      </c>
      <c r="N190" s="6" t="s">
        <v>21</v>
      </c>
      <c r="O190" s="6" t="s">
        <v>456</v>
      </c>
      <c r="P190" s="6" t="s">
        <v>462</v>
      </c>
    </row>
    <row r="191" hidden="1" spans="1:16">
      <c r="A191" s="2">
        <v>192</v>
      </c>
      <c r="B191" s="3" t="s">
        <v>3025</v>
      </c>
      <c r="C191" s="3" t="s">
        <v>3026</v>
      </c>
      <c r="D191" s="3" t="s">
        <v>983</v>
      </c>
      <c r="E191" s="3"/>
      <c r="F191" s="4">
        <v>300</v>
      </c>
      <c r="G191" s="4">
        <v>300</v>
      </c>
      <c r="H191" s="3"/>
      <c r="I191" s="5">
        <f t="shared" si="2"/>
        <v>1</v>
      </c>
      <c r="J191" s="6" t="s">
        <v>983</v>
      </c>
      <c r="K191" s="6" t="s">
        <v>984</v>
      </c>
      <c r="L191" s="6" t="s">
        <v>29</v>
      </c>
      <c r="M191" s="6" t="s">
        <v>20</v>
      </c>
      <c r="N191" s="6" t="s">
        <v>104</v>
      </c>
      <c r="O191" s="6" t="s">
        <v>971</v>
      </c>
      <c r="P191" s="6" t="s">
        <v>987</v>
      </c>
    </row>
    <row r="192" hidden="1" spans="1:16">
      <c r="A192" s="2">
        <v>193</v>
      </c>
      <c r="B192" s="3" t="s">
        <v>3027</v>
      </c>
      <c r="C192" s="3" t="s">
        <v>1869</v>
      </c>
      <c r="D192" s="3" t="s">
        <v>1869</v>
      </c>
      <c r="E192" s="3"/>
      <c r="F192" s="4">
        <v>300</v>
      </c>
      <c r="G192" s="4">
        <v>300</v>
      </c>
      <c r="H192" s="3"/>
      <c r="I192" s="5">
        <f t="shared" ref="I192:I255" si="3">SUM(J192=D192)</f>
        <v>1</v>
      </c>
      <c r="J192" s="6" t="s">
        <v>1869</v>
      </c>
      <c r="K192" s="6" t="s">
        <v>1870</v>
      </c>
      <c r="L192" s="6" t="s">
        <v>17</v>
      </c>
      <c r="M192" s="6" t="s">
        <v>20</v>
      </c>
      <c r="N192" s="6" t="s">
        <v>434</v>
      </c>
      <c r="O192" s="6" t="s">
        <v>1867</v>
      </c>
      <c r="P192" s="6" t="s">
        <v>1872</v>
      </c>
    </row>
    <row r="193" hidden="1" spans="1:16">
      <c r="A193" s="2">
        <v>194</v>
      </c>
      <c r="B193" s="3" t="s">
        <v>3028</v>
      </c>
      <c r="C193" s="3" t="s">
        <v>3029</v>
      </c>
      <c r="D193" s="3" t="s">
        <v>1889</v>
      </c>
      <c r="E193" s="3"/>
      <c r="F193" s="4">
        <v>300</v>
      </c>
      <c r="G193" s="4">
        <v>300</v>
      </c>
      <c r="H193" s="3"/>
      <c r="I193" s="5">
        <f t="shared" si="3"/>
        <v>1</v>
      </c>
      <c r="J193" s="6" t="s">
        <v>1889</v>
      </c>
      <c r="K193" s="6" t="s">
        <v>1890</v>
      </c>
      <c r="L193" s="6" t="s">
        <v>29</v>
      </c>
      <c r="M193" s="6" t="s">
        <v>20</v>
      </c>
      <c r="N193" s="6" t="s">
        <v>104</v>
      </c>
      <c r="O193" s="6" t="s">
        <v>1867</v>
      </c>
      <c r="P193" s="6" t="s">
        <v>1892</v>
      </c>
    </row>
    <row r="194" hidden="1" spans="1:16">
      <c r="A194" s="2">
        <v>195</v>
      </c>
      <c r="B194" s="3" t="s">
        <v>3030</v>
      </c>
      <c r="C194" s="3" t="s">
        <v>3031</v>
      </c>
      <c r="D194" s="3" t="s">
        <v>1885</v>
      </c>
      <c r="E194" s="3"/>
      <c r="F194" s="4">
        <v>300</v>
      </c>
      <c r="G194" s="4">
        <v>300</v>
      </c>
      <c r="H194" s="3"/>
      <c r="I194" s="5">
        <f t="shared" si="3"/>
        <v>1</v>
      </c>
      <c r="J194" s="6" t="s">
        <v>1885</v>
      </c>
      <c r="K194" s="6" t="s">
        <v>1886</v>
      </c>
      <c r="L194" s="6" t="s">
        <v>29</v>
      </c>
      <c r="M194" s="6" t="s">
        <v>20</v>
      </c>
      <c r="N194" s="6" t="s">
        <v>21</v>
      </c>
      <c r="O194" s="6" t="s">
        <v>1867</v>
      </c>
      <c r="P194" s="6" t="s">
        <v>1888</v>
      </c>
    </row>
    <row r="195" hidden="1" spans="1:16">
      <c r="A195" s="2">
        <v>196</v>
      </c>
      <c r="B195" s="3" t="s">
        <v>3032</v>
      </c>
      <c r="C195" s="3" t="s">
        <v>3033</v>
      </c>
      <c r="D195" s="3" t="s">
        <v>1864</v>
      </c>
      <c r="E195" s="3"/>
      <c r="F195" s="4">
        <v>300</v>
      </c>
      <c r="G195" s="4">
        <v>300</v>
      </c>
      <c r="H195" s="3"/>
      <c r="I195" s="5">
        <f t="shared" si="3"/>
        <v>1</v>
      </c>
      <c r="J195" s="6" t="s">
        <v>1864</v>
      </c>
      <c r="K195" s="6" t="s">
        <v>1865</v>
      </c>
      <c r="L195" s="6" t="s">
        <v>29</v>
      </c>
      <c r="M195" s="6" t="s">
        <v>20</v>
      </c>
      <c r="N195" s="6" t="s">
        <v>83</v>
      </c>
      <c r="O195" s="6" t="s">
        <v>1867</v>
      </c>
      <c r="P195" s="6" t="s">
        <v>1868</v>
      </c>
    </row>
    <row r="196" hidden="1" spans="1:16">
      <c r="A196" s="2">
        <v>197</v>
      </c>
      <c r="B196" s="3" t="s">
        <v>3034</v>
      </c>
      <c r="C196" s="3" t="s">
        <v>3035</v>
      </c>
      <c r="D196" s="3" t="s">
        <v>1880</v>
      </c>
      <c r="E196" s="3"/>
      <c r="F196" s="4">
        <v>300</v>
      </c>
      <c r="G196" s="4">
        <v>300</v>
      </c>
      <c r="H196" s="3"/>
      <c r="I196" s="5">
        <f t="shared" si="3"/>
        <v>1</v>
      </c>
      <c r="J196" s="6" t="s">
        <v>1880</v>
      </c>
      <c r="K196" s="6" t="s">
        <v>1881</v>
      </c>
      <c r="L196" s="6" t="s">
        <v>29</v>
      </c>
      <c r="M196" s="6" t="s">
        <v>20</v>
      </c>
      <c r="N196" s="6" t="s">
        <v>58</v>
      </c>
      <c r="O196" s="6" t="s">
        <v>1867</v>
      </c>
      <c r="P196" s="6" t="s">
        <v>1884</v>
      </c>
    </row>
    <row r="197" hidden="1" spans="1:16">
      <c r="A197" s="2">
        <v>198</v>
      </c>
      <c r="B197" s="3" t="s">
        <v>3036</v>
      </c>
      <c r="C197" s="3" t="s">
        <v>2264</v>
      </c>
      <c r="D197" s="3" t="s">
        <v>2264</v>
      </c>
      <c r="E197" s="3"/>
      <c r="F197" s="4">
        <v>300</v>
      </c>
      <c r="G197" s="4">
        <v>300</v>
      </c>
      <c r="H197" s="3"/>
      <c r="I197" s="5">
        <f t="shared" si="3"/>
        <v>1</v>
      </c>
      <c r="J197" s="6" t="s">
        <v>2264</v>
      </c>
      <c r="K197" s="6" t="s">
        <v>2265</v>
      </c>
      <c r="L197" s="6" t="s">
        <v>17</v>
      </c>
      <c r="M197" s="6" t="s">
        <v>2260</v>
      </c>
      <c r="N197" s="6" t="s">
        <v>2267</v>
      </c>
      <c r="O197" s="6" t="s">
        <v>24</v>
      </c>
      <c r="P197" s="6" t="s">
        <v>2268</v>
      </c>
    </row>
    <row r="198" hidden="1" spans="1:16">
      <c r="A198" s="2">
        <v>199</v>
      </c>
      <c r="B198" s="3" t="s">
        <v>3037</v>
      </c>
      <c r="C198" s="3" t="s">
        <v>3038</v>
      </c>
      <c r="D198" s="3" t="s">
        <v>1784</v>
      </c>
      <c r="E198" s="3"/>
      <c r="F198" s="4">
        <v>300</v>
      </c>
      <c r="G198" s="4">
        <v>300</v>
      </c>
      <c r="H198" s="3"/>
      <c r="I198" s="5">
        <f t="shared" si="3"/>
        <v>1</v>
      </c>
      <c r="J198" s="6" t="s">
        <v>1784</v>
      </c>
      <c r="K198" s="6" t="s">
        <v>1785</v>
      </c>
      <c r="L198" s="6" t="s">
        <v>29</v>
      </c>
      <c r="M198" s="6" t="s">
        <v>20</v>
      </c>
      <c r="N198" s="6" t="s">
        <v>21</v>
      </c>
      <c r="O198" s="6" t="s">
        <v>1783</v>
      </c>
      <c r="P198" s="6" t="s">
        <v>78</v>
      </c>
    </row>
    <row r="199" hidden="1" spans="1:16">
      <c r="A199" s="2">
        <v>200</v>
      </c>
      <c r="B199" s="3" t="s">
        <v>3039</v>
      </c>
      <c r="C199" s="3" t="s">
        <v>2559</v>
      </c>
      <c r="D199" s="3" t="s">
        <v>2559</v>
      </c>
      <c r="E199" s="3"/>
      <c r="F199" s="4">
        <v>300</v>
      </c>
      <c r="G199" s="4">
        <v>300</v>
      </c>
      <c r="H199" s="3"/>
      <c r="I199" s="5">
        <f t="shared" si="3"/>
        <v>1</v>
      </c>
      <c r="J199" s="6" t="s">
        <v>2559</v>
      </c>
      <c r="K199" s="6" t="s">
        <v>2560</v>
      </c>
      <c r="L199" s="6" t="s">
        <v>29</v>
      </c>
      <c r="M199" s="6" t="s">
        <v>2260</v>
      </c>
      <c r="N199" s="6" t="s">
        <v>2285</v>
      </c>
      <c r="O199" s="6" t="s">
        <v>1783</v>
      </c>
      <c r="P199" s="6" t="s">
        <v>2562</v>
      </c>
    </row>
    <row r="200" hidden="1" spans="1:16">
      <c r="A200" s="2">
        <v>201</v>
      </c>
      <c r="B200" s="3" t="s">
        <v>3040</v>
      </c>
      <c r="C200" s="3" t="s">
        <v>997</v>
      </c>
      <c r="D200" s="3" t="s">
        <v>997</v>
      </c>
      <c r="E200" s="3"/>
      <c r="F200" s="4">
        <v>300</v>
      </c>
      <c r="G200" s="4">
        <v>300</v>
      </c>
      <c r="H200" s="3"/>
      <c r="I200" s="5">
        <f t="shared" si="3"/>
        <v>1</v>
      </c>
      <c r="J200" s="6" t="s">
        <v>997</v>
      </c>
      <c r="K200" s="6" t="s">
        <v>998</v>
      </c>
      <c r="L200" s="6" t="s">
        <v>17</v>
      </c>
      <c r="M200" s="6" t="s">
        <v>20</v>
      </c>
      <c r="N200" s="6" t="s">
        <v>21</v>
      </c>
      <c r="O200" s="6" t="s">
        <v>995</v>
      </c>
      <c r="P200" s="6" t="s">
        <v>78</v>
      </c>
    </row>
    <row r="201" hidden="1" spans="1:16">
      <c r="A201" s="2">
        <v>202</v>
      </c>
      <c r="B201" s="3" t="s">
        <v>3041</v>
      </c>
      <c r="C201" s="3" t="s">
        <v>3042</v>
      </c>
      <c r="D201" s="3" t="s">
        <v>452</v>
      </c>
      <c r="E201" s="3"/>
      <c r="F201" s="4">
        <v>300</v>
      </c>
      <c r="G201" s="4">
        <v>300</v>
      </c>
      <c r="H201" s="3"/>
      <c r="I201" s="5">
        <f t="shared" si="3"/>
        <v>1</v>
      </c>
      <c r="J201" s="6" t="s">
        <v>452</v>
      </c>
      <c r="K201" s="6" t="s">
        <v>453</v>
      </c>
      <c r="L201" s="6" t="s">
        <v>29</v>
      </c>
      <c r="M201" s="6" t="s">
        <v>20</v>
      </c>
      <c r="N201" s="6" t="s">
        <v>58</v>
      </c>
      <c r="O201" s="6" t="s">
        <v>456</v>
      </c>
      <c r="P201" s="6" t="s">
        <v>457</v>
      </c>
    </row>
    <row r="202" hidden="1" spans="1:16">
      <c r="A202" s="2">
        <v>203</v>
      </c>
      <c r="B202" s="3" t="s">
        <v>3043</v>
      </c>
      <c r="C202" s="3" t="s">
        <v>132</v>
      </c>
      <c r="D202" s="3" t="s">
        <v>132</v>
      </c>
      <c r="E202" s="3"/>
      <c r="F202" s="4">
        <v>300</v>
      </c>
      <c r="G202" s="4">
        <v>300</v>
      </c>
      <c r="H202" s="3"/>
      <c r="I202" s="5">
        <f t="shared" si="3"/>
        <v>1</v>
      </c>
      <c r="J202" s="6" t="s">
        <v>132</v>
      </c>
      <c r="K202" s="6" t="s">
        <v>133</v>
      </c>
      <c r="L202" s="6" t="s">
        <v>17</v>
      </c>
      <c r="M202" s="6" t="s">
        <v>20</v>
      </c>
      <c r="N202" s="6" t="s">
        <v>104</v>
      </c>
      <c r="O202" s="6" t="s">
        <v>70</v>
      </c>
      <c r="P202" s="6" t="s">
        <v>136</v>
      </c>
    </row>
    <row r="203" hidden="1" spans="1:16">
      <c r="A203" s="2">
        <v>204</v>
      </c>
      <c r="B203" s="3" t="s">
        <v>3044</v>
      </c>
      <c r="C203" s="3" t="s">
        <v>3045</v>
      </c>
      <c r="D203" s="3" t="s">
        <v>26</v>
      </c>
      <c r="E203" s="3"/>
      <c r="F203" s="4">
        <v>300</v>
      </c>
      <c r="G203" s="4">
        <v>300</v>
      </c>
      <c r="H203" s="3"/>
      <c r="I203" s="5">
        <f t="shared" si="3"/>
        <v>1</v>
      </c>
      <c r="J203" s="6" t="s">
        <v>26</v>
      </c>
      <c r="K203" s="6" t="s">
        <v>27</v>
      </c>
      <c r="L203" s="6" t="s">
        <v>29</v>
      </c>
      <c r="M203" s="6" t="s">
        <v>20</v>
      </c>
      <c r="N203" s="6" t="s">
        <v>21</v>
      </c>
      <c r="O203" s="6" t="s">
        <v>24</v>
      </c>
      <c r="P203" s="6" t="s">
        <v>32</v>
      </c>
    </row>
    <row r="204" hidden="1" spans="1:16">
      <c r="A204" s="2">
        <v>205</v>
      </c>
      <c r="B204" s="3" t="s">
        <v>3046</v>
      </c>
      <c r="C204" s="3" t="s">
        <v>39</v>
      </c>
      <c r="D204" s="3" t="s">
        <v>39</v>
      </c>
      <c r="E204" s="3"/>
      <c r="F204" s="4">
        <v>300</v>
      </c>
      <c r="G204" s="4">
        <v>300</v>
      </c>
      <c r="H204" s="3"/>
      <c r="I204" s="5">
        <f t="shared" si="3"/>
        <v>1</v>
      </c>
      <c r="J204" s="6" t="s">
        <v>39</v>
      </c>
      <c r="K204" s="6" t="s">
        <v>40</v>
      </c>
      <c r="L204" s="6" t="s">
        <v>17</v>
      </c>
      <c r="M204" s="6" t="s">
        <v>20</v>
      </c>
      <c r="N204" s="6" t="s">
        <v>21</v>
      </c>
      <c r="O204" s="6" t="s">
        <v>24</v>
      </c>
      <c r="P204" s="6" t="s">
        <v>43</v>
      </c>
    </row>
    <row r="205" hidden="1" spans="1:16">
      <c r="A205" s="2">
        <v>206</v>
      </c>
      <c r="B205" s="3" t="s">
        <v>3047</v>
      </c>
      <c r="C205" s="3" t="s">
        <v>3048</v>
      </c>
      <c r="D205" s="3" t="s">
        <v>2473</v>
      </c>
      <c r="E205" s="3"/>
      <c r="F205" s="4">
        <v>300</v>
      </c>
      <c r="G205" s="4">
        <v>300</v>
      </c>
      <c r="H205" s="3"/>
      <c r="I205" s="5">
        <f t="shared" si="3"/>
        <v>1</v>
      </c>
      <c r="J205" s="6" t="s">
        <v>2473</v>
      </c>
      <c r="K205" s="6" t="s">
        <v>2474</v>
      </c>
      <c r="L205" s="6" t="s">
        <v>29</v>
      </c>
      <c r="M205" s="6" t="s">
        <v>2260</v>
      </c>
      <c r="N205" s="6" t="s">
        <v>2351</v>
      </c>
      <c r="O205" s="6" t="s">
        <v>1270</v>
      </c>
      <c r="P205" s="6" t="s">
        <v>2476</v>
      </c>
    </row>
    <row r="206" hidden="1" spans="1:16">
      <c r="A206" s="2">
        <v>207</v>
      </c>
      <c r="B206" s="3" t="s">
        <v>3049</v>
      </c>
      <c r="C206" s="3" t="s">
        <v>2465</v>
      </c>
      <c r="D206" s="3" t="s">
        <v>2465</v>
      </c>
      <c r="E206" s="3"/>
      <c r="F206" s="4">
        <v>300</v>
      </c>
      <c r="G206" s="4">
        <v>300</v>
      </c>
      <c r="H206" s="3"/>
      <c r="I206" s="5">
        <f t="shared" si="3"/>
        <v>1</v>
      </c>
      <c r="J206" s="6" t="s">
        <v>2465</v>
      </c>
      <c r="K206" s="6" t="s">
        <v>2466</v>
      </c>
      <c r="L206" s="6" t="s">
        <v>17</v>
      </c>
      <c r="M206" s="6" t="s">
        <v>2260</v>
      </c>
      <c r="N206" s="6" t="s">
        <v>2267</v>
      </c>
      <c r="O206" s="6" t="s">
        <v>1270</v>
      </c>
      <c r="P206" s="6" t="s">
        <v>2468</v>
      </c>
    </row>
    <row r="207" hidden="1" spans="1:16">
      <c r="A207" s="2">
        <v>208</v>
      </c>
      <c r="B207" s="3" t="s">
        <v>3050</v>
      </c>
      <c r="C207" s="3" t="s">
        <v>3051</v>
      </c>
      <c r="D207" s="3" t="s">
        <v>2469</v>
      </c>
      <c r="E207" s="3"/>
      <c r="F207" s="4">
        <v>300</v>
      </c>
      <c r="G207" s="4">
        <v>300</v>
      </c>
      <c r="H207" s="3"/>
      <c r="I207" s="5">
        <f t="shared" si="3"/>
        <v>1</v>
      </c>
      <c r="J207" s="6" t="s">
        <v>2469</v>
      </c>
      <c r="K207" s="6" t="s">
        <v>2470</v>
      </c>
      <c r="L207" s="6" t="s">
        <v>17</v>
      </c>
      <c r="M207" s="6" t="s">
        <v>2260</v>
      </c>
      <c r="N207" s="6" t="s">
        <v>2351</v>
      </c>
      <c r="O207" s="6" t="s">
        <v>1270</v>
      </c>
      <c r="P207" s="6" t="s">
        <v>2472</v>
      </c>
    </row>
    <row r="208" hidden="1" spans="1:16">
      <c r="A208" s="2">
        <v>209</v>
      </c>
      <c r="B208" s="3" t="s">
        <v>3052</v>
      </c>
      <c r="C208" s="3" t="s">
        <v>3053</v>
      </c>
      <c r="D208" s="3" t="s">
        <v>1762</v>
      </c>
      <c r="E208" s="3"/>
      <c r="F208" s="4">
        <v>300</v>
      </c>
      <c r="G208" s="4">
        <v>300</v>
      </c>
      <c r="H208" s="3"/>
      <c r="I208" s="5">
        <f t="shared" si="3"/>
        <v>1</v>
      </c>
      <c r="J208" s="6" t="s">
        <v>1762</v>
      </c>
      <c r="K208" s="6" t="s">
        <v>1763</v>
      </c>
      <c r="L208" s="6" t="s">
        <v>17</v>
      </c>
      <c r="M208" s="6" t="s">
        <v>20</v>
      </c>
      <c r="N208" s="6" t="s">
        <v>76</v>
      </c>
      <c r="O208" s="6" t="s">
        <v>1754</v>
      </c>
      <c r="P208" s="6" t="s">
        <v>1766</v>
      </c>
    </row>
    <row r="209" hidden="1" spans="1:16">
      <c r="A209" s="2">
        <v>210</v>
      </c>
      <c r="B209" s="3" t="s">
        <v>3054</v>
      </c>
      <c r="C209" s="3" t="s">
        <v>1755</v>
      </c>
      <c r="D209" s="3" t="s">
        <v>1755</v>
      </c>
      <c r="E209" s="3"/>
      <c r="F209" s="4">
        <v>300</v>
      </c>
      <c r="G209" s="4">
        <v>300</v>
      </c>
      <c r="H209" s="3"/>
      <c r="I209" s="5">
        <f t="shared" si="3"/>
        <v>1</v>
      </c>
      <c r="J209" s="6" t="s">
        <v>1755</v>
      </c>
      <c r="K209" s="6" t="s">
        <v>1756</v>
      </c>
      <c r="L209" s="6" t="s">
        <v>17</v>
      </c>
      <c r="M209" s="6" t="s">
        <v>20</v>
      </c>
      <c r="N209" s="6" t="s">
        <v>21</v>
      </c>
      <c r="O209" s="6" t="s">
        <v>1754</v>
      </c>
      <c r="P209" s="6" t="s">
        <v>78</v>
      </c>
    </row>
    <row r="210" hidden="1" spans="1:16">
      <c r="A210" s="2">
        <v>211</v>
      </c>
      <c r="B210" s="3" t="s">
        <v>3055</v>
      </c>
      <c r="C210" s="3" t="s">
        <v>988</v>
      </c>
      <c r="D210" s="3" t="s">
        <v>988</v>
      </c>
      <c r="E210" s="3"/>
      <c r="F210" s="4">
        <v>300</v>
      </c>
      <c r="G210" s="4">
        <v>300</v>
      </c>
      <c r="H210" s="3"/>
      <c r="I210" s="5">
        <f t="shared" si="3"/>
        <v>1</v>
      </c>
      <c r="J210" s="6" t="s">
        <v>988</v>
      </c>
      <c r="K210" s="6" t="s">
        <v>989</v>
      </c>
      <c r="L210" s="6" t="s">
        <v>17</v>
      </c>
      <c r="M210" s="6" t="s">
        <v>20</v>
      </c>
      <c r="N210" s="6" t="s">
        <v>21</v>
      </c>
      <c r="O210" s="6" t="s">
        <v>971</v>
      </c>
      <c r="P210" s="6" t="s">
        <v>991</v>
      </c>
    </row>
    <row r="211" hidden="1" spans="1:16">
      <c r="A211" s="2">
        <v>212</v>
      </c>
      <c r="B211" s="3" t="s">
        <v>3056</v>
      </c>
      <c r="C211" s="3" t="s">
        <v>973</v>
      </c>
      <c r="D211" s="3" t="s">
        <v>973</v>
      </c>
      <c r="E211" s="3"/>
      <c r="F211" s="4">
        <v>300</v>
      </c>
      <c r="G211" s="4">
        <v>300</v>
      </c>
      <c r="H211" s="3"/>
      <c r="I211" s="5">
        <f t="shared" si="3"/>
        <v>1</v>
      </c>
      <c r="J211" s="6" t="s">
        <v>973</v>
      </c>
      <c r="K211" s="6" t="s">
        <v>974</v>
      </c>
      <c r="L211" s="6" t="s">
        <v>17</v>
      </c>
      <c r="M211" s="6" t="s">
        <v>20</v>
      </c>
      <c r="N211" s="6" t="s">
        <v>21</v>
      </c>
      <c r="O211" s="6" t="s">
        <v>971</v>
      </c>
      <c r="P211" s="6" t="s">
        <v>977</v>
      </c>
    </row>
    <row r="212" hidden="1" spans="1:16">
      <c r="A212" s="2">
        <v>213</v>
      </c>
      <c r="B212" s="3" t="s">
        <v>3057</v>
      </c>
      <c r="C212" s="3" t="s">
        <v>2548</v>
      </c>
      <c r="D212" s="3" t="s">
        <v>2548</v>
      </c>
      <c r="E212" s="3"/>
      <c r="F212" s="4">
        <v>300</v>
      </c>
      <c r="G212" s="4">
        <v>300</v>
      </c>
      <c r="H212" s="3"/>
      <c r="I212" s="5">
        <f t="shared" si="3"/>
        <v>1</v>
      </c>
      <c r="J212" s="6" t="s">
        <v>2548</v>
      </c>
      <c r="K212" s="6" t="s">
        <v>2549</v>
      </c>
      <c r="L212" s="6" t="s">
        <v>17</v>
      </c>
      <c r="M212" s="6" t="s">
        <v>2260</v>
      </c>
      <c r="N212" s="6" t="s">
        <v>2285</v>
      </c>
      <c r="O212" s="6" t="s">
        <v>1754</v>
      </c>
      <c r="P212" s="6" t="s">
        <v>78</v>
      </c>
    </row>
    <row r="213" hidden="1" spans="1:16">
      <c r="A213" s="2">
        <v>214</v>
      </c>
      <c r="B213" s="3" t="s">
        <v>3058</v>
      </c>
      <c r="C213" s="3" t="s">
        <v>1287</v>
      </c>
      <c r="D213" s="3" t="s">
        <v>1287</v>
      </c>
      <c r="E213" s="3"/>
      <c r="F213" s="4">
        <v>300</v>
      </c>
      <c r="G213" s="4">
        <v>300</v>
      </c>
      <c r="H213" s="3"/>
      <c r="I213" s="5">
        <f t="shared" si="3"/>
        <v>1</v>
      </c>
      <c r="J213" s="6" t="s">
        <v>1287</v>
      </c>
      <c r="K213" s="6" t="s">
        <v>1288</v>
      </c>
      <c r="L213" s="6" t="s">
        <v>17</v>
      </c>
      <c r="M213" s="6" t="s">
        <v>20</v>
      </c>
      <c r="N213" s="6" t="s">
        <v>104</v>
      </c>
      <c r="O213" s="6" t="s">
        <v>1270</v>
      </c>
      <c r="P213" s="6" t="s">
        <v>1290</v>
      </c>
    </row>
    <row r="214" hidden="1" spans="1:16">
      <c r="A214" s="2">
        <v>215</v>
      </c>
      <c r="B214" s="3" t="s">
        <v>3059</v>
      </c>
      <c r="C214" s="3" t="s">
        <v>3060</v>
      </c>
      <c r="D214" s="3" t="s">
        <v>1283</v>
      </c>
      <c r="E214" s="3"/>
      <c r="F214" s="4">
        <v>300</v>
      </c>
      <c r="G214" s="4">
        <v>300</v>
      </c>
      <c r="H214" s="3"/>
      <c r="I214" s="5">
        <f t="shared" si="3"/>
        <v>1</v>
      </c>
      <c r="J214" s="6" t="s">
        <v>1283</v>
      </c>
      <c r="K214" s="6" t="s">
        <v>1284</v>
      </c>
      <c r="L214" s="6" t="s">
        <v>29</v>
      </c>
      <c r="M214" s="6" t="s">
        <v>20</v>
      </c>
      <c r="N214" s="6" t="s">
        <v>76</v>
      </c>
      <c r="O214" s="6" t="s">
        <v>1270</v>
      </c>
      <c r="P214" s="6" t="s">
        <v>1286</v>
      </c>
    </row>
    <row r="215" hidden="1" spans="1:16">
      <c r="A215" s="2">
        <v>216</v>
      </c>
      <c r="B215" s="3" t="s">
        <v>3061</v>
      </c>
      <c r="C215" s="3" t="s">
        <v>1275</v>
      </c>
      <c r="D215" s="3" t="s">
        <v>1275</v>
      </c>
      <c r="E215" s="3"/>
      <c r="F215" s="4">
        <v>300</v>
      </c>
      <c r="G215" s="4">
        <v>300</v>
      </c>
      <c r="H215" s="3"/>
      <c r="I215" s="5">
        <f t="shared" si="3"/>
        <v>1</v>
      </c>
      <c r="J215" s="6" t="s">
        <v>1275</v>
      </c>
      <c r="K215" s="6" t="s">
        <v>1276</v>
      </c>
      <c r="L215" s="6" t="s">
        <v>17</v>
      </c>
      <c r="M215" s="6" t="s">
        <v>20</v>
      </c>
      <c r="N215" s="6" t="s">
        <v>21</v>
      </c>
      <c r="O215" s="6" t="s">
        <v>1270</v>
      </c>
      <c r="P215" s="6" t="s">
        <v>78</v>
      </c>
    </row>
    <row r="216" hidden="1" spans="1:16">
      <c r="A216" s="2">
        <v>217</v>
      </c>
      <c r="B216" s="3" t="s">
        <v>3062</v>
      </c>
      <c r="C216" s="3" t="s">
        <v>1776</v>
      </c>
      <c r="D216" s="3" t="s">
        <v>1776</v>
      </c>
      <c r="E216" s="3"/>
      <c r="F216" s="4">
        <v>300</v>
      </c>
      <c r="G216" s="4">
        <v>300</v>
      </c>
      <c r="H216" s="3"/>
      <c r="I216" s="5">
        <f t="shared" si="3"/>
        <v>1</v>
      </c>
      <c r="J216" s="6" t="s">
        <v>1776</v>
      </c>
      <c r="K216" s="6" t="s">
        <v>1777</v>
      </c>
      <c r="L216" s="6" t="s">
        <v>17</v>
      </c>
      <c r="M216" s="6" t="s">
        <v>20</v>
      </c>
      <c r="N216" s="6" t="s">
        <v>21</v>
      </c>
      <c r="O216" s="6" t="s">
        <v>1754</v>
      </c>
      <c r="P216" s="6" t="s">
        <v>1779</v>
      </c>
    </row>
    <row r="217" hidden="1" spans="1:16">
      <c r="A217" s="2">
        <v>218</v>
      </c>
      <c r="B217" s="3" t="s">
        <v>3063</v>
      </c>
      <c r="C217" s="3" t="s">
        <v>339</v>
      </c>
      <c r="D217" s="3" t="s">
        <v>351</v>
      </c>
      <c r="E217" s="3"/>
      <c r="F217" s="4">
        <v>300</v>
      </c>
      <c r="G217" s="4">
        <v>300</v>
      </c>
      <c r="H217" s="3"/>
      <c r="I217" s="5">
        <f t="shared" si="3"/>
        <v>1</v>
      </c>
      <c r="J217" s="6" t="s">
        <v>351</v>
      </c>
      <c r="K217" s="6" t="s">
        <v>352</v>
      </c>
      <c r="L217" s="6" t="s">
        <v>29</v>
      </c>
      <c r="M217" s="6" t="s">
        <v>20</v>
      </c>
      <c r="N217" s="6" t="s">
        <v>21</v>
      </c>
      <c r="O217" s="6" t="s">
        <v>252</v>
      </c>
      <c r="P217" s="6" t="s">
        <v>342</v>
      </c>
    </row>
    <row r="218" hidden="1" spans="1:16">
      <c r="A218" s="2">
        <v>219</v>
      </c>
      <c r="B218" s="3" t="s">
        <v>3064</v>
      </c>
      <c r="C218" s="3" t="s">
        <v>3065</v>
      </c>
      <c r="D218" s="3" t="s">
        <v>2315</v>
      </c>
      <c r="E218" s="3"/>
      <c r="F218" s="4">
        <v>300</v>
      </c>
      <c r="G218" s="4">
        <v>300</v>
      </c>
      <c r="H218" s="3"/>
      <c r="I218" s="5">
        <f t="shared" si="3"/>
        <v>1</v>
      </c>
      <c r="J218" s="6" t="s">
        <v>2315</v>
      </c>
      <c r="K218" s="6" t="s">
        <v>2316</v>
      </c>
      <c r="L218" s="6" t="s">
        <v>29</v>
      </c>
      <c r="M218" s="6" t="s">
        <v>2260</v>
      </c>
      <c r="N218" s="6" t="s">
        <v>2267</v>
      </c>
      <c r="O218" s="6" t="s">
        <v>252</v>
      </c>
      <c r="P218" s="6" t="s">
        <v>2318</v>
      </c>
    </row>
    <row r="219" hidden="1" spans="1:16">
      <c r="A219" s="2">
        <v>220</v>
      </c>
      <c r="B219" s="3" t="s">
        <v>3066</v>
      </c>
      <c r="C219" s="3" t="s">
        <v>278</v>
      </c>
      <c r="D219" s="3" t="s">
        <v>278</v>
      </c>
      <c r="E219" s="3"/>
      <c r="F219" s="4">
        <v>300</v>
      </c>
      <c r="G219" s="4">
        <v>300</v>
      </c>
      <c r="H219" s="3"/>
      <c r="I219" s="5">
        <f t="shared" si="3"/>
        <v>1</v>
      </c>
      <c r="J219" s="6" t="s">
        <v>278</v>
      </c>
      <c r="K219" s="6" t="s">
        <v>279</v>
      </c>
      <c r="L219" s="6" t="s">
        <v>17</v>
      </c>
      <c r="M219" s="6" t="s">
        <v>20</v>
      </c>
      <c r="N219" s="6" t="s">
        <v>83</v>
      </c>
      <c r="O219" s="6" t="s">
        <v>252</v>
      </c>
      <c r="P219" s="6" t="s">
        <v>281</v>
      </c>
    </row>
    <row r="220" hidden="1" spans="1:16">
      <c r="A220" s="2">
        <v>221</v>
      </c>
      <c r="B220" s="3" t="s">
        <v>3067</v>
      </c>
      <c r="C220" s="3" t="s">
        <v>1751</v>
      </c>
      <c r="D220" s="3" t="s">
        <v>1751</v>
      </c>
      <c r="E220" s="3"/>
      <c r="F220" s="4">
        <v>300</v>
      </c>
      <c r="G220" s="4">
        <v>300</v>
      </c>
      <c r="H220" s="3"/>
      <c r="I220" s="5">
        <f t="shared" si="3"/>
        <v>1</v>
      </c>
      <c r="J220" s="6" t="s">
        <v>1751</v>
      </c>
      <c r="K220" s="6" t="s">
        <v>1752</v>
      </c>
      <c r="L220" s="6" t="s">
        <v>29</v>
      </c>
      <c r="M220" s="6" t="s">
        <v>20</v>
      </c>
      <c r="N220" s="6" t="s">
        <v>21</v>
      </c>
      <c r="O220" s="6" t="s">
        <v>1754</v>
      </c>
      <c r="P220" s="6" t="s">
        <v>78</v>
      </c>
    </row>
    <row r="221" hidden="1" spans="1:16">
      <c r="A221" s="2">
        <v>222</v>
      </c>
      <c r="B221" s="3" t="s">
        <v>3068</v>
      </c>
      <c r="C221" s="3" t="s">
        <v>1758</v>
      </c>
      <c r="D221" s="3" t="s">
        <v>1758</v>
      </c>
      <c r="E221" s="3"/>
      <c r="F221" s="4">
        <v>300</v>
      </c>
      <c r="G221" s="4">
        <v>300</v>
      </c>
      <c r="H221" s="3"/>
      <c r="I221" s="5">
        <f t="shared" si="3"/>
        <v>1</v>
      </c>
      <c r="J221" s="6" t="s">
        <v>1758</v>
      </c>
      <c r="K221" s="6" t="s">
        <v>1759</v>
      </c>
      <c r="L221" s="6" t="s">
        <v>17</v>
      </c>
      <c r="M221" s="6" t="s">
        <v>20</v>
      </c>
      <c r="N221" s="6" t="s">
        <v>21</v>
      </c>
      <c r="O221" s="6" t="s">
        <v>1754</v>
      </c>
      <c r="P221" s="6" t="s">
        <v>1761</v>
      </c>
    </row>
    <row r="222" hidden="1" spans="1:16">
      <c r="A222" s="2">
        <v>223</v>
      </c>
      <c r="B222" s="3" t="s">
        <v>3069</v>
      </c>
      <c r="C222" s="3" t="s">
        <v>3070</v>
      </c>
      <c r="D222" s="3" t="s">
        <v>286</v>
      </c>
      <c r="E222" s="3"/>
      <c r="F222" s="4">
        <v>300</v>
      </c>
      <c r="G222" s="4">
        <v>300</v>
      </c>
      <c r="H222" s="3"/>
      <c r="I222" s="5">
        <f t="shared" si="3"/>
        <v>1</v>
      </c>
      <c r="J222" s="6" t="s">
        <v>286</v>
      </c>
      <c r="K222" s="6" t="s">
        <v>287</v>
      </c>
      <c r="L222" s="6" t="s">
        <v>17</v>
      </c>
      <c r="M222" s="6" t="s">
        <v>20</v>
      </c>
      <c r="N222" s="6" t="s">
        <v>21</v>
      </c>
      <c r="O222" s="6" t="s">
        <v>252</v>
      </c>
      <c r="P222" s="6" t="s">
        <v>290</v>
      </c>
    </row>
    <row r="223" hidden="1" spans="1:16">
      <c r="A223" s="2">
        <v>224</v>
      </c>
      <c r="B223" s="3" t="s">
        <v>3063</v>
      </c>
      <c r="C223" s="3" t="s">
        <v>339</v>
      </c>
      <c r="D223" s="3" t="s">
        <v>339</v>
      </c>
      <c r="E223" s="3"/>
      <c r="F223" s="4">
        <v>300</v>
      </c>
      <c r="G223" s="4">
        <v>300</v>
      </c>
      <c r="H223" s="3"/>
      <c r="I223" s="5">
        <f t="shared" si="3"/>
        <v>1</v>
      </c>
      <c r="J223" s="6" t="s">
        <v>339</v>
      </c>
      <c r="K223" s="6" t="s">
        <v>340</v>
      </c>
      <c r="L223" s="6" t="s">
        <v>17</v>
      </c>
      <c r="M223" s="6" t="s">
        <v>20</v>
      </c>
      <c r="N223" s="6" t="s">
        <v>21</v>
      </c>
      <c r="O223" s="6" t="s">
        <v>252</v>
      </c>
      <c r="P223" s="6" t="s">
        <v>342</v>
      </c>
    </row>
    <row r="224" hidden="1" spans="1:16">
      <c r="A224" s="2">
        <v>225</v>
      </c>
      <c r="B224" s="3" t="s">
        <v>3071</v>
      </c>
      <c r="C224" s="3" t="s">
        <v>3072</v>
      </c>
      <c r="D224" s="3" t="s">
        <v>2551</v>
      </c>
      <c r="E224" s="3"/>
      <c r="F224" s="4">
        <v>300</v>
      </c>
      <c r="G224" s="4">
        <v>300</v>
      </c>
      <c r="H224" s="3"/>
      <c r="I224" s="5">
        <f t="shared" si="3"/>
        <v>1</v>
      </c>
      <c r="J224" s="6" t="s">
        <v>2551</v>
      </c>
      <c r="K224" s="6" t="s">
        <v>2552</v>
      </c>
      <c r="L224" s="6" t="s">
        <v>29</v>
      </c>
      <c r="M224" s="6" t="s">
        <v>2260</v>
      </c>
      <c r="N224" s="6" t="s">
        <v>2267</v>
      </c>
      <c r="O224" s="6" t="s">
        <v>1754</v>
      </c>
      <c r="P224" s="6" t="s">
        <v>2554</v>
      </c>
    </row>
    <row r="225" hidden="1" spans="1:16">
      <c r="A225" s="2">
        <v>226</v>
      </c>
      <c r="B225" s="3" t="s">
        <v>3073</v>
      </c>
      <c r="C225" s="3" t="s">
        <v>282</v>
      </c>
      <c r="D225" s="3" t="s">
        <v>282</v>
      </c>
      <c r="E225" s="3"/>
      <c r="F225" s="4">
        <v>300</v>
      </c>
      <c r="G225" s="4">
        <v>300</v>
      </c>
      <c r="H225" s="3"/>
      <c r="I225" s="5">
        <f t="shared" si="3"/>
        <v>1</v>
      </c>
      <c r="J225" s="6" t="s">
        <v>282</v>
      </c>
      <c r="K225" s="6" t="s">
        <v>283</v>
      </c>
      <c r="L225" s="6" t="s">
        <v>17</v>
      </c>
      <c r="M225" s="6" t="s">
        <v>20</v>
      </c>
      <c r="N225" s="6" t="s">
        <v>21</v>
      </c>
      <c r="O225" s="6" t="s">
        <v>252</v>
      </c>
      <c r="P225" s="6" t="s">
        <v>285</v>
      </c>
    </row>
    <row r="226" hidden="1" spans="1:16">
      <c r="A226" s="2">
        <v>227</v>
      </c>
      <c r="B226" s="3" t="s">
        <v>3074</v>
      </c>
      <c r="C226" s="3" t="s">
        <v>301</v>
      </c>
      <c r="D226" s="3" t="s">
        <v>301</v>
      </c>
      <c r="E226" s="3"/>
      <c r="F226" s="4">
        <v>300</v>
      </c>
      <c r="G226" s="4">
        <v>300</v>
      </c>
      <c r="H226" s="3"/>
      <c r="I226" s="5">
        <f t="shared" si="3"/>
        <v>1</v>
      </c>
      <c r="J226" s="6" t="s">
        <v>301</v>
      </c>
      <c r="K226" s="6" t="s">
        <v>302</v>
      </c>
      <c r="L226" s="6" t="s">
        <v>17</v>
      </c>
      <c r="M226" s="6" t="s">
        <v>20</v>
      </c>
      <c r="N226" s="6" t="s">
        <v>21</v>
      </c>
      <c r="O226" s="6" t="s">
        <v>252</v>
      </c>
      <c r="P226" s="6" t="s">
        <v>305</v>
      </c>
    </row>
    <row r="227" hidden="1" spans="1:16">
      <c r="A227" s="2">
        <v>228</v>
      </c>
      <c r="B227" s="3" t="s">
        <v>3075</v>
      </c>
      <c r="C227" s="3" t="s">
        <v>3076</v>
      </c>
      <c r="D227" s="3" t="s">
        <v>306</v>
      </c>
      <c r="E227" s="3"/>
      <c r="F227" s="4">
        <v>300</v>
      </c>
      <c r="G227" s="4">
        <v>300</v>
      </c>
      <c r="H227" s="3"/>
      <c r="I227" s="5">
        <f t="shared" si="3"/>
        <v>1</v>
      </c>
      <c r="J227" s="6" t="s">
        <v>306</v>
      </c>
      <c r="K227" s="6" t="s">
        <v>307</v>
      </c>
      <c r="L227" s="6" t="s">
        <v>17</v>
      </c>
      <c r="M227" s="6" t="s">
        <v>20</v>
      </c>
      <c r="N227" s="6" t="s">
        <v>76</v>
      </c>
      <c r="O227" s="6" t="s">
        <v>252</v>
      </c>
      <c r="P227" s="6" t="s">
        <v>310</v>
      </c>
    </row>
    <row r="228" hidden="1" spans="1:16">
      <c r="A228" s="2">
        <v>229</v>
      </c>
      <c r="B228" s="3" t="s">
        <v>3077</v>
      </c>
      <c r="C228" s="3" t="s">
        <v>291</v>
      </c>
      <c r="D228" s="3" t="s">
        <v>291</v>
      </c>
      <c r="E228" s="3"/>
      <c r="F228" s="4">
        <v>300</v>
      </c>
      <c r="G228" s="4">
        <v>300</v>
      </c>
      <c r="H228" s="3"/>
      <c r="I228" s="5">
        <f t="shared" si="3"/>
        <v>1</v>
      </c>
      <c r="J228" s="6" t="s">
        <v>291</v>
      </c>
      <c r="K228" s="6" t="s">
        <v>292</v>
      </c>
      <c r="L228" s="6" t="s">
        <v>17</v>
      </c>
      <c r="M228" s="6" t="s">
        <v>20</v>
      </c>
      <c r="N228" s="6" t="s">
        <v>21</v>
      </c>
      <c r="O228" s="6" t="s">
        <v>252</v>
      </c>
      <c r="P228" s="6" t="s">
        <v>295</v>
      </c>
    </row>
    <row r="229" hidden="1" spans="1:16">
      <c r="A229" s="2">
        <v>230</v>
      </c>
      <c r="B229" s="3" t="s">
        <v>3078</v>
      </c>
      <c r="C229" s="3" t="s">
        <v>3079</v>
      </c>
      <c r="D229" s="3" t="s">
        <v>268</v>
      </c>
      <c r="E229" s="3"/>
      <c r="F229" s="4">
        <v>300</v>
      </c>
      <c r="G229" s="4">
        <v>300</v>
      </c>
      <c r="H229" s="3"/>
      <c r="I229" s="5">
        <f t="shared" si="3"/>
        <v>1</v>
      </c>
      <c r="J229" s="6" t="s">
        <v>268</v>
      </c>
      <c r="K229" s="6" t="s">
        <v>269</v>
      </c>
      <c r="L229" s="6" t="s">
        <v>29</v>
      </c>
      <c r="M229" s="6" t="s">
        <v>20</v>
      </c>
      <c r="N229" s="6" t="s">
        <v>58</v>
      </c>
      <c r="O229" s="6" t="s">
        <v>252</v>
      </c>
      <c r="P229" s="6" t="s">
        <v>272</v>
      </c>
    </row>
    <row r="230" hidden="1" spans="1:16">
      <c r="A230" s="2">
        <v>231</v>
      </c>
      <c r="B230" s="3" t="s">
        <v>3080</v>
      </c>
      <c r="C230" s="3" t="s">
        <v>316</v>
      </c>
      <c r="D230" s="3" t="s">
        <v>316</v>
      </c>
      <c r="E230" s="3"/>
      <c r="F230" s="4">
        <v>300</v>
      </c>
      <c r="G230" s="4">
        <v>300</v>
      </c>
      <c r="H230" s="3"/>
      <c r="I230" s="5">
        <f t="shared" si="3"/>
        <v>1</v>
      </c>
      <c r="J230" s="6" t="s">
        <v>316</v>
      </c>
      <c r="K230" s="6" t="s">
        <v>317</v>
      </c>
      <c r="L230" s="6" t="s">
        <v>29</v>
      </c>
      <c r="M230" s="6" t="s">
        <v>20</v>
      </c>
      <c r="N230" s="6" t="s">
        <v>21</v>
      </c>
      <c r="O230" s="6" t="s">
        <v>252</v>
      </c>
      <c r="P230" s="6" t="s">
        <v>320</v>
      </c>
    </row>
    <row r="231" hidden="1" spans="1:16">
      <c r="A231" s="2">
        <v>232</v>
      </c>
      <c r="B231" s="3" t="s">
        <v>3081</v>
      </c>
      <c r="C231" s="3" t="s">
        <v>311</v>
      </c>
      <c r="D231" s="3" t="s">
        <v>311</v>
      </c>
      <c r="E231" s="3"/>
      <c r="F231" s="4">
        <v>300</v>
      </c>
      <c r="G231" s="4">
        <v>300</v>
      </c>
      <c r="H231" s="3"/>
      <c r="I231" s="5">
        <f t="shared" si="3"/>
        <v>1</v>
      </c>
      <c r="J231" s="6" t="s">
        <v>311</v>
      </c>
      <c r="K231" s="6" t="s">
        <v>312</v>
      </c>
      <c r="L231" s="6" t="s">
        <v>17</v>
      </c>
      <c r="M231" s="6" t="s">
        <v>20</v>
      </c>
      <c r="N231" s="6" t="s">
        <v>21</v>
      </c>
      <c r="O231" s="6" t="s">
        <v>252</v>
      </c>
      <c r="P231" s="6" t="s">
        <v>315</v>
      </c>
    </row>
    <row r="232" hidden="1" spans="1:16">
      <c r="A232" s="2">
        <v>233</v>
      </c>
      <c r="B232" s="3" t="s">
        <v>3082</v>
      </c>
      <c r="C232" s="3" t="s">
        <v>358</v>
      </c>
      <c r="D232" s="3" t="s">
        <v>358</v>
      </c>
      <c r="E232" s="3"/>
      <c r="F232" s="4">
        <v>300</v>
      </c>
      <c r="G232" s="4">
        <v>300</v>
      </c>
      <c r="H232" s="3"/>
      <c r="I232" s="5">
        <f t="shared" si="3"/>
        <v>1</v>
      </c>
      <c r="J232" s="6" t="s">
        <v>358</v>
      </c>
      <c r="K232" s="6" t="s">
        <v>359</v>
      </c>
      <c r="L232" s="6" t="s">
        <v>29</v>
      </c>
      <c r="M232" s="6" t="s">
        <v>20</v>
      </c>
      <c r="N232" s="6" t="s">
        <v>21</v>
      </c>
      <c r="O232" s="6" t="s">
        <v>252</v>
      </c>
      <c r="P232" s="6" t="s">
        <v>361</v>
      </c>
    </row>
    <row r="233" hidden="1" spans="1:16">
      <c r="A233" s="2">
        <v>234</v>
      </c>
      <c r="B233" s="3" t="s">
        <v>3083</v>
      </c>
      <c r="C233" s="3" t="s">
        <v>335</v>
      </c>
      <c r="D233" s="3" t="s">
        <v>335</v>
      </c>
      <c r="E233" s="3"/>
      <c r="F233" s="4">
        <v>300</v>
      </c>
      <c r="G233" s="4">
        <v>300</v>
      </c>
      <c r="H233" s="3"/>
      <c r="I233" s="5">
        <f t="shared" si="3"/>
        <v>1</v>
      </c>
      <c r="J233" s="6" t="s">
        <v>335</v>
      </c>
      <c r="K233" s="6" t="s">
        <v>336</v>
      </c>
      <c r="L233" s="6" t="s">
        <v>29</v>
      </c>
      <c r="M233" s="6" t="s">
        <v>20</v>
      </c>
      <c r="N233" s="6" t="s">
        <v>21</v>
      </c>
      <c r="O233" s="6" t="s">
        <v>252</v>
      </c>
      <c r="P233" s="6" t="s">
        <v>338</v>
      </c>
    </row>
    <row r="234" hidden="1" spans="1:16">
      <c r="A234" s="2">
        <v>235</v>
      </c>
      <c r="B234" s="3" t="s">
        <v>3084</v>
      </c>
      <c r="C234" s="3" t="s">
        <v>3085</v>
      </c>
      <c r="D234" s="3" t="s">
        <v>2494</v>
      </c>
      <c r="E234" s="3"/>
      <c r="F234" s="4">
        <v>300</v>
      </c>
      <c r="G234" s="4">
        <v>300</v>
      </c>
      <c r="H234" s="3"/>
      <c r="I234" s="5">
        <f t="shared" si="3"/>
        <v>1</v>
      </c>
      <c r="J234" s="6" t="s">
        <v>2494</v>
      </c>
      <c r="K234" s="6" t="s">
        <v>2495</v>
      </c>
      <c r="L234" s="6" t="s">
        <v>29</v>
      </c>
      <c r="M234" s="6" t="s">
        <v>2260</v>
      </c>
      <c r="N234" s="6" t="s">
        <v>2267</v>
      </c>
      <c r="O234" s="6" t="s">
        <v>1324</v>
      </c>
      <c r="P234" s="6" t="s">
        <v>2497</v>
      </c>
    </row>
    <row r="235" hidden="1" spans="1:16">
      <c r="A235" s="2">
        <v>236</v>
      </c>
      <c r="B235" s="3" t="s">
        <v>3086</v>
      </c>
      <c r="C235" s="3" t="s">
        <v>343</v>
      </c>
      <c r="D235" s="3" t="s">
        <v>343</v>
      </c>
      <c r="E235" s="3"/>
      <c r="F235" s="4">
        <v>300</v>
      </c>
      <c r="G235" s="4">
        <v>300</v>
      </c>
      <c r="H235" s="3"/>
      <c r="I235" s="5">
        <f t="shared" si="3"/>
        <v>1</v>
      </c>
      <c r="J235" s="6" t="s">
        <v>343</v>
      </c>
      <c r="K235" s="6" t="s">
        <v>344</v>
      </c>
      <c r="L235" s="6" t="s">
        <v>17</v>
      </c>
      <c r="M235" s="6" t="s">
        <v>20</v>
      </c>
      <c r="N235" s="6" t="s">
        <v>21</v>
      </c>
      <c r="O235" s="6" t="s">
        <v>252</v>
      </c>
      <c r="P235" s="6" t="s">
        <v>346</v>
      </c>
    </row>
    <row r="236" hidden="1" spans="1:16">
      <c r="A236" s="2">
        <v>237</v>
      </c>
      <c r="B236" s="3" t="s">
        <v>3087</v>
      </c>
      <c r="C236" s="3" t="s">
        <v>3088</v>
      </c>
      <c r="D236" s="3" t="s">
        <v>354</v>
      </c>
      <c r="E236" s="3"/>
      <c r="F236" s="4">
        <v>300</v>
      </c>
      <c r="G236" s="4">
        <v>300</v>
      </c>
      <c r="H236" s="3"/>
      <c r="I236" s="5">
        <f t="shared" si="3"/>
        <v>1</v>
      </c>
      <c r="J236" s="6" t="s">
        <v>354</v>
      </c>
      <c r="K236" s="6" t="s">
        <v>355</v>
      </c>
      <c r="L236" s="6" t="s">
        <v>29</v>
      </c>
      <c r="M236" s="6" t="s">
        <v>20</v>
      </c>
      <c r="N236" s="6" t="s">
        <v>21</v>
      </c>
      <c r="O236" s="6" t="s">
        <v>252</v>
      </c>
      <c r="P236" s="6" t="s">
        <v>357</v>
      </c>
    </row>
    <row r="237" hidden="1" spans="1:16">
      <c r="A237" s="2">
        <v>238</v>
      </c>
      <c r="B237" s="3" t="s">
        <v>3089</v>
      </c>
      <c r="C237" s="3" t="s">
        <v>3090</v>
      </c>
      <c r="D237" s="3" t="s">
        <v>296</v>
      </c>
      <c r="E237" s="3"/>
      <c r="F237" s="4">
        <v>300</v>
      </c>
      <c r="G237" s="4">
        <v>300</v>
      </c>
      <c r="H237" s="3"/>
      <c r="I237" s="5">
        <f t="shared" si="3"/>
        <v>1</v>
      </c>
      <c r="J237" s="6" t="s">
        <v>296</v>
      </c>
      <c r="K237" s="6" t="s">
        <v>297</v>
      </c>
      <c r="L237" s="6" t="s">
        <v>17</v>
      </c>
      <c r="M237" s="6" t="s">
        <v>20</v>
      </c>
      <c r="N237" s="6" t="s">
        <v>104</v>
      </c>
      <c r="O237" s="6" t="s">
        <v>252</v>
      </c>
      <c r="P237" s="6" t="s">
        <v>300</v>
      </c>
    </row>
    <row r="238" hidden="1" spans="1:16">
      <c r="A238" s="2">
        <v>239</v>
      </c>
      <c r="B238" s="3" t="s">
        <v>3091</v>
      </c>
      <c r="C238" s="3" t="s">
        <v>263</v>
      </c>
      <c r="D238" s="3" t="s">
        <v>263</v>
      </c>
      <c r="E238" s="3"/>
      <c r="F238" s="4">
        <v>300</v>
      </c>
      <c r="G238" s="4">
        <v>300</v>
      </c>
      <c r="H238" s="3"/>
      <c r="I238" s="5">
        <f t="shared" si="3"/>
        <v>1</v>
      </c>
      <c r="J238" s="6" t="s">
        <v>263</v>
      </c>
      <c r="K238" s="6" t="s">
        <v>264</v>
      </c>
      <c r="L238" s="6" t="s">
        <v>17</v>
      </c>
      <c r="M238" s="6" t="s">
        <v>20</v>
      </c>
      <c r="N238" s="6" t="s">
        <v>21</v>
      </c>
      <c r="O238" s="6" t="s">
        <v>252</v>
      </c>
      <c r="P238" s="6" t="s">
        <v>267</v>
      </c>
    </row>
    <row r="239" hidden="1" spans="1:16">
      <c r="A239" s="2">
        <v>240</v>
      </c>
      <c r="B239" s="3" t="s">
        <v>3092</v>
      </c>
      <c r="C239" s="3" t="s">
        <v>331</v>
      </c>
      <c r="D239" s="3" t="s">
        <v>331</v>
      </c>
      <c r="E239" s="3"/>
      <c r="F239" s="4">
        <v>300</v>
      </c>
      <c r="G239" s="4">
        <v>300</v>
      </c>
      <c r="H239" s="3"/>
      <c r="I239" s="5">
        <f t="shared" si="3"/>
        <v>1</v>
      </c>
      <c r="J239" s="6" t="s">
        <v>331</v>
      </c>
      <c r="K239" s="6" t="s">
        <v>332</v>
      </c>
      <c r="L239" s="6" t="s">
        <v>17</v>
      </c>
      <c r="M239" s="6" t="s">
        <v>20</v>
      </c>
      <c r="N239" s="6" t="s">
        <v>104</v>
      </c>
      <c r="O239" s="6" t="s">
        <v>252</v>
      </c>
      <c r="P239" s="6" t="s">
        <v>334</v>
      </c>
    </row>
    <row r="240" hidden="1" spans="1:16">
      <c r="A240" s="2">
        <v>241</v>
      </c>
      <c r="B240" s="3" t="s">
        <v>3093</v>
      </c>
      <c r="C240" s="3" t="s">
        <v>273</v>
      </c>
      <c r="D240" s="3" t="s">
        <v>273</v>
      </c>
      <c r="E240" s="3"/>
      <c r="F240" s="4">
        <v>300</v>
      </c>
      <c r="G240" s="4">
        <v>300</v>
      </c>
      <c r="H240" s="3"/>
      <c r="I240" s="5">
        <f t="shared" si="3"/>
        <v>1</v>
      </c>
      <c r="J240" s="6" t="s">
        <v>273</v>
      </c>
      <c r="K240" s="6" t="s">
        <v>274</v>
      </c>
      <c r="L240" s="6" t="s">
        <v>17</v>
      </c>
      <c r="M240" s="6" t="s">
        <v>20</v>
      </c>
      <c r="N240" s="6" t="s">
        <v>21</v>
      </c>
      <c r="O240" s="6" t="s">
        <v>252</v>
      </c>
      <c r="P240" s="6" t="s">
        <v>277</v>
      </c>
    </row>
    <row r="241" hidden="1" spans="1:16">
      <c r="A241" s="2">
        <v>242</v>
      </c>
      <c r="B241" s="3" t="s">
        <v>3094</v>
      </c>
      <c r="C241" s="3" t="s">
        <v>2310</v>
      </c>
      <c r="D241" s="3" t="s">
        <v>2310</v>
      </c>
      <c r="E241" s="3"/>
      <c r="F241" s="4">
        <v>300</v>
      </c>
      <c r="G241" s="4">
        <v>300</v>
      </c>
      <c r="H241" s="3"/>
      <c r="I241" s="5">
        <f t="shared" si="3"/>
        <v>1</v>
      </c>
      <c r="J241" s="6" t="s">
        <v>2310</v>
      </c>
      <c r="K241" s="6" t="s">
        <v>2311</v>
      </c>
      <c r="L241" s="6" t="s">
        <v>17</v>
      </c>
      <c r="M241" s="6" t="s">
        <v>2260</v>
      </c>
      <c r="N241" s="6" t="s">
        <v>2267</v>
      </c>
      <c r="O241" s="6" t="s">
        <v>252</v>
      </c>
      <c r="P241" s="6" t="s">
        <v>2314</v>
      </c>
    </row>
    <row r="242" hidden="1" spans="1:16">
      <c r="A242" s="2">
        <v>243</v>
      </c>
      <c r="B242" s="3" t="s">
        <v>3095</v>
      </c>
      <c r="C242" s="3" t="s">
        <v>347</v>
      </c>
      <c r="D242" s="3" t="s">
        <v>347</v>
      </c>
      <c r="E242" s="3"/>
      <c r="F242" s="4">
        <v>300</v>
      </c>
      <c r="G242" s="4">
        <v>300</v>
      </c>
      <c r="H242" s="3"/>
      <c r="I242" s="5">
        <f t="shared" si="3"/>
        <v>1</v>
      </c>
      <c r="J242" s="6" t="s">
        <v>347</v>
      </c>
      <c r="K242" s="6" t="s">
        <v>348</v>
      </c>
      <c r="L242" s="6" t="s">
        <v>17</v>
      </c>
      <c r="M242" s="6" t="s">
        <v>20</v>
      </c>
      <c r="N242" s="6" t="s">
        <v>104</v>
      </c>
      <c r="O242" s="6" t="s">
        <v>252</v>
      </c>
      <c r="P242" s="6" t="s">
        <v>350</v>
      </c>
    </row>
    <row r="243" hidden="1" spans="1:16">
      <c r="A243" s="2">
        <v>244</v>
      </c>
      <c r="B243" s="3" t="s">
        <v>3096</v>
      </c>
      <c r="C243" s="3" t="s">
        <v>1330</v>
      </c>
      <c r="D243" s="3" t="s">
        <v>1330</v>
      </c>
      <c r="E243" s="3"/>
      <c r="F243" s="4">
        <v>300</v>
      </c>
      <c r="G243" s="4">
        <v>300</v>
      </c>
      <c r="H243" s="3"/>
      <c r="I243" s="5">
        <f t="shared" si="3"/>
        <v>1</v>
      </c>
      <c r="J243" s="6" t="s">
        <v>1330</v>
      </c>
      <c r="K243" s="6" t="s">
        <v>1331</v>
      </c>
      <c r="L243" s="6" t="s">
        <v>29</v>
      </c>
      <c r="M243" s="6" t="s">
        <v>20</v>
      </c>
      <c r="N243" s="6" t="s">
        <v>58</v>
      </c>
      <c r="O243" s="6" t="s">
        <v>1324</v>
      </c>
      <c r="P243" s="6" t="s">
        <v>1333</v>
      </c>
    </row>
    <row r="244" hidden="1" spans="1:16">
      <c r="A244" s="2">
        <v>245</v>
      </c>
      <c r="B244" s="3" t="s">
        <v>3097</v>
      </c>
      <c r="C244" s="3" t="s">
        <v>1348</v>
      </c>
      <c r="D244" s="3" t="s">
        <v>1348</v>
      </c>
      <c r="E244" s="3"/>
      <c r="F244" s="4">
        <v>300</v>
      </c>
      <c r="G244" s="4">
        <v>300</v>
      </c>
      <c r="H244" s="3"/>
      <c r="I244" s="5">
        <f t="shared" si="3"/>
        <v>1</v>
      </c>
      <c r="J244" s="6" t="s">
        <v>1348</v>
      </c>
      <c r="K244" s="6" t="s">
        <v>1349</v>
      </c>
      <c r="L244" s="6" t="s">
        <v>29</v>
      </c>
      <c r="M244" s="6" t="s">
        <v>20</v>
      </c>
      <c r="N244" s="6" t="s">
        <v>58</v>
      </c>
      <c r="O244" s="6" t="s">
        <v>1324</v>
      </c>
      <c r="P244" s="6" t="s">
        <v>1352</v>
      </c>
    </row>
    <row r="245" hidden="1" spans="1:16">
      <c r="A245" s="2">
        <v>246</v>
      </c>
      <c r="B245" s="3" t="s">
        <v>3098</v>
      </c>
      <c r="C245" s="3" t="s">
        <v>3099</v>
      </c>
      <c r="D245" s="3" t="s">
        <v>1376</v>
      </c>
      <c r="E245" s="3"/>
      <c r="F245" s="4">
        <v>300</v>
      </c>
      <c r="G245" s="4">
        <v>300</v>
      </c>
      <c r="H245" s="3"/>
      <c r="I245" s="5">
        <f t="shared" si="3"/>
        <v>1</v>
      </c>
      <c r="J245" s="6" t="s">
        <v>1376</v>
      </c>
      <c r="K245" s="6" t="s">
        <v>1377</v>
      </c>
      <c r="L245" s="6" t="s">
        <v>17</v>
      </c>
      <c r="M245" s="6" t="s">
        <v>20</v>
      </c>
      <c r="N245" s="6" t="s">
        <v>104</v>
      </c>
      <c r="O245" s="6" t="s">
        <v>1324</v>
      </c>
      <c r="P245" s="6" t="s">
        <v>1380</v>
      </c>
    </row>
    <row r="246" hidden="1" spans="1:16">
      <c r="A246" s="2">
        <v>247</v>
      </c>
      <c r="B246" s="3" t="s">
        <v>3100</v>
      </c>
      <c r="C246" s="3" t="s">
        <v>1326</v>
      </c>
      <c r="D246" s="3" t="s">
        <v>1326</v>
      </c>
      <c r="E246" s="3"/>
      <c r="F246" s="4">
        <v>300</v>
      </c>
      <c r="G246" s="4">
        <v>300</v>
      </c>
      <c r="H246" s="3"/>
      <c r="I246" s="5">
        <f t="shared" si="3"/>
        <v>1</v>
      </c>
      <c r="J246" s="6" t="s">
        <v>1326</v>
      </c>
      <c r="K246" s="6" t="s">
        <v>1327</v>
      </c>
      <c r="L246" s="6" t="s">
        <v>17</v>
      </c>
      <c r="M246" s="6" t="s">
        <v>20</v>
      </c>
      <c r="N246" s="6" t="s">
        <v>21</v>
      </c>
      <c r="O246" s="6" t="s">
        <v>1324</v>
      </c>
      <c r="P246" s="6" t="s">
        <v>78</v>
      </c>
    </row>
    <row r="247" hidden="1" spans="1:16">
      <c r="A247" s="2">
        <v>248</v>
      </c>
      <c r="B247" s="3" t="s">
        <v>3101</v>
      </c>
      <c r="C247" s="3" t="s">
        <v>3102</v>
      </c>
      <c r="D247" s="3" t="s">
        <v>1353</v>
      </c>
      <c r="E247" s="3"/>
      <c r="F247" s="4">
        <v>300</v>
      </c>
      <c r="G247" s="4">
        <v>300</v>
      </c>
      <c r="H247" s="3"/>
      <c r="I247" s="5">
        <f t="shared" si="3"/>
        <v>1</v>
      </c>
      <c r="J247" s="6" t="s">
        <v>1353</v>
      </c>
      <c r="K247" s="6" t="s">
        <v>1354</v>
      </c>
      <c r="L247" s="6" t="s">
        <v>29</v>
      </c>
      <c r="M247" s="6" t="s">
        <v>20</v>
      </c>
      <c r="N247" s="6" t="s">
        <v>21</v>
      </c>
      <c r="O247" s="6" t="s">
        <v>1324</v>
      </c>
      <c r="P247" s="6" t="s">
        <v>1356</v>
      </c>
    </row>
    <row r="248" hidden="1" spans="1:16">
      <c r="A248" s="2">
        <v>249</v>
      </c>
      <c r="B248" s="3" t="s">
        <v>3103</v>
      </c>
      <c r="C248" s="3" t="s">
        <v>1362</v>
      </c>
      <c r="D248" s="3" t="s">
        <v>1362</v>
      </c>
      <c r="E248" s="3"/>
      <c r="F248" s="4">
        <v>300</v>
      </c>
      <c r="G248" s="4">
        <v>300</v>
      </c>
      <c r="H248" s="3"/>
      <c r="I248" s="5">
        <f t="shared" si="3"/>
        <v>1</v>
      </c>
      <c r="J248" s="6" t="s">
        <v>1362</v>
      </c>
      <c r="K248" s="6" t="s">
        <v>1363</v>
      </c>
      <c r="L248" s="6" t="s">
        <v>17</v>
      </c>
      <c r="M248" s="6" t="s">
        <v>20</v>
      </c>
      <c r="N248" s="6" t="s">
        <v>21</v>
      </c>
      <c r="O248" s="6" t="s">
        <v>1324</v>
      </c>
      <c r="P248" s="6" t="s">
        <v>1366</v>
      </c>
    </row>
    <row r="249" hidden="1" spans="1:16">
      <c r="A249" s="2">
        <v>250</v>
      </c>
      <c r="B249" s="3" t="s">
        <v>3104</v>
      </c>
      <c r="C249" s="3" t="s">
        <v>3105</v>
      </c>
      <c r="D249" s="3" t="s">
        <v>2503</v>
      </c>
      <c r="E249" s="3"/>
      <c r="F249" s="4">
        <v>300</v>
      </c>
      <c r="G249" s="4">
        <v>300</v>
      </c>
      <c r="H249" s="3"/>
      <c r="I249" s="5">
        <f t="shared" si="3"/>
        <v>1</v>
      </c>
      <c r="J249" s="6" t="s">
        <v>2503</v>
      </c>
      <c r="K249" s="6" t="s">
        <v>2504</v>
      </c>
      <c r="L249" s="6" t="s">
        <v>29</v>
      </c>
      <c r="M249" s="6" t="s">
        <v>2260</v>
      </c>
      <c r="N249" s="6" t="s">
        <v>2267</v>
      </c>
      <c r="O249" s="6" t="s">
        <v>1324</v>
      </c>
      <c r="P249" s="6" t="s">
        <v>2506</v>
      </c>
    </row>
    <row r="250" hidden="1" spans="1:16">
      <c r="A250" s="2">
        <v>251</v>
      </c>
      <c r="B250" s="3" t="s">
        <v>3106</v>
      </c>
      <c r="C250" s="3" t="s">
        <v>3107</v>
      </c>
      <c r="D250" s="3" t="s">
        <v>1367</v>
      </c>
      <c r="E250" s="3"/>
      <c r="F250" s="4">
        <v>300</v>
      </c>
      <c r="G250" s="4">
        <v>300</v>
      </c>
      <c r="H250" s="3"/>
      <c r="I250" s="5">
        <f t="shared" si="3"/>
        <v>1</v>
      </c>
      <c r="J250" s="6" t="s">
        <v>1367</v>
      </c>
      <c r="K250" s="6" t="s">
        <v>1368</v>
      </c>
      <c r="L250" s="6" t="s">
        <v>29</v>
      </c>
      <c r="M250" s="6" t="s">
        <v>20</v>
      </c>
      <c r="N250" s="6" t="s">
        <v>21</v>
      </c>
      <c r="O250" s="6" t="s">
        <v>1324</v>
      </c>
      <c r="P250" s="6" t="s">
        <v>1371</v>
      </c>
    </row>
    <row r="251" hidden="1" spans="1:16">
      <c r="A251" s="2">
        <v>252</v>
      </c>
      <c r="B251" s="3" t="s">
        <v>3108</v>
      </c>
      <c r="C251" s="3" t="s">
        <v>3109</v>
      </c>
      <c r="D251" s="3" t="s">
        <v>2498</v>
      </c>
      <c r="E251" s="3"/>
      <c r="F251" s="4">
        <v>300</v>
      </c>
      <c r="G251" s="4">
        <v>300</v>
      </c>
      <c r="H251" s="3"/>
      <c r="I251" s="5">
        <f t="shared" si="3"/>
        <v>1</v>
      </c>
      <c r="J251" s="6" t="s">
        <v>2498</v>
      </c>
      <c r="K251" s="6" t="s">
        <v>2499</v>
      </c>
      <c r="L251" s="6" t="s">
        <v>29</v>
      </c>
      <c r="M251" s="6" t="s">
        <v>2260</v>
      </c>
      <c r="N251" s="6" t="s">
        <v>2267</v>
      </c>
      <c r="O251" s="6" t="s">
        <v>1324</v>
      </c>
      <c r="P251" s="6" t="s">
        <v>2502</v>
      </c>
    </row>
    <row r="252" hidden="1" spans="1:16">
      <c r="A252" s="2">
        <v>253</v>
      </c>
      <c r="B252" s="3" t="s">
        <v>3110</v>
      </c>
      <c r="C252" s="3" t="s">
        <v>3111</v>
      </c>
      <c r="D252" s="3" t="s">
        <v>1372</v>
      </c>
      <c r="E252" s="3"/>
      <c r="F252" s="4">
        <v>300</v>
      </c>
      <c r="G252" s="4">
        <v>300</v>
      </c>
      <c r="H252" s="3"/>
      <c r="I252" s="5">
        <f t="shared" si="3"/>
        <v>1</v>
      </c>
      <c r="J252" s="6" t="s">
        <v>1372</v>
      </c>
      <c r="K252" s="6" t="s">
        <v>1373</v>
      </c>
      <c r="L252" s="6" t="s">
        <v>29</v>
      </c>
      <c r="M252" s="6" t="s">
        <v>20</v>
      </c>
      <c r="N252" s="6" t="s">
        <v>21</v>
      </c>
      <c r="O252" s="6" t="s">
        <v>1324</v>
      </c>
      <c r="P252" s="6" t="s">
        <v>1375</v>
      </c>
    </row>
    <row r="253" hidden="1" spans="1:16">
      <c r="A253" s="2">
        <v>254</v>
      </c>
      <c r="B253" s="3" t="s">
        <v>3112</v>
      </c>
      <c r="C253" s="3" t="s">
        <v>1343</v>
      </c>
      <c r="D253" s="3" t="s">
        <v>1343</v>
      </c>
      <c r="E253" s="3"/>
      <c r="F253" s="4">
        <v>300</v>
      </c>
      <c r="G253" s="4">
        <v>300</v>
      </c>
      <c r="H253" s="3"/>
      <c r="I253" s="5">
        <f t="shared" si="3"/>
        <v>1</v>
      </c>
      <c r="J253" s="6" t="s">
        <v>1343</v>
      </c>
      <c r="K253" s="6" t="s">
        <v>1344</v>
      </c>
      <c r="L253" s="6" t="s">
        <v>29</v>
      </c>
      <c r="M253" s="6" t="s">
        <v>20</v>
      </c>
      <c r="N253" s="6" t="s">
        <v>104</v>
      </c>
      <c r="O253" s="6" t="s">
        <v>1324</v>
      </c>
      <c r="P253" s="6" t="s">
        <v>1347</v>
      </c>
    </row>
    <row r="254" hidden="1" spans="1:16">
      <c r="A254" s="2">
        <v>255</v>
      </c>
      <c r="B254" s="3" t="s">
        <v>3113</v>
      </c>
      <c r="C254" s="3" t="s">
        <v>3114</v>
      </c>
      <c r="D254" s="3" t="s">
        <v>1334</v>
      </c>
      <c r="E254" s="3"/>
      <c r="F254" s="4">
        <v>300</v>
      </c>
      <c r="G254" s="4">
        <v>300</v>
      </c>
      <c r="H254" s="3"/>
      <c r="I254" s="5">
        <f t="shared" si="3"/>
        <v>1</v>
      </c>
      <c r="J254" s="6" t="s">
        <v>1334</v>
      </c>
      <c r="K254" s="6" t="s">
        <v>1335</v>
      </c>
      <c r="L254" s="6" t="s">
        <v>29</v>
      </c>
      <c r="M254" s="6" t="s">
        <v>20</v>
      </c>
      <c r="N254" s="6" t="s">
        <v>21</v>
      </c>
      <c r="O254" s="6" t="s">
        <v>1324</v>
      </c>
      <c r="P254" s="6" t="s">
        <v>1338</v>
      </c>
    </row>
    <row r="255" hidden="1" spans="1:16">
      <c r="A255" s="2">
        <v>256</v>
      </c>
      <c r="B255" s="3" t="s">
        <v>3115</v>
      </c>
      <c r="C255" s="3" t="s">
        <v>1339</v>
      </c>
      <c r="D255" s="3" t="s">
        <v>1339</v>
      </c>
      <c r="E255" s="3"/>
      <c r="F255" s="4">
        <v>300</v>
      </c>
      <c r="G255" s="4">
        <v>300</v>
      </c>
      <c r="H255" s="3"/>
      <c r="I255" s="5">
        <f t="shared" si="3"/>
        <v>1</v>
      </c>
      <c r="J255" s="6" t="s">
        <v>1339</v>
      </c>
      <c r="K255" s="6" t="s">
        <v>1340</v>
      </c>
      <c r="L255" s="6" t="s">
        <v>17</v>
      </c>
      <c r="M255" s="6" t="s">
        <v>20</v>
      </c>
      <c r="N255" s="6" t="s">
        <v>58</v>
      </c>
      <c r="O255" s="6" t="s">
        <v>1324</v>
      </c>
      <c r="P255" s="6" t="s">
        <v>1342</v>
      </c>
    </row>
    <row r="256" hidden="1" spans="1:16">
      <c r="A256" s="2">
        <v>257</v>
      </c>
      <c r="B256" s="3" t="s">
        <v>3116</v>
      </c>
      <c r="C256" s="3" t="s">
        <v>3117</v>
      </c>
      <c r="D256" s="3" t="s">
        <v>86</v>
      </c>
      <c r="E256" s="3"/>
      <c r="F256" s="4">
        <v>300</v>
      </c>
      <c r="G256" s="4">
        <v>300</v>
      </c>
      <c r="H256" s="3"/>
      <c r="I256" s="5">
        <f t="shared" ref="I256:I319" si="4">SUM(J256=D256)</f>
        <v>1</v>
      </c>
      <c r="J256" s="6" t="s">
        <v>86</v>
      </c>
      <c r="K256" s="6" t="s">
        <v>87</v>
      </c>
      <c r="L256" s="6" t="s">
        <v>29</v>
      </c>
      <c r="M256" s="6" t="s">
        <v>20</v>
      </c>
      <c r="N256" s="6" t="s">
        <v>58</v>
      </c>
      <c r="O256" s="6" t="s">
        <v>70</v>
      </c>
      <c r="P256" s="6" t="s">
        <v>89</v>
      </c>
    </row>
    <row r="257" hidden="1" spans="1:16">
      <c r="A257" s="2">
        <v>258</v>
      </c>
      <c r="B257" s="3" t="s">
        <v>3118</v>
      </c>
      <c r="C257" s="3" t="s">
        <v>208</v>
      </c>
      <c r="D257" s="3" t="s">
        <v>208</v>
      </c>
      <c r="E257" s="3"/>
      <c r="F257" s="4">
        <v>300</v>
      </c>
      <c r="G257" s="4">
        <v>300</v>
      </c>
      <c r="H257" s="3"/>
      <c r="I257" s="5">
        <f t="shared" si="4"/>
        <v>1</v>
      </c>
      <c r="J257" s="6" t="s">
        <v>208</v>
      </c>
      <c r="K257" s="6" t="s">
        <v>209</v>
      </c>
      <c r="L257" s="6" t="s">
        <v>17</v>
      </c>
      <c r="M257" s="6" t="s">
        <v>20</v>
      </c>
      <c r="N257" s="6" t="s">
        <v>21</v>
      </c>
      <c r="O257" s="6" t="s">
        <v>161</v>
      </c>
      <c r="P257" s="6" t="s">
        <v>211</v>
      </c>
    </row>
    <row r="258" hidden="1" spans="1:16">
      <c r="A258" s="2">
        <v>259</v>
      </c>
      <c r="B258" s="3" t="s">
        <v>3119</v>
      </c>
      <c r="C258" s="3" t="s">
        <v>3120</v>
      </c>
      <c r="D258" s="3" t="s">
        <v>181</v>
      </c>
      <c r="E258" s="3"/>
      <c r="F258" s="4">
        <v>300</v>
      </c>
      <c r="G258" s="4">
        <v>300</v>
      </c>
      <c r="H258" s="3"/>
      <c r="I258" s="5">
        <f t="shared" si="4"/>
        <v>1</v>
      </c>
      <c r="J258" s="6" t="s">
        <v>181</v>
      </c>
      <c r="K258" s="6" t="s">
        <v>182</v>
      </c>
      <c r="L258" s="6" t="s">
        <v>29</v>
      </c>
      <c r="M258" s="6" t="s">
        <v>20</v>
      </c>
      <c r="N258" s="6" t="s">
        <v>21</v>
      </c>
      <c r="O258" s="6" t="s">
        <v>161</v>
      </c>
      <c r="P258" s="6" t="s">
        <v>184</v>
      </c>
    </row>
    <row r="259" hidden="1" spans="1:16">
      <c r="A259" s="2">
        <v>260</v>
      </c>
      <c r="B259" s="3" t="s">
        <v>3121</v>
      </c>
      <c r="C259" s="3" t="s">
        <v>194</v>
      </c>
      <c r="D259" s="3" t="s">
        <v>194</v>
      </c>
      <c r="E259" s="3"/>
      <c r="F259" s="4">
        <v>300</v>
      </c>
      <c r="G259" s="4">
        <v>300</v>
      </c>
      <c r="H259" s="3"/>
      <c r="I259" s="5">
        <f t="shared" si="4"/>
        <v>1</v>
      </c>
      <c r="J259" s="6" t="s">
        <v>194</v>
      </c>
      <c r="K259" s="6" t="s">
        <v>195</v>
      </c>
      <c r="L259" s="6" t="s">
        <v>17</v>
      </c>
      <c r="M259" s="6" t="s">
        <v>20</v>
      </c>
      <c r="N259" s="6" t="s">
        <v>21</v>
      </c>
      <c r="O259" s="6" t="s">
        <v>161</v>
      </c>
      <c r="P259" s="6" t="s">
        <v>197</v>
      </c>
    </row>
    <row r="260" hidden="1" spans="1:16">
      <c r="A260" s="2">
        <v>261</v>
      </c>
      <c r="B260" s="3" t="s">
        <v>3122</v>
      </c>
      <c r="C260" s="3" t="s">
        <v>198</v>
      </c>
      <c r="D260" s="3" t="s">
        <v>198</v>
      </c>
      <c r="E260" s="3"/>
      <c r="F260" s="4">
        <v>300</v>
      </c>
      <c r="G260" s="4">
        <v>300</v>
      </c>
      <c r="H260" s="3"/>
      <c r="I260" s="5">
        <f t="shared" si="4"/>
        <v>1</v>
      </c>
      <c r="J260" s="6" t="s">
        <v>198</v>
      </c>
      <c r="K260" s="6" t="s">
        <v>199</v>
      </c>
      <c r="L260" s="6" t="s">
        <v>17</v>
      </c>
      <c r="M260" s="6" t="s">
        <v>20</v>
      </c>
      <c r="N260" s="6" t="s">
        <v>21</v>
      </c>
      <c r="O260" s="6" t="s">
        <v>161</v>
      </c>
      <c r="P260" s="6" t="s">
        <v>202</v>
      </c>
    </row>
    <row r="261" hidden="1" spans="1:16">
      <c r="A261" s="2">
        <v>262</v>
      </c>
      <c r="B261" s="3" t="s">
        <v>3123</v>
      </c>
      <c r="C261" s="3" t="s">
        <v>190</v>
      </c>
      <c r="D261" s="3" t="s">
        <v>190</v>
      </c>
      <c r="E261" s="3"/>
      <c r="F261" s="4">
        <v>300</v>
      </c>
      <c r="G261" s="4">
        <v>300</v>
      </c>
      <c r="H261" s="3"/>
      <c r="I261" s="5">
        <f t="shared" si="4"/>
        <v>1</v>
      </c>
      <c r="J261" s="6" t="s">
        <v>190</v>
      </c>
      <c r="K261" s="6" t="s">
        <v>191</v>
      </c>
      <c r="L261" s="6" t="s">
        <v>17</v>
      </c>
      <c r="M261" s="6" t="s">
        <v>20</v>
      </c>
      <c r="N261" s="6" t="s">
        <v>76</v>
      </c>
      <c r="O261" s="6" t="s">
        <v>161</v>
      </c>
      <c r="P261" s="6" t="s">
        <v>193</v>
      </c>
    </row>
    <row r="262" hidden="1" spans="1:16">
      <c r="A262" s="2">
        <v>263</v>
      </c>
      <c r="B262" s="3" t="s">
        <v>3124</v>
      </c>
      <c r="C262" s="3" t="s">
        <v>3125</v>
      </c>
      <c r="D262" s="3" t="s">
        <v>222</v>
      </c>
      <c r="E262" s="3"/>
      <c r="F262" s="4">
        <v>300</v>
      </c>
      <c r="G262" s="4">
        <v>300</v>
      </c>
      <c r="H262" s="3"/>
      <c r="I262" s="5">
        <f t="shared" si="4"/>
        <v>1</v>
      </c>
      <c r="J262" s="6" t="s">
        <v>222</v>
      </c>
      <c r="K262" s="6" t="s">
        <v>223</v>
      </c>
      <c r="L262" s="6" t="s">
        <v>29</v>
      </c>
      <c r="M262" s="6" t="s">
        <v>20</v>
      </c>
      <c r="N262" s="6" t="s">
        <v>21</v>
      </c>
      <c r="O262" s="6" t="s">
        <v>161</v>
      </c>
      <c r="P262" s="6" t="s">
        <v>225</v>
      </c>
    </row>
    <row r="263" hidden="1" spans="1:16">
      <c r="A263" s="2">
        <v>264</v>
      </c>
      <c r="B263" s="3" t="s">
        <v>3126</v>
      </c>
      <c r="C263" s="3" t="s">
        <v>3127</v>
      </c>
      <c r="D263" s="3" t="s">
        <v>238</v>
      </c>
      <c r="E263" s="3"/>
      <c r="F263" s="4">
        <v>300</v>
      </c>
      <c r="G263" s="4">
        <v>300</v>
      </c>
      <c r="H263" s="3"/>
      <c r="I263" s="5">
        <f t="shared" si="4"/>
        <v>1</v>
      </c>
      <c r="J263" s="6" t="s">
        <v>238</v>
      </c>
      <c r="K263" s="6" t="s">
        <v>239</v>
      </c>
      <c r="L263" s="6" t="s">
        <v>17</v>
      </c>
      <c r="M263" s="6" t="s">
        <v>20</v>
      </c>
      <c r="N263" s="6" t="s">
        <v>104</v>
      </c>
      <c r="O263" s="6" t="s">
        <v>161</v>
      </c>
      <c r="P263" s="6" t="s">
        <v>242</v>
      </c>
    </row>
    <row r="264" hidden="1" spans="1:16">
      <c r="A264" s="2">
        <v>265</v>
      </c>
      <c r="B264" s="3" t="s">
        <v>3128</v>
      </c>
      <c r="C264" s="3" t="s">
        <v>3129</v>
      </c>
      <c r="D264" s="3" t="s">
        <v>243</v>
      </c>
      <c r="E264" s="3"/>
      <c r="F264" s="4">
        <v>300</v>
      </c>
      <c r="G264" s="4">
        <v>300</v>
      </c>
      <c r="H264" s="3"/>
      <c r="I264" s="5">
        <f t="shared" si="4"/>
        <v>1</v>
      </c>
      <c r="J264" s="6" t="s">
        <v>243</v>
      </c>
      <c r="K264" s="6" t="s">
        <v>244</v>
      </c>
      <c r="L264" s="6" t="s">
        <v>17</v>
      </c>
      <c r="M264" s="6" t="s">
        <v>20</v>
      </c>
      <c r="N264" s="6" t="s">
        <v>21</v>
      </c>
      <c r="O264" s="6" t="s">
        <v>161</v>
      </c>
      <c r="P264" s="6" t="s">
        <v>247</v>
      </c>
    </row>
    <row r="265" hidden="1" spans="1:16">
      <c r="A265" s="2">
        <v>266</v>
      </c>
      <c r="B265" s="3" t="s">
        <v>3130</v>
      </c>
      <c r="C265" s="3" t="s">
        <v>3131</v>
      </c>
      <c r="D265" s="3" t="s">
        <v>727</v>
      </c>
      <c r="E265" s="3"/>
      <c r="F265" s="4">
        <v>300</v>
      </c>
      <c r="G265" s="4">
        <v>300</v>
      </c>
      <c r="H265" s="3"/>
      <c r="I265" s="5">
        <f t="shared" si="4"/>
        <v>1</v>
      </c>
      <c r="J265" s="6" t="s">
        <v>727</v>
      </c>
      <c r="K265" s="6" t="s">
        <v>728</v>
      </c>
      <c r="L265" s="6" t="s">
        <v>29</v>
      </c>
      <c r="M265" s="6" t="s">
        <v>20</v>
      </c>
      <c r="N265" s="6" t="s">
        <v>21</v>
      </c>
      <c r="O265" s="6" t="s">
        <v>649</v>
      </c>
      <c r="P265" s="6" t="s">
        <v>730</v>
      </c>
    </row>
    <row r="266" hidden="1" spans="1:16">
      <c r="A266" s="2">
        <v>267</v>
      </c>
      <c r="B266" s="3" t="s">
        <v>3132</v>
      </c>
      <c r="C266" s="3" t="s">
        <v>3133</v>
      </c>
      <c r="D266" s="3" t="s">
        <v>2368</v>
      </c>
      <c r="E266" s="3"/>
      <c r="F266" s="4">
        <v>300</v>
      </c>
      <c r="G266" s="4">
        <v>300</v>
      </c>
      <c r="H266" s="3"/>
      <c r="I266" s="5">
        <f t="shared" si="4"/>
        <v>1</v>
      </c>
      <c r="J266" s="6" t="s">
        <v>2368</v>
      </c>
      <c r="K266" s="6" t="s">
        <v>2369</v>
      </c>
      <c r="L266" s="6" t="s">
        <v>29</v>
      </c>
      <c r="M266" s="6" t="s">
        <v>2260</v>
      </c>
      <c r="N266" s="6" t="s">
        <v>2285</v>
      </c>
      <c r="O266" s="6" t="s">
        <v>649</v>
      </c>
      <c r="P266" s="6" t="s">
        <v>2371</v>
      </c>
    </row>
    <row r="267" hidden="1" spans="1:16">
      <c r="A267" s="2">
        <v>268</v>
      </c>
      <c r="B267" s="3" t="s">
        <v>3134</v>
      </c>
      <c r="C267" s="3" t="s">
        <v>3135</v>
      </c>
      <c r="D267" s="3" t="s">
        <v>666</v>
      </c>
      <c r="E267" s="3"/>
      <c r="F267" s="4">
        <v>300</v>
      </c>
      <c r="G267" s="4">
        <v>300</v>
      </c>
      <c r="H267" s="3"/>
      <c r="I267" s="5">
        <f t="shared" si="4"/>
        <v>1</v>
      </c>
      <c r="J267" s="6" t="s">
        <v>666</v>
      </c>
      <c r="K267" s="6" t="s">
        <v>667</v>
      </c>
      <c r="L267" s="6" t="s">
        <v>17</v>
      </c>
      <c r="M267" s="6" t="s">
        <v>20</v>
      </c>
      <c r="N267" s="6" t="s">
        <v>21</v>
      </c>
      <c r="O267" s="6" t="s">
        <v>649</v>
      </c>
      <c r="P267" s="6" t="s">
        <v>669</v>
      </c>
    </row>
    <row r="268" hidden="1" spans="1:16">
      <c r="A268" s="2">
        <v>269</v>
      </c>
      <c r="B268" s="3" t="s">
        <v>3136</v>
      </c>
      <c r="C268" s="3" t="s">
        <v>661</v>
      </c>
      <c r="D268" s="3" t="s">
        <v>661</v>
      </c>
      <c r="E268" s="3"/>
      <c r="F268" s="4">
        <v>300</v>
      </c>
      <c r="G268" s="4">
        <v>300</v>
      </c>
      <c r="H268" s="3"/>
      <c r="I268" s="5">
        <f t="shared" si="4"/>
        <v>1</v>
      </c>
      <c r="J268" s="6" t="s">
        <v>661</v>
      </c>
      <c r="K268" s="6" t="s">
        <v>662</v>
      </c>
      <c r="L268" s="6" t="s">
        <v>17</v>
      </c>
      <c r="M268" s="6" t="s">
        <v>20</v>
      </c>
      <c r="N268" s="6" t="s">
        <v>21</v>
      </c>
      <c r="O268" s="6" t="s">
        <v>649</v>
      </c>
      <c r="P268" s="6" t="s">
        <v>665</v>
      </c>
    </row>
    <row r="269" hidden="1" spans="1:16">
      <c r="A269" s="2">
        <v>270</v>
      </c>
      <c r="B269" s="3" t="s">
        <v>3137</v>
      </c>
      <c r="C269" s="3" t="s">
        <v>702</v>
      </c>
      <c r="D269" s="3" t="s">
        <v>702</v>
      </c>
      <c r="E269" s="3"/>
      <c r="F269" s="4">
        <v>300</v>
      </c>
      <c r="G269" s="4">
        <v>300</v>
      </c>
      <c r="H269" s="3"/>
      <c r="I269" s="5">
        <f t="shared" si="4"/>
        <v>1</v>
      </c>
      <c r="J269" s="6" t="s">
        <v>702</v>
      </c>
      <c r="K269" s="6" t="s">
        <v>703</v>
      </c>
      <c r="L269" s="6" t="s">
        <v>17</v>
      </c>
      <c r="M269" s="6" t="s">
        <v>20</v>
      </c>
      <c r="N269" s="6" t="s">
        <v>21</v>
      </c>
      <c r="O269" s="6" t="s">
        <v>649</v>
      </c>
      <c r="P269" s="6" t="s">
        <v>705</v>
      </c>
    </row>
    <row r="270" hidden="1" spans="1:16">
      <c r="A270" s="2">
        <v>271</v>
      </c>
      <c r="B270" s="3" t="s">
        <v>3138</v>
      </c>
      <c r="C270" s="3" t="s">
        <v>203</v>
      </c>
      <c r="D270" s="3" t="s">
        <v>203</v>
      </c>
      <c r="E270" s="3"/>
      <c r="F270" s="4">
        <v>300</v>
      </c>
      <c r="G270" s="4">
        <v>300</v>
      </c>
      <c r="H270" s="3"/>
      <c r="I270" s="5">
        <f t="shared" si="4"/>
        <v>1</v>
      </c>
      <c r="J270" s="6" t="s">
        <v>203</v>
      </c>
      <c r="K270" s="6" t="s">
        <v>204</v>
      </c>
      <c r="L270" s="6" t="s">
        <v>17</v>
      </c>
      <c r="M270" s="6" t="s">
        <v>20</v>
      </c>
      <c r="N270" s="6" t="s">
        <v>21</v>
      </c>
      <c r="O270" s="6" t="s">
        <v>161</v>
      </c>
      <c r="P270" s="6" t="s">
        <v>207</v>
      </c>
    </row>
    <row r="271" hidden="1" spans="1:16">
      <c r="A271" s="2">
        <v>272</v>
      </c>
      <c r="B271" s="3" t="s">
        <v>3139</v>
      </c>
      <c r="C271" s="3" t="s">
        <v>629</v>
      </c>
      <c r="D271" s="3" t="s">
        <v>629</v>
      </c>
      <c r="E271" s="3"/>
      <c r="F271" s="4">
        <v>300</v>
      </c>
      <c r="G271" s="4">
        <v>300</v>
      </c>
      <c r="H271" s="3"/>
      <c r="I271" s="5">
        <f t="shared" si="4"/>
        <v>1</v>
      </c>
      <c r="J271" s="6" t="s">
        <v>629</v>
      </c>
      <c r="K271" s="6" t="s">
        <v>630</v>
      </c>
      <c r="L271" s="6" t="s">
        <v>29</v>
      </c>
      <c r="M271" s="6" t="s">
        <v>20</v>
      </c>
      <c r="N271" s="6" t="s">
        <v>21</v>
      </c>
      <c r="O271" s="6" t="s">
        <v>617</v>
      </c>
      <c r="P271" s="6" t="s">
        <v>633</v>
      </c>
    </row>
    <row r="272" hidden="1" spans="1:16">
      <c r="A272" s="2">
        <v>273</v>
      </c>
      <c r="B272" s="3" t="s">
        <v>3140</v>
      </c>
      <c r="C272" s="3" t="s">
        <v>2359</v>
      </c>
      <c r="D272" s="3" t="s">
        <v>2359</v>
      </c>
      <c r="E272" s="3"/>
      <c r="F272" s="4">
        <v>300</v>
      </c>
      <c r="G272" s="4">
        <v>300</v>
      </c>
      <c r="H272" s="3"/>
      <c r="I272" s="5">
        <f t="shared" si="4"/>
        <v>1</v>
      </c>
      <c r="J272" s="6" t="s">
        <v>2359</v>
      </c>
      <c r="K272" s="6" t="s">
        <v>2360</v>
      </c>
      <c r="L272" s="6" t="s">
        <v>17</v>
      </c>
      <c r="M272" s="6" t="s">
        <v>2260</v>
      </c>
      <c r="N272" s="6" t="s">
        <v>2267</v>
      </c>
      <c r="O272" s="6" t="s">
        <v>617</v>
      </c>
      <c r="P272" s="6" t="s">
        <v>2362</v>
      </c>
    </row>
    <row r="273" hidden="1" spans="1:16">
      <c r="A273" s="2">
        <v>274</v>
      </c>
      <c r="B273" s="3" t="s">
        <v>3141</v>
      </c>
      <c r="C273" s="3" t="s">
        <v>638</v>
      </c>
      <c r="D273" s="3" t="s">
        <v>638</v>
      </c>
      <c r="E273" s="3"/>
      <c r="F273" s="4">
        <v>300</v>
      </c>
      <c r="G273" s="4">
        <v>300</v>
      </c>
      <c r="H273" s="3"/>
      <c r="I273" s="5">
        <f t="shared" si="4"/>
        <v>1</v>
      </c>
      <c r="J273" s="6" t="s">
        <v>638</v>
      </c>
      <c r="K273" s="6" t="s">
        <v>639</v>
      </c>
      <c r="L273" s="6" t="s">
        <v>17</v>
      </c>
      <c r="M273" s="6" t="s">
        <v>20</v>
      </c>
      <c r="N273" s="6" t="s">
        <v>21</v>
      </c>
      <c r="O273" s="6" t="s">
        <v>617</v>
      </c>
      <c r="P273" s="6" t="s">
        <v>641</v>
      </c>
    </row>
    <row r="274" hidden="1" spans="1:16">
      <c r="A274" s="2">
        <v>275</v>
      </c>
      <c r="B274" s="3" t="s">
        <v>3142</v>
      </c>
      <c r="C274" s="3" t="s">
        <v>185</v>
      </c>
      <c r="D274" s="3" t="s">
        <v>185</v>
      </c>
      <c r="E274" s="3"/>
      <c r="F274" s="4">
        <v>300</v>
      </c>
      <c r="G274" s="4">
        <v>300</v>
      </c>
      <c r="H274" s="3"/>
      <c r="I274" s="5">
        <f t="shared" si="4"/>
        <v>1</v>
      </c>
      <c r="J274" s="6" t="s">
        <v>185</v>
      </c>
      <c r="K274" s="6" t="s">
        <v>186</v>
      </c>
      <c r="L274" s="6" t="s">
        <v>17</v>
      </c>
      <c r="M274" s="6" t="s">
        <v>20</v>
      </c>
      <c r="N274" s="6" t="s">
        <v>21</v>
      </c>
      <c r="O274" s="6" t="s">
        <v>161</v>
      </c>
      <c r="P274" s="6" t="s">
        <v>189</v>
      </c>
    </row>
    <row r="275" hidden="1" spans="1:16">
      <c r="A275" s="2">
        <v>276</v>
      </c>
      <c r="B275" s="3" t="s">
        <v>3143</v>
      </c>
      <c r="C275" s="3" t="s">
        <v>3144</v>
      </c>
      <c r="D275" s="3" t="s">
        <v>157</v>
      </c>
      <c r="E275" s="3"/>
      <c r="F275" s="4">
        <v>300</v>
      </c>
      <c r="G275" s="4">
        <v>300</v>
      </c>
      <c r="H275" s="3"/>
      <c r="I275" s="5">
        <f t="shared" si="4"/>
        <v>1</v>
      </c>
      <c r="J275" s="6" t="s">
        <v>157</v>
      </c>
      <c r="K275" s="6" t="s">
        <v>158</v>
      </c>
      <c r="L275" s="6" t="s">
        <v>29</v>
      </c>
      <c r="M275" s="6" t="s">
        <v>20</v>
      </c>
      <c r="N275" s="6" t="s">
        <v>83</v>
      </c>
      <c r="O275" s="6" t="s">
        <v>161</v>
      </c>
      <c r="P275" s="6" t="s">
        <v>162</v>
      </c>
    </row>
    <row r="276" hidden="1" spans="1:16">
      <c r="A276" s="2">
        <v>277</v>
      </c>
      <c r="B276" s="3" t="s">
        <v>3138</v>
      </c>
      <c r="C276" s="3" t="s">
        <v>203</v>
      </c>
      <c r="D276" s="3" t="s">
        <v>2297</v>
      </c>
      <c r="E276" s="3"/>
      <c r="F276" s="4">
        <v>300</v>
      </c>
      <c r="G276" s="4">
        <v>300</v>
      </c>
      <c r="H276" s="3"/>
      <c r="I276" s="5">
        <f t="shared" si="4"/>
        <v>1</v>
      </c>
      <c r="J276" s="6" t="s">
        <v>2297</v>
      </c>
      <c r="K276" s="6" t="s">
        <v>2298</v>
      </c>
      <c r="L276" s="6" t="s">
        <v>17</v>
      </c>
      <c r="M276" s="6" t="s">
        <v>2260</v>
      </c>
      <c r="N276" s="6" t="s">
        <v>2267</v>
      </c>
      <c r="O276" s="6" t="s">
        <v>161</v>
      </c>
      <c r="P276" s="6" t="s">
        <v>2301</v>
      </c>
    </row>
    <row r="277" hidden="1" spans="1:16">
      <c r="A277" s="2">
        <v>278</v>
      </c>
      <c r="B277" s="3" t="s">
        <v>3145</v>
      </c>
      <c r="C277" s="3" t="s">
        <v>3146</v>
      </c>
      <c r="D277" s="3" t="s">
        <v>176</v>
      </c>
      <c r="E277" s="3"/>
      <c r="F277" s="4">
        <v>300</v>
      </c>
      <c r="G277" s="4">
        <v>300</v>
      </c>
      <c r="H277" s="3"/>
      <c r="I277" s="5">
        <f t="shared" si="4"/>
        <v>1</v>
      </c>
      <c r="J277" s="6" t="s">
        <v>176</v>
      </c>
      <c r="K277" s="6" t="s">
        <v>177</v>
      </c>
      <c r="L277" s="6" t="s">
        <v>29</v>
      </c>
      <c r="M277" s="6" t="s">
        <v>20</v>
      </c>
      <c r="N277" s="6" t="s">
        <v>21</v>
      </c>
      <c r="O277" s="6" t="s">
        <v>161</v>
      </c>
      <c r="P277" s="6" t="s">
        <v>180</v>
      </c>
    </row>
    <row r="278" hidden="1" spans="1:16">
      <c r="A278" s="2">
        <v>279</v>
      </c>
      <c r="B278" s="3" t="s">
        <v>3147</v>
      </c>
      <c r="C278" s="3" t="s">
        <v>3148</v>
      </c>
      <c r="D278" s="3" t="s">
        <v>171</v>
      </c>
      <c r="E278" s="3"/>
      <c r="F278" s="4">
        <v>300</v>
      </c>
      <c r="G278" s="4">
        <v>300</v>
      </c>
      <c r="H278" s="3"/>
      <c r="I278" s="5">
        <f t="shared" si="4"/>
        <v>1</v>
      </c>
      <c r="J278" s="6" t="s">
        <v>171</v>
      </c>
      <c r="K278" s="6" t="s">
        <v>172</v>
      </c>
      <c r="L278" s="6" t="s">
        <v>17</v>
      </c>
      <c r="M278" s="6" t="s">
        <v>20</v>
      </c>
      <c r="N278" s="6" t="s">
        <v>104</v>
      </c>
      <c r="O278" s="6" t="s">
        <v>161</v>
      </c>
      <c r="P278" s="6" t="s">
        <v>175</v>
      </c>
    </row>
    <row r="279" hidden="1" spans="1:16">
      <c r="A279" s="2">
        <v>280</v>
      </c>
      <c r="B279" s="3" t="s">
        <v>3149</v>
      </c>
      <c r="C279" s="3" t="s">
        <v>482</v>
      </c>
      <c r="D279" s="3" t="s">
        <v>482</v>
      </c>
      <c r="E279" s="3"/>
      <c r="F279" s="4">
        <v>300</v>
      </c>
      <c r="G279" s="4">
        <v>300</v>
      </c>
      <c r="H279" s="3"/>
      <c r="I279" s="5">
        <f t="shared" si="4"/>
        <v>1</v>
      </c>
      <c r="J279" s="6" t="s">
        <v>482</v>
      </c>
      <c r="K279" s="6" t="s">
        <v>483</v>
      </c>
      <c r="L279" s="6" t="s">
        <v>17</v>
      </c>
      <c r="M279" s="6" t="s">
        <v>20</v>
      </c>
      <c r="N279" s="6" t="s">
        <v>21</v>
      </c>
      <c r="O279" s="6" t="s">
        <v>456</v>
      </c>
      <c r="P279" s="6" t="s">
        <v>78</v>
      </c>
    </row>
    <row r="280" hidden="1" spans="1:16">
      <c r="A280" s="2">
        <v>281</v>
      </c>
      <c r="B280" s="3" t="s">
        <v>3150</v>
      </c>
      <c r="C280" s="3" t="s">
        <v>3151</v>
      </c>
      <c r="D280" s="3" t="s">
        <v>530</v>
      </c>
      <c r="E280" s="3"/>
      <c r="F280" s="4">
        <v>300</v>
      </c>
      <c r="G280" s="4">
        <v>300</v>
      </c>
      <c r="H280" s="3"/>
      <c r="I280" s="5">
        <f t="shared" si="4"/>
        <v>1</v>
      </c>
      <c r="J280" s="6" t="s">
        <v>530</v>
      </c>
      <c r="K280" s="6" t="s">
        <v>531</v>
      </c>
      <c r="L280" s="6" t="s">
        <v>29</v>
      </c>
      <c r="M280" s="6" t="s">
        <v>20</v>
      </c>
      <c r="N280" s="6" t="s">
        <v>21</v>
      </c>
      <c r="O280" s="6" t="s">
        <v>456</v>
      </c>
      <c r="P280" s="6" t="s">
        <v>534</v>
      </c>
    </row>
    <row r="281" hidden="1" spans="1:16">
      <c r="A281" s="2">
        <v>282</v>
      </c>
      <c r="B281" s="3" t="s">
        <v>3152</v>
      </c>
      <c r="C281" s="3" t="s">
        <v>3153</v>
      </c>
      <c r="D281" s="3" t="s">
        <v>634</v>
      </c>
      <c r="E281" s="3"/>
      <c r="F281" s="4">
        <v>300</v>
      </c>
      <c r="G281" s="4">
        <v>300</v>
      </c>
      <c r="H281" s="3"/>
      <c r="I281" s="5">
        <f t="shared" si="4"/>
        <v>1</v>
      </c>
      <c r="J281" s="6" t="s">
        <v>634</v>
      </c>
      <c r="K281" s="6" t="s">
        <v>635</v>
      </c>
      <c r="L281" s="6" t="s">
        <v>29</v>
      </c>
      <c r="M281" s="6" t="s">
        <v>20</v>
      </c>
      <c r="N281" s="6" t="s">
        <v>21</v>
      </c>
      <c r="O281" s="6" t="s">
        <v>617</v>
      </c>
      <c r="P281" s="6" t="s">
        <v>637</v>
      </c>
    </row>
    <row r="282" hidden="1" spans="1:16">
      <c r="A282" s="2">
        <v>283</v>
      </c>
      <c r="B282" s="3" t="s">
        <v>3154</v>
      </c>
      <c r="C282" s="3" t="s">
        <v>624</v>
      </c>
      <c r="D282" s="3" t="s">
        <v>624</v>
      </c>
      <c r="E282" s="3"/>
      <c r="F282" s="4">
        <v>300</v>
      </c>
      <c r="G282" s="4">
        <v>300</v>
      </c>
      <c r="H282" s="3"/>
      <c r="I282" s="5">
        <f t="shared" si="4"/>
        <v>1</v>
      </c>
      <c r="J282" s="6" t="s">
        <v>624</v>
      </c>
      <c r="K282" s="6" t="s">
        <v>625</v>
      </c>
      <c r="L282" s="6" t="s">
        <v>29</v>
      </c>
      <c r="M282" s="6" t="s">
        <v>20</v>
      </c>
      <c r="N282" s="6" t="s">
        <v>58</v>
      </c>
      <c r="O282" s="6" t="s">
        <v>617</v>
      </c>
      <c r="P282" s="6" t="s">
        <v>628</v>
      </c>
    </row>
    <row r="283" hidden="1" spans="1:16">
      <c r="A283" s="2">
        <v>284</v>
      </c>
      <c r="B283" s="3" t="s">
        <v>3155</v>
      </c>
      <c r="C283" s="3" t="s">
        <v>941</v>
      </c>
      <c r="D283" s="3" t="s">
        <v>941</v>
      </c>
      <c r="E283" s="3"/>
      <c r="F283" s="4">
        <v>300</v>
      </c>
      <c r="G283" s="4">
        <v>300</v>
      </c>
      <c r="H283" s="3"/>
      <c r="I283" s="5">
        <f t="shared" si="4"/>
        <v>1</v>
      </c>
      <c r="J283" s="6" t="s">
        <v>941</v>
      </c>
      <c r="K283" s="6" t="s">
        <v>942</v>
      </c>
      <c r="L283" s="6" t="s">
        <v>17</v>
      </c>
      <c r="M283" s="6" t="s">
        <v>20</v>
      </c>
      <c r="N283" s="6" t="s">
        <v>21</v>
      </c>
      <c r="O283" s="6" t="s">
        <v>907</v>
      </c>
      <c r="P283" s="6" t="s">
        <v>944</v>
      </c>
    </row>
    <row r="284" hidden="1" spans="1:16">
      <c r="A284" s="2">
        <v>285</v>
      </c>
      <c r="B284" s="3" t="s">
        <v>3156</v>
      </c>
      <c r="C284" s="3" t="s">
        <v>3157</v>
      </c>
      <c r="D284" s="3" t="s">
        <v>909</v>
      </c>
      <c r="E284" s="3"/>
      <c r="F284" s="4">
        <v>300</v>
      </c>
      <c r="G284" s="4">
        <v>300</v>
      </c>
      <c r="H284" s="3"/>
      <c r="I284" s="5">
        <f t="shared" si="4"/>
        <v>1</v>
      </c>
      <c r="J284" s="6" t="s">
        <v>909</v>
      </c>
      <c r="K284" s="6" t="s">
        <v>910</v>
      </c>
      <c r="L284" s="6" t="s">
        <v>29</v>
      </c>
      <c r="M284" s="6" t="s">
        <v>20</v>
      </c>
      <c r="N284" s="6" t="s">
        <v>21</v>
      </c>
      <c r="O284" s="6" t="s">
        <v>907</v>
      </c>
      <c r="P284" s="6" t="s">
        <v>913</v>
      </c>
    </row>
    <row r="285" hidden="1" spans="1:16">
      <c r="A285" s="2">
        <v>286</v>
      </c>
      <c r="B285" s="3" t="s">
        <v>3158</v>
      </c>
      <c r="C285" s="3" t="s">
        <v>167</v>
      </c>
      <c r="D285" s="3" t="s">
        <v>167</v>
      </c>
      <c r="E285" s="3"/>
      <c r="F285" s="4">
        <v>300</v>
      </c>
      <c r="G285" s="4">
        <v>300</v>
      </c>
      <c r="H285" s="3"/>
      <c r="I285" s="5">
        <f t="shared" si="4"/>
        <v>1</v>
      </c>
      <c r="J285" s="6" t="s">
        <v>167</v>
      </c>
      <c r="K285" s="6" t="s">
        <v>168</v>
      </c>
      <c r="L285" s="6" t="s">
        <v>17</v>
      </c>
      <c r="M285" s="6" t="s">
        <v>20</v>
      </c>
      <c r="N285" s="6" t="s">
        <v>83</v>
      </c>
      <c r="O285" s="6" t="s">
        <v>161</v>
      </c>
      <c r="P285" s="6" t="s">
        <v>78</v>
      </c>
    </row>
    <row r="286" hidden="1" spans="1:16">
      <c r="A286" s="2">
        <v>287</v>
      </c>
      <c r="B286" s="3" t="s">
        <v>3159</v>
      </c>
      <c r="C286" s="3" t="s">
        <v>3160</v>
      </c>
      <c r="D286" s="3" t="s">
        <v>163</v>
      </c>
      <c r="E286" s="3"/>
      <c r="F286" s="4">
        <v>300</v>
      </c>
      <c r="G286" s="4">
        <v>300</v>
      </c>
      <c r="H286" s="3"/>
      <c r="I286" s="5">
        <f t="shared" si="4"/>
        <v>1</v>
      </c>
      <c r="J286" s="6" t="s">
        <v>163</v>
      </c>
      <c r="K286" s="6" t="s">
        <v>164</v>
      </c>
      <c r="L286" s="6" t="s">
        <v>17</v>
      </c>
      <c r="M286" s="6" t="s">
        <v>20</v>
      </c>
      <c r="N286" s="6" t="s">
        <v>21</v>
      </c>
      <c r="O286" s="6" t="s">
        <v>161</v>
      </c>
      <c r="P286" s="6" t="s">
        <v>78</v>
      </c>
    </row>
    <row r="287" hidden="1" spans="1:16">
      <c r="A287" s="2">
        <v>288</v>
      </c>
      <c r="B287" s="3" t="s">
        <v>3161</v>
      </c>
      <c r="C287" s="3" t="s">
        <v>2302</v>
      </c>
      <c r="D287" s="3" t="s">
        <v>2302</v>
      </c>
      <c r="E287" s="3"/>
      <c r="F287" s="4">
        <v>300</v>
      </c>
      <c r="G287" s="4">
        <v>300</v>
      </c>
      <c r="H287" s="3"/>
      <c r="I287" s="5">
        <f t="shared" si="4"/>
        <v>1</v>
      </c>
      <c r="J287" s="6" t="s">
        <v>2302</v>
      </c>
      <c r="K287" s="6" t="s">
        <v>2303</v>
      </c>
      <c r="L287" s="6" t="s">
        <v>17</v>
      </c>
      <c r="M287" s="6" t="s">
        <v>2260</v>
      </c>
      <c r="N287" s="6" t="s">
        <v>2267</v>
      </c>
      <c r="O287" s="6" t="s">
        <v>161</v>
      </c>
      <c r="P287" s="6" t="s">
        <v>2305</v>
      </c>
    </row>
    <row r="288" hidden="1" spans="1:16">
      <c r="A288" s="2">
        <v>289</v>
      </c>
      <c r="B288" s="3" t="s">
        <v>3162</v>
      </c>
      <c r="C288" s="3" t="s">
        <v>3163</v>
      </c>
      <c r="D288" s="3" t="s">
        <v>2306</v>
      </c>
      <c r="E288" s="3"/>
      <c r="F288" s="4">
        <v>300</v>
      </c>
      <c r="G288" s="4">
        <v>300</v>
      </c>
      <c r="H288" s="3"/>
      <c r="I288" s="5">
        <f t="shared" si="4"/>
        <v>1</v>
      </c>
      <c r="J288" s="6" t="s">
        <v>2306</v>
      </c>
      <c r="K288" s="6" t="s">
        <v>2307</v>
      </c>
      <c r="L288" s="6" t="s">
        <v>29</v>
      </c>
      <c r="M288" s="6" t="s">
        <v>2260</v>
      </c>
      <c r="N288" s="6" t="s">
        <v>2285</v>
      </c>
      <c r="O288" s="6" t="s">
        <v>161</v>
      </c>
      <c r="P288" s="6" t="s">
        <v>2309</v>
      </c>
    </row>
    <row r="289" hidden="1" spans="1:16">
      <c r="A289" s="2">
        <v>290</v>
      </c>
      <c r="B289" s="3" t="s">
        <v>3164</v>
      </c>
      <c r="C289" s="3" t="s">
        <v>3165</v>
      </c>
      <c r="D289" s="3" t="s">
        <v>2353</v>
      </c>
      <c r="E289" s="3"/>
      <c r="F289" s="4">
        <v>300</v>
      </c>
      <c r="G289" s="4">
        <v>300</v>
      </c>
      <c r="H289" s="3"/>
      <c r="I289" s="5">
        <f t="shared" si="4"/>
        <v>1</v>
      </c>
      <c r="J289" s="6" t="s">
        <v>2353</v>
      </c>
      <c r="K289" s="6" t="s">
        <v>2354</v>
      </c>
      <c r="L289" s="6" t="s">
        <v>29</v>
      </c>
      <c r="M289" s="6" t="s">
        <v>2260</v>
      </c>
      <c r="N289" s="6" t="s">
        <v>2356</v>
      </c>
      <c r="O289" s="6" t="s">
        <v>617</v>
      </c>
      <c r="P289" s="6" t="s">
        <v>2358</v>
      </c>
    </row>
    <row r="290" hidden="1" spans="1:16">
      <c r="A290" s="2">
        <v>291</v>
      </c>
      <c r="B290" s="3" t="s">
        <v>3166</v>
      </c>
      <c r="C290" s="3" t="s">
        <v>226</v>
      </c>
      <c r="D290" s="3" t="s">
        <v>226</v>
      </c>
      <c r="E290" s="3"/>
      <c r="F290" s="4">
        <v>300</v>
      </c>
      <c r="G290" s="4">
        <v>300</v>
      </c>
      <c r="H290" s="3"/>
      <c r="I290" s="5">
        <f t="shared" si="4"/>
        <v>1</v>
      </c>
      <c r="J290" s="6" t="s">
        <v>226</v>
      </c>
      <c r="K290" s="6" t="s">
        <v>227</v>
      </c>
      <c r="L290" s="6" t="s">
        <v>17</v>
      </c>
      <c r="M290" s="6" t="s">
        <v>20</v>
      </c>
      <c r="N290" s="6" t="s">
        <v>21</v>
      </c>
      <c r="O290" s="6" t="s">
        <v>161</v>
      </c>
      <c r="P290" s="6" t="s">
        <v>229</v>
      </c>
    </row>
    <row r="291" hidden="1" spans="1:16">
      <c r="A291" s="2">
        <v>292</v>
      </c>
      <c r="B291" s="3" t="s">
        <v>3167</v>
      </c>
      <c r="C291" s="3" t="s">
        <v>230</v>
      </c>
      <c r="D291" s="3" t="s">
        <v>230</v>
      </c>
      <c r="E291" s="3"/>
      <c r="F291" s="4">
        <v>300</v>
      </c>
      <c r="G291" s="4">
        <v>300</v>
      </c>
      <c r="H291" s="3"/>
      <c r="I291" s="5">
        <f t="shared" si="4"/>
        <v>1</v>
      </c>
      <c r="J291" s="6" t="s">
        <v>230</v>
      </c>
      <c r="K291" s="6" t="s">
        <v>231</v>
      </c>
      <c r="L291" s="6" t="s">
        <v>29</v>
      </c>
      <c r="M291" s="6" t="s">
        <v>20</v>
      </c>
      <c r="N291" s="6" t="s">
        <v>21</v>
      </c>
      <c r="O291" s="6" t="s">
        <v>161</v>
      </c>
      <c r="P291" s="6" t="s">
        <v>233</v>
      </c>
    </row>
    <row r="292" hidden="1" spans="1:16">
      <c r="A292" s="2">
        <v>293</v>
      </c>
      <c r="B292" s="3" t="s">
        <v>3168</v>
      </c>
      <c r="C292" s="3" t="s">
        <v>3169</v>
      </c>
      <c r="D292" s="3" t="s">
        <v>486</v>
      </c>
      <c r="E292" s="3"/>
      <c r="F292" s="4">
        <v>300</v>
      </c>
      <c r="G292" s="4">
        <v>300</v>
      </c>
      <c r="H292" s="3"/>
      <c r="I292" s="5">
        <f t="shared" si="4"/>
        <v>1</v>
      </c>
      <c r="J292" s="6" t="s">
        <v>486</v>
      </c>
      <c r="K292" s="6" t="s">
        <v>487</v>
      </c>
      <c r="L292" s="6" t="s">
        <v>29</v>
      </c>
      <c r="M292" s="6" t="s">
        <v>20</v>
      </c>
      <c r="N292" s="6" t="s">
        <v>76</v>
      </c>
      <c r="O292" s="6" t="s">
        <v>456</v>
      </c>
      <c r="P292" s="6" t="s">
        <v>490</v>
      </c>
    </row>
    <row r="293" hidden="1" spans="1:16">
      <c r="A293" s="2">
        <v>294</v>
      </c>
      <c r="B293" s="3" t="s">
        <v>3170</v>
      </c>
      <c r="C293" s="3" t="s">
        <v>540</v>
      </c>
      <c r="D293" s="3" t="s">
        <v>540</v>
      </c>
      <c r="E293" s="3"/>
      <c r="F293" s="4">
        <v>300</v>
      </c>
      <c r="G293" s="4">
        <v>300</v>
      </c>
      <c r="H293" s="3"/>
      <c r="I293" s="5">
        <f t="shared" si="4"/>
        <v>1</v>
      </c>
      <c r="J293" s="6" t="s">
        <v>540</v>
      </c>
      <c r="K293" s="6" t="s">
        <v>541</v>
      </c>
      <c r="L293" s="6" t="s">
        <v>17</v>
      </c>
      <c r="M293" s="6" t="s">
        <v>20</v>
      </c>
      <c r="N293" s="6" t="s">
        <v>58</v>
      </c>
      <c r="O293" s="6" t="s">
        <v>456</v>
      </c>
      <c r="P293" s="6" t="s">
        <v>544</v>
      </c>
    </row>
    <row r="294" hidden="1" spans="1:16">
      <c r="A294" s="2">
        <v>295</v>
      </c>
      <c r="B294" s="3" t="s">
        <v>3171</v>
      </c>
      <c r="C294" s="3" t="s">
        <v>3172</v>
      </c>
      <c r="D294" s="3" t="s">
        <v>477</v>
      </c>
      <c r="E294" s="3"/>
      <c r="F294" s="4">
        <v>300</v>
      </c>
      <c r="G294" s="4">
        <v>300</v>
      </c>
      <c r="H294" s="3"/>
      <c r="I294" s="5">
        <f t="shared" si="4"/>
        <v>1</v>
      </c>
      <c r="J294" s="6" t="s">
        <v>477</v>
      </c>
      <c r="K294" s="6" t="s">
        <v>478</v>
      </c>
      <c r="L294" s="6" t="s">
        <v>29</v>
      </c>
      <c r="M294" s="6" t="s">
        <v>20</v>
      </c>
      <c r="N294" s="6" t="s">
        <v>21</v>
      </c>
      <c r="O294" s="6" t="s">
        <v>456</v>
      </c>
      <c r="P294" s="6" t="s">
        <v>481</v>
      </c>
    </row>
    <row r="295" hidden="1" spans="1:16">
      <c r="A295" s="2">
        <v>296</v>
      </c>
      <c r="B295" s="3" t="s">
        <v>3173</v>
      </c>
      <c r="C295" s="3" t="s">
        <v>500</v>
      </c>
      <c r="D295" s="3" t="s">
        <v>500</v>
      </c>
      <c r="E295" s="3"/>
      <c r="F295" s="4">
        <v>300</v>
      </c>
      <c r="G295" s="4">
        <v>300</v>
      </c>
      <c r="H295" s="3"/>
      <c r="I295" s="5">
        <f t="shared" si="4"/>
        <v>1</v>
      </c>
      <c r="J295" s="6" t="s">
        <v>500</v>
      </c>
      <c r="K295" s="6" t="s">
        <v>501</v>
      </c>
      <c r="L295" s="6" t="s">
        <v>17</v>
      </c>
      <c r="M295" s="6" t="s">
        <v>20</v>
      </c>
      <c r="N295" s="6" t="s">
        <v>21</v>
      </c>
      <c r="O295" s="6" t="s">
        <v>456</v>
      </c>
      <c r="P295" s="6" t="s">
        <v>504</v>
      </c>
    </row>
    <row r="296" hidden="1" spans="1:16">
      <c r="A296" s="2">
        <v>297</v>
      </c>
      <c r="B296" s="3" t="s">
        <v>3174</v>
      </c>
      <c r="C296" s="3" t="s">
        <v>473</v>
      </c>
      <c r="D296" s="3" t="s">
        <v>473</v>
      </c>
      <c r="E296" s="3"/>
      <c r="F296" s="4">
        <v>300</v>
      </c>
      <c r="G296" s="4">
        <v>300</v>
      </c>
      <c r="H296" s="3"/>
      <c r="I296" s="5">
        <f t="shared" si="4"/>
        <v>1</v>
      </c>
      <c r="J296" s="6" t="s">
        <v>473</v>
      </c>
      <c r="K296" s="6" t="s">
        <v>474</v>
      </c>
      <c r="L296" s="6" t="s">
        <v>29</v>
      </c>
      <c r="M296" s="6" t="s">
        <v>20</v>
      </c>
      <c r="N296" s="6" t="s">
        <v>21</v>
      </c>
      <c r="O296" s="6" t="s">
        <v>456</v>
      </c>
      <c r="P296" s="6" t="s">
        <v>78</v>
      </c>
    </row>
    <row r="297" hidden="1" spans="1:16">
      <c r="A297" s="2">
        <v>298</v>
      </c>
      <c r="B297" s="3" t="s">
        <v>3175</v>
      </c>
      <c r="C297" s="3" t="s">
        <v>3176</v>
      </c>
      <c r="D297" s="3" t="s">
        <v>2335</v>
      </c>
      <c r="E297" s="3"/>
      <c r="F297" s="4">
        <v>300</v>
      </c>
      <c r="G297" s="4">
        <v>300</v>
      </c>
      <c r="H297" s="3"/>
      <c r="I297" s="5">
        <f t="shared" si="4"/>
        <v>1</v>
      </c>
      <c r="J297" s="6" t="s">
        <v>2335</v>
      </c>
      <c r="K297" s="6" t="s">
        <v>2336</v>
      </c>
      <c r="L297" s="6" t="s">
        <v>29</v>
      </c>
      <c r="M297" s="6" t="s">
        <v>2260</v>
      </c>
      <c r="N297" s="6" t="s">
        <v>2285</v>
      </c>
      <c r="O297" s="6" t="s">
        <v>456</v>
      </c>
      <c r="P297" s="6" t="s">
        <v>2339</v>
      </c>
    </row>
    <row r="298" hidden="1" spans="1:16">
      <c r="A298" s="2">
        <v>299</v>
      </c>
      <c r="B298" s="3" t="s">
        <v>3177</v>
      </c>
      <c r="C298" s="3" t="s">
        <v>3178</v>
      </c>
      <c r="D298" s="3" t="s">
        <v>1723</v>
      </c>
      <c r="E298" s="3"/>
      <c r="F298" s="4">
        <v>300</v>
      </c>
      <c r="G298" s="4">
        <v>300</v>
      </c>
      <c r="H298" s="3"/>
      <c r="I298" s="5">
        <f t="shared" si="4"/>
        <v>1</v>
      </c>
      <c r="J298" s="6" t="s">
        <v>1723</v>
      </c>
      <c r="K298" s="6" t="s">
        <v>1724</v>
      </c>
      <c r="L298" s="6" t="s">
        <v>17</v>
      </c>
      <c r="M298" s="6" t="s">
        <v>20</v>
      </c>
      <c r="N298" s="6" t="s">
        <v>21</v>
      </c>
      <c r="O298" s="6" t="s">
        <v>1699</v>
      </c>
      <c r="P298" s="6" t="s">
        <v>1726</v>
      </c>
    </row>
    <row r="299" hidden="1" spans="1:16">
      <c r="A299" s="2">
        <v>300</v>
      </c>
      <c r="B299" s="3" t="s">
        <v>3179</v>
      </c>
      <c r="C299" s="3" t="s">
        <v>3180</v>
      </c>
      <c r="D299" s="3" t="s">
        <v>1696</v>
      </c>
      <c r="E299" s="3"/>
      <c r="F299" s="4">
        <v>300</v>
      </c>
      <c r="G299" s="4">
        <v>300</v>
      </c>
      <c r="H299" s="3"/>
      <c r="I299" s="5">
        <f t="shared" si="4"/>
        <v>1</v>
      </c>
      <c r="J299" s="6" t="s">
        <v>1696</v>
      </c>
      <c r="K299" s="6" t="s">
        <v>1697</v>
      </c>
      <c r="L299" s="6" t="s">
        <v>29</v>
      </c>
      <c r="M299" s="6" t="s">
        <v>20</v>
      </c>
      <c r="N299" s="6" t="s">
        <v>58</v>
      </c>
      <c r="O299" s="6" t="s">
        <v>1699</v>
      </c>
      <c r="P299" s="6" t="s">
        <v>1700</v>
      </c>
    </row>
    <row r="300" hidden="1" spans="1:16">
      <c r="A300" s="2">
        <v>301</v>
      </c>
      <c r="B300" s="3" t="s">
        <v>3181</v>
      </c>
      <c r="C300" s="3" t="s">
        <v>3182</v>
      </c>
      <c r="D300" s="3" t="s">
        <v>1701</v>
      </c>
      <c r="E300" s="3"/>
      <c r="F300" s="4">
        <v>300</v>
      </c>
      <c r="G300" s="4">
        <v>300</v>
      </c>
      <c r="H300" s="3"/>
      <c r="I300" s="5">
        <f t="shared" si="4"/>
        <v>1</v>
      </c>
      <c r="J300" s="6" t="s">
        <v>1701</v>
      </c>
      <c r="K300" s="6" t="s">
        <v>1702</v>
      </c>
      <c r="L300" s="6" t="s">
        <v>17</v>
      </c>
      <c r="M300" s="6" t="s">
        <v>20</v>
      </c>
      <c r="N300" s="6" t="s">
        <v>58</v>
      </c>
      <c r="O300" s="6" t="s">
        <v>1699</v>
      </c>
      <c r="P300" s="6" t="s">
        <v>1704</v>
      </c>
    </row>
    <row r="301" hidden="1" spans="1:16">
      <c r="A301" s="2">
        <v>302</v>
      </c>
      <c r="B301" s="3" t="s">
        <v>3183</v>
      </c>
      <c r="C301" s="3" t="s">
        <v>1747</v>
      </c>
      <c r="D301" s="3" t="s">
        <v>1747</v>
      </c>
      <c r="E301" s="3"/>
      <c r="F301" s="4">
        <v>300</v>
      </c>
      <c r="G301" s="4">
        <v>300</v>
      </c>
      <c r="H301" s="3"/>
      <c r="I301" s="5">
        <f t="shared" si="4"/>
        <v>1</v>
      </c>
      <c r="J301" s="6" t="s">
        <v>1747</v>
      </c>
      <c r="K301" s="6" t="s">
        <v>1748</v>
      </c>
      <c r="L301" s="6" t="s">
        <v>17</v>
      </c>
      <c r="M301" s="6" t="s">
        <v>20</v>
      </c>
      <c r="N301" s="6" t="s">
        <v>21</v>
      </c>
      <c r="O301" s="6" t="s">
        <v>1699</v>
      </c>
      <c r="P301" s="6" t="s">
        <v>1750</v>
      </c>
    </row>
    <row r="302" spans="1:16">
      <c r="A302" s="2">
        <v>303</v>
      </c>
      <c r="B302" s="3" t="s">
        <v>3184</v>
      </c>
      <c r="C302" s="3" t="s">
        <v>3185</v>
      </c>
      <c r="D302" s="3" t="s">
        <v>2515</v>
      </c>
      <c r="E302" s="3"/>
      <c r="F302" s="4">
        <v>300</v>
      </c>
      <c r="G302" s="4">
        <v>300</v>
      </c>
      <c r="H302" s="3"/>
      <c r="I302" s="5">
        <f t="shared" si="4"/>
        <v>1</v>
      </c>
      <c r="J302" s="6" t="s">
        <v>2515</v>
      </c>
      <c r="K302" s="6" t="s">
        <v>2516</v>
      </c>
      <c r="L302" s="6" t="s">
        <v>29</v>
      </c>
      <c r="M302" s="6" t="s">
        <v>2260</v>
      </c>
      <c r="N302" s="6" t="s">
        <v>2458</v>
      </c>
      <c r="O302" s="6" t="s">
        <v>1387</v>
      </c>
      <c r="P302" s="6" t="s">
        <v>2518</v>
      </c>
    </row>
    <row r="303" spans="1:16">
      <c r="A303" s="2">
        <v>304</v>
      </c>
      <c r="B303" s="3" t="s">
        <v>3186</v>
      </c>
      <c r="C303" s="3" t="s">
        <v>1505</v>
      </c>
      <c r="D303" s="3" t="s">
        <v>1505</v>
      </c>
      <c r="E303" s="3"/>
      <c r="F303" s="4">
        <v>300</v>
      </c>
      <c r="G303" s="4">
        <v>300</v>
      </c>
      <c r="H303" s="3"/>
      <c r="I303" s="5">
        <f t="shared" si="4"/>
        <v>1</v>
      </c>
      <c r="J303" s="6" t="s">
        <v>1505</v>
      </c>
      <c r="K303" s="6" t="s">
        <v>1506</v>
      </c>
      <c r="L303" s="6" t="s">
        <v>17</v>
      </c>
      <c r="M303" s="6" t="s">
        <v>20</v>
      </c>
      <c r="N303" s="6" t="s">
        <v>21</v>
      </c>
      <c r="O303" s="6" t="s">
        <v>1387</v>
      </c>
      <c r="P303" s="6" t="s">
        <v>1508</v>
      </c>
    </row>
    <row r="304" spans="1:16">
      <c r="A304" s="2">
        <v>305</v>
      </c>
      <c r="B304" s="3" t="s">
        <v>3187</v>
      </c>
      <c r="C304" s="3" t="s">
        <v>3188</v>
      </c>
      <c r="D304" s="3" t="s">
        <v>1468</v>
      </c>
      <c r="E304" s="3"/>
      <c r="F304" s="4">
        <v>300</v>
      </c>
      <c r="G304" s="4">
        <v>300</v>
      </c>
      <c r="H304" s="3"/>
      <c r="I304" s="5">
        <f t="shared" si="4"/>
        <v>1</v>
      </c>
      <c r="J304" s="6" t="s">
        <v>1468</v>
      </c>
      <c r="K304" s="6" t="s">
        <v>1469</v>
      </c>
      <c r="L304" s="6" t="s">
        <v>29</v>
      </c>
      <c r="M304" s="6" t="s">
        <v>20</v>
      </c>
      <c r="N304" s="6" t="s">
        <v>21</v>
      </c>
      <c r="O304" s="6" t="s">
        <v>1387</v>
      </c>
      <c r="P304" s="6" t="s">
        <v>1471</v>
      </c>
    </row>
    <row r="305" spans="1:16">
      <c r="A305" s="2">
        <v>306</v>
      </c>
      <c r="B305" s="3" t="s">
        <v>3189</v>
      </c>
      <c r="C305" s="3" t="s">
        <v>1493</v>
      </c>
      <c r="D305" s="3" t="s">
        <v>1493</v>
      </c>
      <c r="E305" s="3"/>
      <c r="F305" s="4">
        <v>300</v>
      </c>
      <c r="G305" s="4">
        <v>300</v>
      </c>
      <c r="H305" s="3"/>
      <c r="I305" s="5">
        <f t="shared" si="4"/>
        <v>1</v>
      </c>
      <c r="J305" s="6" t="s">
        <v>1493</v>
      </c>
      <c r="K305" s="6" t="s">
        <v>1494</v>
      </c>
      <c r="L305" s="6" t="s">
        <v>17</v>
      </c>
      <c r="M305" s="6" t="s">
        <v>20</v>
      </c>
      <c r="N305" s="6" t="s">
        <v>21</v>
      </c>
      <c r="O305" s="6" t="s">
        <v>1387</v>
      </c>
      <c r="P305" s="6" t="s">
        <v>1496</v>
      </c>
    </row>
    <row r="306" spans="1:16">
      <c r="A306" s="2">
        <v>307</v>
      </c>
      <c r="B306" s="3" t="s">
        <v>3190</v>
      </c>
      <c r="C306" s="3" t="s">
        <v>1484</v>
      </c>
      <c r="D306" s="3" t="s">
        <v>1484</v>
      </c>
      <c r="E306" s="3"/>
      <c r="F306" s="4">
        <v>300</v>
      </c>
      <c r="G306" s="4">
        <v>300</v>
      </c>
      <c r="H306" s="3"/>
      <c r="I306" s="5">
        <f t="shared" si="4"/>
        <v>1</v>
      </c>
      <c r="J306" s="6" t="s">
        <v>1484</v>
      </c>
      <c r="K306" s="6" t="s">
        <v>1485</v>
      </c>
      <c r="L306" s="6" t="s">
        <v>17</v>
      </c>
      <c r="M306" s="6" t="s">
        <v>20</v>
      </c>
      <c r="N306" s="6" t="s">
        <v>21</v>
      </c>
      <c r="O306" s="6" t="s">
        <v>1387</v>
      </c>
      <c r="P306" s="6" t="s">
        <v>1488</v>
      </c>
    </row>
    <row r="307" spans="1:16">
      <c r="A307" s="2">
        <v>308</v>
      </c>
      <c r="B307" s="3" t="s">
        <v>3191</v>
      </c>
      <c r="C307" s="3" t="s">
        <v>1426</v>
      </c>
      <c r="D307" s="3" t="s">
        <v>1426</v>
      </c>
      <c r="E307" s="3"/>
      <c r="F307" s="4">
        <v>300</v>
      </c>
      <c r="G307" s="4">
        <v>300</v>
      </c>
      <c r="H307" s="3"/>
      <c r="I307" s="5">
        <f t="shared" si="4"/>
        <v>1</v>
      </c>
      <c r="J307" s="6" t="s">
        <v>1426</v>
      </c>
      <c r="K307" s="6" t="s">
        <v>1427</v>
      </c>
      <c r="L307" s="6" t="s">
        <v>17</v>
      </c>
      <c r="M307" s="6" t="s">
        <v>20</v>
      </c>
      <c r="N307" s="6" t="s">
        <v>21</v>
      </c>
      <c r="O307" s="6" t="s">
        <v>1387</v>
      </c>
      <c r="P307" s="6" t="s">
        <v>1429</v>
      </c>
    </row>
    <row r="308" spans="1:16">
      <c r="A308" s="2">
        <v>309</v>
      </c>
      <c r="B308" s="3" t="s">
        <v>2928</v>
      </c>
      <c r="C308" s="3" t="s">
        <v>1442</v>
      </c>
      <c r="D308" s="3" t="s">
        <v>1442</v>
      </c>
      <c r="E308" s="3"/>
      <c r="F308" s="4">
        <v>300</v>
      </c>
      <c r="G308" s="4">
        <v>300</v>
      </c>
      <c r="H308" s="3"/>
      <c r="I308" s="5">
        <f t="shared" si="4"/>
        <v>1</v>
      </c>
      <c r="J308" s="6" t="s">
        <v>1442</v>
      </c>
      <c r="K308" s="6" t="s">
        <v>1443</v>
      </c>
      <c r="L308" s="6" t="s">
        <v>17</v>
      </c>
      <c r="M308" s="6" t="s">
        <v>20</v>
      </c>
      <c r="N308" s="6" t="s">
        <v>104</v>
      </c>
      <c r="O308" s="6" t="s">
        <v>1387</v>
      </c>
      <c r="P308" s="6" t="s">
        <v>1445</v>
      </c>
    </row>
    <row r="309" spans="1:16">
      <c r="A309" s="2">
        <v>310</v>
      </c>
      <c r="B309" s="3" t="s">
        <v>3192</v>
      </c>
      <c r="C309" s="3" t="s">
        <v>3193</v>
      </c>
      <c r="D309" s="3" t="s">
        <v>1434</v>
      </c>
      <c r="E309" s="3"/>
      <c r="F309" s="4">
        <v>300</v>
      </c>
      <c r="G309" s="4">
        <v>300</v>
      </c>
      <c r="H309" s="3"/>
      <c r="I309" s="5">
        <f t="shared" si="4"/>
        <v>1</v>
      </c>
      <c r="J309" s="6" t="s">
        <v>1434</v>
      </c>
      <c r="K309" s="6" t="s">
        <v>1435</v>
      </c>
      <c r="L309" s="6" t="s">
        <v>29</v>
      </c>
      <c r="M309" s="6" t="s">
        <v>20</v>
      </c>
      <c r="N309" s="6" t="s">
        <v>21</v>
      </c>
      <c r="O309" s="6" t="s">
        <v>1387</v>
      </c>
      <c r="P309" s="6" t="s">
        <v>1437</v>
      </c>
    </row>
    <row r="310" spans="1:16">
      <c r="A310" s="2">
        <v>311</v>
      </c>
      <c r="B310" s="3" t="s">
        <v>3194</v>
      </c>
      <c r="C310" s="3" t="s">
        <v>3195</v>
      </c>
      <c r="D310" s="3" t="s">
        <v>2511</v>
      </c>
      <c r="E310" s="3"/>
      <c r="F310" s="4">
        <v>300</v>
      </c>
      <c r="G310" s="4">
        <v>300</v>
      </c>
      <c r="H310" s="3"/>
      <c r="I310" s="5">
        <f t="shared" si="4"/>
        <v>1</v>
      </c>
      <c r="J310" s="6" t="s">
        <v>2511</v>
      </c>
      <c r="K310" s="6" t="s">
        <v>2512</v>
      </c>
      <c r="L310" s="6" t="s">
        <v>29</v>
      </c>
      <c r="M310" s="6" t="s">
        <v>2260</v>
      </c>
      <c r="N310" s="6" t="s">
        <v>2267</v>
      </c>
      <c r="O310" s="6" t="s">
        <v>1387</v>
      </c>
      <c r="P310" s="6" t="s">
        <v>2514</v>
      </c>
    </row>
    <row r="311" spans="1:16">
      <c r="A311" s="2">
        <v>312</v>
      </c>
      <c r="B311" s="3" t="s">
        <v>3196</v>
      </c>
      <c r="C311" s="3" t="s">
        <v>3197</v>
      </c>
      <c r="D311" s="3" t="s">
        <v>1455</v>
      </c>
      <c r="E311" s="3"/>
      <c r="F311" s="4">
        <v>300</v>
      </c>
      <c r="G311" s="4">
        <v>300</v>
      </c>
      <c r="H311" s="3"/>
      <c r="I311" s="5">
        <f t="shared" si="4"/>
        <v>1</v>
      </c>
      <c r="J311" s="6" t="s">
        <v>1455</v>
      </c>
      <c r="K311" s="6" t="s">
        <v>1456</v>
      </c>
      <c r="L311" s="6" t="s">
        <v>29</v>
      </c>
      <c r="M311" s="6" t="s">
        <v>20</v>
      </c>
      <c r="N311" s="6" t="s">
        <v>58</v>
      </c>
      <c r="O311" s="6" t="s">
        <v>1387</v>
      </c>
      <c r="P311" s="6" t="s">
        <v>1458</v>
      </c>
    </row>
    <row r="312" hidden="1" spans="1:16">
      <c r="A312" s="2">
        <v>313</v>
      </c>
      <c r="B312" s="3" t="s">
        <v>3198</v>
      </c>
      <c r="C312" s="3" t="s">
        <v>535</v>
      </c>
      <c r="D312" s="3" t="s">
        <v>535</v>
      </c>
      <c r="E312" s="3"/>
      <c r="F312" s="4">
        <v>300</v>
      </c>
      <c r="G312" s="4">
        <v>300</v>
      </c>
      <c r="H312" s="3"/>
      <c r="I312" s="5">
        <f t="shared" si="4"/>
        <v>1</v>
      </c>
      <c r="J312" s="6" t="s">
        <v>535</v>
      </c>
      <c r="K312" s="6" t="s">
        <v>536</v>
      </c>
      <c r="L312" s="6" t="s">
        <v>29</v>
      </c>
      <c r="M312" s="6" t="s">
        <v>20</v>
      </c>
      <c r="N312" s="6" t="s">
        <v>21</v>
      </c>
      <c r="O312" s="6" t="s">
        <v>456</v>
      </c>
      <c r="P312" s="6" t="s">
        <v>539</v>
      </c>
    </row>
    <row r="313" hidden="1" spans="1:16">
      <c r="A313" s="2">
        <v>314</v>
      </c>
      <c r="B313" s="3" t="s">
        <v>3199</v>
      </c>
      <c r="C313" s="3" t="s">
        <v>520</v>
      </c>
      <c r="D313" s="3" t="s">
        <v>520</v>
      </c>
      <c r="E313" s="3"/>
      <c r="F313" s="4">
        <v>300</v>
      </c>
      <c r="G313" s="4">
        <v>300</v>
      </c>
      <c r="H313" s="3"/>
      <c r="I313" s="5">
        <f t="shared" si="4"/>
        <v>1</v>
      </c>
      <c r="J313" s="6" t="s">
        <v>520</v>
      </c>
      <c r="K313" s="6" t="s">
        <v>521</v>
      </c>
      <c r="L313" s="6" t="s">
        <v>17</v>
      </c>
      <c r="M313" s="6" t="s">
        <v>20</v>
      </c>
      <c r="N313" s="6" t="s">
        <v>21</v>
      </c>
      <c r="O313" s="6" t="s">
        <v>456</v>
      </c>
      <c r="P313" s="6" t="s">
        <v>524</v>
      </c>
    </row>
    <row r="314" hidden="1" spans="1:16">
      <c r="A314" s="2">
        <v>315</v>
      </c>
      <c r="B314" s="3" t="s">
        <v>3200</v>
      </c>
      <c r="C314" s="3" t="s">
        <v>491</v>
      </c>
      <c r="D314" s="3" t="s">
        <v>491</v>
      </c>
      <c r="E314" s="3"/>
      <c r="F314" s="4">
        <v>300</v>
      </c>
      <c r="G314" s="4">
        <v>300</v>
      </c>
      <c r="H314" s="3"/>
      <c r="I314" s="5">
        <f t="shared" si="4"/>
        <v>1</v>
      </c>
      <c r="J314" s="6" t="s">
        <v>491</v>
      </c>
      <c r="K314" s="6" t="s">
        <v>492</v>
      </c>
      <c r="L314" s="6" t="s">
        <v>17</v>
      </c>
      <c r="M314" s="6" t="s">
        <v>20</v>
      </c>
      <c r="N314" s="6" t="s">
        <v>21</v>
      </c>
      <c r="O314" s="6" t="s">
        <v>456</v>
      </c>
      <c r="P314" s="6" t="s">
        <v>494</v>
      </c>
    </row>
    <row r="315" hidden="1" spans="1:16">
      <c r="A315" s="2">
        <v>316</v>
      </c>
      <c r="B315" s="3" t="s">
        <v>3201</v>
      </c>
      <c r="C315" s="3" t="s">
        <v>3202</v>
      </c>
      <c r="D315" s="3" t="s">
        <v>505</v>
      </c>
      <c r="E315" s="3"/>
      <c r="F315" s="4">
        <v>300</v>
      </c>
      <c r="G315" s="4">
        <v>300</v>
      </c>
      <c r="H315" s="3"/>
      <c r="I315" s="5">
        <f t="shared" si="4"/>
        <v>1</v>
      </c>
      <c r="J315" s="6" t="s">
        <v>505</v>
      </c>
      <c r="K315" s="6" t="s">
        <v>506</v>
      </c>
      <c r="L315" s="6" t="s">
        <v>17</v>
      </c>
      <c r="M315" s="6" t="s">
        <v>20</v>
      </c>
      <c r="N315" s="6" t="s">
        <v>21</v>
      </c>
      <c r="O315" s="6" t="s">
        <v>456</v>
      </c>
      <c r="P315" s="6" t="s">
        <v>509</v>
      </c>
    </row>
    <row r="316" hidden="1" spans="1:16">
      <c r="A316" s="2">
        <v>317</v>
      </c>
      <c r="B316" s="3" t="s">
        <v>3203</v>
      </c>
      <c r="C316" s="3" t="s">
        <v>3204</v>
      </c>
      <c r="D316" s="3" t="s">
        <v>510</v>
      </c>
      <c r="E316" s="3"/>
      <c r="F316" s="4">
        <v>300</v>
      </c>
      <c r="G316" s="4">
        <v>300</v>
      </c>
      <c r="H316" s="3"/>
      <c r="I316" s="5">
        <f t="shared" si="4"/>
        <v>1</v>
      </c>
      <c r="J316" s="6" t="s">
        <v>510</v>
      </c>
      <c r="K316" s="6" t="s">
        <v>511</v>
      </c>
      <c r="L316" s="6" t="s">
        <v>17</v>
      </c>
      <c r="M316" s="6" t="s">
        <v>20</v>
      </c>
      <c r="N316" s="6" t="s">
        <v>83</v>
      </c>
      <c r="O316" s="6" t="s">
        <v>456</v>
      </c>
      <c r="P316" s="6" t="s">
        <v>514</v>
      </c>
    </row>
    <row r="317" hidden="1" spans="1:16">
      <c r="A317" s="2">
        <v>318</v>
      </c>
      <c r="B317" s="3" t="s">
        <v>3205</v>
      </c>
      <c r="C317" s="3" t="s">
        <v>495</v>
      </c>
      <c r="D317" s="3" t="s">
        <v>495</v>
      </c>
      <c r="E317" s="3"/>
      <c r="F317" s="4">
        <v>300</v>
      </c>
      <c r="G317" s="4">
        <v>300</v>
      </c>
      <c r="H317" s="3"/>
      <c r="I317" s="5">
        <f t="shared" si="4"/>
        <v>1</v>
      </c>
      <c r="J317" s="6" t="s">
        <v>495</v>
      </c>
      <c r="K317" s="6" t="s">
        <v>496</v>
      </c>
      <c r="L317" s="6" t="s">
        <v>17</v>
      </c>
      <c r="M317" s="6" t="s">
        <v>20</v>
      </c>
      <c r="N317" s="6" t="s">
        <v>21</v>
      </c>
      <c r="O317" s="6" t="s">
        <v>456</v>
      </c>
      <c r="P317" s="6" t="s">
        <v>499</v>
      </c>
    </row>
    <row r="318" spans="1:16">
      <c r="A318" s="2">
        <v>319</v>
      </c>
      <c r="B318" s="3" t="s">
        <v>3206</v>
      </c>
      <c r="C318" s="3" t="s">
        <v>1501</v>
      </c>
      <c r="D318" s="3" t="s">
        <v>1501</v>
      </c>
      <c r="E318" s="3"/>
      <c r="F318" s="4">
        <v>300</v>
      </c>
      <c r="G318" s="4">
        <v>300</v>
      </c>
      <c r="H318" s="3"/>
      <c r="I318" s="5">
        <f t="shared" si="4"/>
        <v>1</v>
      </c>
      <c r="J318" s="6" t="s">
        <v>1501</v>
      </c>
      <c r="K318" s="6" t="s">
        <v>1502</v>
      </c>
      <c r="L318" s="6" t="s">
        <v>29</v>
      </c>
      <c r="M318" s="6" t="s">
        <v>20</v>
      </c>
      <c r="N318" s="6" t="s">
        <v>21</v>
      </c>
      <c r="O318" s="6" t="s">
        <v>1387</v>
      </c>
      <c r="P318" s="6" t="s">
        <v>1504</v>
      </c>
    </row>
    <row r="319" spans="1:16">
      <c r="A319" s="2">
        <v>320</v>
      </c>
      <c r="B319" s="3" t="s">
        <v>3207</v>
      </c>
      <c r="C319" s="3" t="s">
        <v>1480</v>
      </c>
      <c r="D319" s="3" t="s">
        <v>1480</v>
      </c>
      <c r="E319" s="3"/>
      <c r="F319" s="4">
        <v>300</v>
      </c>
      <c r="G319" s="4">
        <v>300</v>
      </c>
      <c r="H319" s="3"/>
      <c r="I319" s="5">
        <f t="shared" si="4"/>
        <v>1</v>
      </c>
      <c r="J319" s="6" t="s">
        <v>1480</v>
      </c>
      <c r="K319" s="6" t="s">
        <v>1481</v>
      </c>
      <c r="L319" s="6" t="s">
        <v>17</v>
      </c>
      <c r="M319" s="6" t="s">
        <v>20</v>
      </c>
      <c r="N319" s="6" t="s">
        <v>21</v>
      </c>
      <c r="O319" s="6" t="s">
        <v>1387</v>
      </c>
      <c r="P319" s="6" t="s">
        <v>1483</v>
      </c>
    </row>
    <row r="320" spans="1:16">
      <c r="A320" s="2">
        <v>321</v>
      </c>
      <c r="B320" s="3" t="s">
        <v>3208</v>
      </c>
      <c r="C320" s="3" t="s">
        <v>3209</v>
      </c>
      <c r="D320" s="3" t="s">
        <v>1463</v>
      </c>
      <c r="E320" s="3"/>
      <c r="F320" s="4">
        <v>300</v>
      </c>
      <c r="G320" s="4">
        <v>300</v>
      </c>
      <c r="H320" s="3"/>
      <c r="I320" s="5">
        <f t="shared" ref="I320:I383" si="5">SUM(J320=D320)</f>
        <v>1</v>
      </c>
      <c r="J320" s="6" t="s">
        <v>1463</v>
      </c>
      <c r="K320" s="6" t="s">
        <v>1464</v>
      </c>
      <c r="L320" s="6" t="s">
        <v>17</v>
      </c>
      <c r="M320" s="6" t="s">
        <v>20</v>
      </c>
      <c r="N320" s="6" t="s">
        <v>21</v>
      </c>
      <c r="O320" s="6" t="s">
        <v>1387</v>
      </c>
      <c r="P320" s="6" t="s">
        <v>1467</v>
      </c>
    </row>
    <row r="321" spans="1:16">
      <c r="A321" s="2">
        <v>322</v>
      </c>
      <c r="B321" s="3" t="s">
        <v>3210</v>
      </c>
      <c r="C321" s="3" t="s">
        <v>1430</v>
      </c>
      <c r="D321" s="3" t="s">
        <v>1430</v>
      </c>
      <c r="E321" s="3"/>
      <c r="F321" s="4">
        <v>300</v>
      </c>
      <c r="G321" s="4">
        <v>300</v>
      </c>
      <c r="H321" s="3"/>
      <c r="I321" s="5">
        <f t="shared" si="5"/>
        <v>1</v>
      </c>
      <c r="J321" s="6" t="s">
        <v>1430</v>
      </c>
      <c r="K321" s="6" t="s">
        <v>1431</v>
      </c>
      <c r="L321" s="6" t="s">
        <v>17</v>
      </c>
      <c r="M321" s="6" t="s">
        <v>20</v>
      </c>
      <c r="N321" s="6" t="s">
        <v>21</v>
      </c>
      <c r="O321" s="6" t="s">
        <v>1387</v>
      </c>
      <c r="P321" s="6" t="s">
        <v>1433</v>
      </c>
    </row>
    <row r="322" spans="1:16">
      <c r="A322" s="2">
        <v>323</v>
      </c>
      <c r="B322" s="3" t="s">
        <v>3191</v>
      </c>
      <c r="C322" s="3" t="s">
        <v>1426</v>
      </c>
      <c r="D322" s="3" t="s">
        <v>1438</v>
      </c>
      <c r="E322" s="3"/>
      <c r="F322" s="4">
        <v>300</v>
      </c>
      <c r="G322" s="4">
        <v>300</v>
      </c>
      <c r="H322" s="3"/>
      <c r="I322" s="5">
        <f t="shared" si="5"/>
        <v>1</v>
      </c>
      <c r="J322" s="6" t="s">
        <v>1438</v>
      </c>
      <c r="K322" s="6" t="s">
        <v>1439</v>
      </c>
      <c r="L322" s="6" t="s">
        <v>29</v>
      </c>
      <c r="M322" s="6" t="s">
        <v>20</v>
      </c>
      <c r="N322" s="6" t="s">
        <v>58</v>
      </c>
      <c r="O322" s="6" t="s">
        <v>1387</v>
      </c>
      <c r="P322" s="6" t="s">
        <v>1441</v>
      </c>
    </row>
    <row r="323" spans="1:16">
      <c r="A323" s="2">
        <v>324</v>
      </c>
      <c r="B323" s="3" t="s">
        <v>3211</v>
      </c>
      <c r="C323" s="3" t="s">
        <v>3212</v>
      </c>
      <c r="D323" s="3" t="s">
        <v>1397</v>
      </c>
      <c r="E323" s="3"/>
      <c r="F323" s="4">
        <v>300</v>
      </c>
      <c r="G323" s="4">
        <v>300</v>
      </c>
      <c r="H323" s="3"/>
      <c r="I323" s="5">
        <f t="shared" si="5"/>
        <v>1</v>
      </c>
      <c r="J323" s="6" t="s">
        <v>1397</v>
      </c>
      <c r="K323" s="6" t="s">
        <v>1398</v>
      </c>
      <c r="L323" s="6" t="s">
        <v>29</v>
      </c>
      <c r="M323" s="6" t="s">
        <v>20</v>
      </c>
      <c r="N323" s="6" t="s">
        <v>21</v>
      </c>
      <c r="O323" s="6" t="s">
        <v>1387</v>
      </c>
      <c r="P323" s="6" t="s">
        <v>1401</v>
      </c>
    </row>
    <row r="324" hidden="1" spans="1:16">
      <c r="A324" s="2">
        <v>325</v>
      </c>
      <c r="B324" s="3" t="s">
        <v>3213</v>
      </c>
      <c r="C324" s="3" t="s">
        <v>2340</v>
      </c>
      <c r="D324" s="3" t="s">
        <v>2340</v>
      </c>
      <c r="E324" s="3"/>
      <c r="F324" s="4">
        <v>300</v>
      </c>
      <c r="G324" s="4">
        <v>300</v>
      </c>
      <c r="H324" s="3"/>
      <c r="I324" s="5">
        <f t="shared" si="5"/>
        <v>1</v>
      </c>
      <c r="J324" s="6" t="s">
        <v>2340</v>
      </c>
      <c r="K324" s="6" t="s">
        <v>2341</v>
      </c>
      <c r="L324" s="6" t="s">
        <v>17</v>
      </c>
      <c r="M324" s="6" t="s">
        <v>2260</v>
      </c>
      <c r="N324" s="6" t="s">
        <v>2267</v>
      </c>
      <c r="O324" s="6" t="s">
        <v>456</v>
      </c>
      <c r="P324" s="6" t="s">
        <v>2343</v>
      </c>
    </row>
    <row r="325" hidden="1" spans="1:16">
      <c r="A325" s="2">
        <v>326</v>
      </c>
      <c r="B325" s="3" t="s">
        <v>3214</v>
      </c>
      <c r="C325" s="3" t="s">
        <v>2331</v>
      </c>
      <c r="D325" s="3" t="s">
        <v>2331</v>
      </c>
      <c r="E325" s="3"/>
      <c r="F325" s="4">
        <v>300</v>
      </c>
      <c r="G325" s="4">
        <v>300</v>
      </c>
      <c r="H325" s="3"/>
      <c r="I325" s="5">
        <f t="shared" si="5"/>
        <v>1</v>
      </c>
      <c r="J325" s="6" t="s">
        <v>2331</v>
      </c>
      <c r="K325" s="6" t="s">
        <v>2332</v>
      </c>
      <c r="L325" s="6" t="s">
        <v>17</v>
      </c>
      <c r="M325" s="6" t="s">
        <v>2260</v>
      </c>
      <c r="N325" s="6" t="s">
        <v>2267</v>
      </c>
      <c r="O325" s="6" t="s">
        <v>456</v>
      </c>
      <c r="P325" s="6" t="s">
        <v>2334</v>
      </c>
    </row>
    <row r="326" hidden="1" spans="1:16">
      <c r="A326" s="2">
        <v>327</v>
      </c>
      <c r="B326" s="3" t="s">
        <v>3215</v>
      </c>
      <c r="C326" s="3" t="s">
        <v>3216</v>
      </c>
      <c r="D326" s="3" t="s">
        <v>1713</v>
      </c>
      <c r="E326" s="3"/>
      <c r="F326" s="4">
        <v>300</v>
      </c>
      <c r="G326" s="4">
        <v>300</v>
      </c>
      <c r="H326" s="3"/>
      <c r="I326" s="5">
        <f t="shared" si="5"/>
        <v>1</v>
      </c>
      <c r="J326" s="6" t="s">
        <v>1713</v>
      </c>
      <c r="K326" s="6" t="s">
        <v>1714</v>
      </c>
      <c r="L326" s="6" t="s">
        <v>29</v>
      </c>
      <c r="M326" s="6" t="s">
        <v>20</v>
      </c>
      <c r="N326" s="6" t="s">
        <v>76</v>
      </c>
      <c r="O326" s="6" t="s">
        <v>1699</v>
      </c>
      <c r="P326" s="6" t="s">
        <v>1717</v>
      </c>
    </row>
    <row r="327" spans="1:16">
      <c r="A327" s="2">
        <v>328</v>
      </c>
      <c r="B327" s="3" t="s">
        <v>3217</v>
      </c>
      <c r="C327" s="3" t="s">
        <v>3218</v>
      </c>
      <c r="D327" s="3" t="s">
        <v>1446</v>
      </c>
      <c r="E327" s="3"/>
      <c r="F327" s="4">
        <v>300</v>
      </c>
      <c r="G327" s="4">
        <v>300</v>
      </c>
      <c r="H327" s="3"/>
      <c r="I327" s="5">
        <f t="shared" si="5"/>
        <v>1</v>
      </c>
      <c r="J327" s="6" t="s">
        <v>1446</v>
      </c>
      <c r="K327" s="6" t="s">
        <v>1447</v>
      </c>
      <c r="L327" s="6" t="s">
        <v>29</v>
      </c>
      <c r="M327" s="6" t="s">
        <v>20</v>
      </c>
      <c r="N327" s="6" t="s">
        <v>21</v>
      </c>
      <c r="O327" s="6" t="s">
        <v>1387</v>
      </c>
      <c r="P327" s="6" t="s">
        <v>1449</v>
      </c>
    </row>
    <row r="328" spans="1:16">
      <c r="A328" s="2">
        <v>329</v>
      </c>
      <c r="B328" s="3" t="s">
        <v>3219</v>
      </c>
      <c r="C328" s="3" t="s">
        <v>1472</v>
      </c>
      <c r="D328" s="3" t="s">
        <v>1472</v>
      </c>
      <c r="E328" s="3"/>
      <c r="F328" s="4">
        <v>300</v>
      </c>
      <c r="G328" s="4">
        <v>300</v>
      </c>
      <c r="H328" s="3"/>
      <c r="I328" s="5">
        <f t="shared" si="5"/>
        <v>1</v>
      </c>
      <c r="J328" s="6" t="s">
        <v>1472</v>
      </c>
      <c r="K328" s="6" t="s">
        <v>1473</v>
      </c>
      <c r="L328" s="6" t="s">
        <v>17</v>
      </c>
      <c r="M328" s="6" t="s">
        <v>20</v>
      </c>
      <c r="N328" s="6" t="s">
        <v>21</v>
      </c>
      <c r="O328" s="6" t="s">
        <v>1387</v>
      </c>
      <c r="P328" s="6" t="s">
        <v>1475</v>
      </c>
    </row>
    <row r="329" hidden="1" spans="1:16">
      <c r="A329" s="2">
        <v>330</v>
      </c>
      <c r="B329" s="3" t="s">
        <v>3220</v>
      </c>
      <c r="C329" s="3" t="s">
        <v>3221</v>
      </c>
      <c r="D329" s="3" t="s">
        <v>1718</v>
      </c>
      <c r="E329" s="3"/>
      <c r="F329" s="4">
        <v>300</v>
      </c>
      <c r="G329" s="4">
        <v>300</v>
      </c>
      <c r="H329" s="3"/>
      <c r="I329" s="5">
        <f t="shared" si="5"/>
        <v>1</v>
      </c>
      <c r="J329" s="6" t="s">
        <v>1718</v>
      </c>
      <c r="K329" s="6" t="s">
        <v>1719</v>
      </c>
      <c r="L329" s="6" t="s">
        <v>17</v>
      </c>
      <c r="M329" s="6" t="s">
        <v>20</v>
      </c>
      <c r="N329" s="6" t="s">
        <v>21</v>
      </c>
      <c r="O329" s="6" t="s">
        <v>1699</v>
      </c>
      <c r="P329" s="6" t="s">
        <v>1722</v>
      </c>
    </row>
    <row r="330" hidden="1" spans="1:16">
      <c r="A330" s="2">
        <v>331</v>
      </c>
      <c r="B330" s="3" t="s">
        <v>3222</v>
      </c>
      <c r="C330" s="3" t="s">
        <v>3223</v>
      </c>
      <c r="D330" s="3" t="s">
        <v>1705</v>
      </c>
      <c r="E330" s="3"/>
      <c r="F330" s="4">
        <v>300</v>
      </c>
      <c r="G330" s="4">
        <v>300</v>
      </c>
      <c r="H330" s="3"/>
      <c r="I330" s="5">
        <f t="shared" si="5"/>
        <v>1</v>
      </c>
      <c r="J330" s="6" t="s">
        <v>1705</v>
      </c>
      <c r="K330" s="6" t="s">
        <v>1706</v>
      </c>
      <c r="L330" s="6" t="s">
        <v>17</v>
      </c>
      <c r="M330" s="6" t="s">
        <v>20</v>
      </c>
      <c r="N330" s="6" t="s">
        <v>76</v>
      </c>
      <c r="O330" s="6" t="s">
        <v>1699</v>
      </c>
      <c r="P330" s="6" t="s">
        <v>1708</v>
      </c>
    </row>
    <row r="331" hidden="1" spans="1:16">
      <c r="A331" s="2">
        <v>332</v>
      </c>
      <c r="B331" s="3" t="s">
        <v>3224</v>
      </c>
      <c r="C331" s="3" t="s">
        <v>1727</v>
      </c>
      <c r="D331" s="3" t="s">
        <v>1727</v>
      </c>
      <c r="E331" s="3"/>
      <c r="F331" s="4">
        <v>300</v>
      </c>
      <c r="G331" s="4">
        <v>300</v>
      </c>
      <c r="H331" s="3"/>
      <c r="I331" s="5">
        <f t="shared" si="5"/>
        <v>1</v>
      </c>
      <c r="J331" s="6" t="s">
        <v>1727</v>
      </c>
      <c r="K331" s="6" t="s">
        <v>1728</v>
      </c>
      <c r="L331" s="6" t="s">
        <v>17</v>
      </c>
      <c r="M331" s="6" t="s">
        <v>20</v>
      </c>
      <c r="N331" s="6" t="s">
        <v>21</v>
      </c>
      <c r="O331" s="6" t="s">
        <v>1699</v>
      </c>
      <c r="P331" s="6" t="s">
        <v>1730</v>
      </c>
    </row>
    <row r="332" hidden="1" spans="1:16">
      <c r="A332" s="2">
        <v>333</v>
      </c>
      <c r="B332" s="3" t="s">
        <v>3225</v>
      </c>
      <c r="C332" s="3" t="s">
        <v>3226</v>
      </c>
      <c r="D332" s="3" t="s">
        <v>1739</v>
      </c>
      <c r="E332" s="3"/>
      <c r="F332" s="4">
        <v>300</v>
      </c>
      <c r="G332" s="4">
        <v>300</v>
      </c>
      <c r="H332" s="3"/>
      <c r="I332" s="5">
        <f t="shared" si="5"/>
        <v>1</v>
      </c>
      <c r="J332" s="6" t="s">
        <v>1739</v>
      </c>
      <c r="K332" s="6" t="s">
        <v>1740</v>
      </c>
      <c r="L332" s="6" t="s">
        <v>29</v>
      </c>
      <c r="M332" s="6" t="s">
        <v>20</v>
      </c>
      <c r="N332" s="6" t="s">
        <v>21</v>
      </c>
      <c r="O332" s="6" t="s">
        <v>1699</v>
      </c>
      <c r="P332" s="6" t="s">
        <v>1742</v>
      </c>
    </row>
    <row r="333" hidden="1" spans="1:16">
      <c r="A333" s="2">
        <v>334</v>
      </c>
      <c r="B333" s="3" t="s">
        <v>3227</v>
      </c>
      <c r="C333" s="3" t="s">
        <v>3228</v>
      </c>
      <c r="D333" s="3" t="s">
        <v>1709</v>
      </c>
      <c r="E333" s="3"/>
      <c r="F333" s="4">
        <v>300</v>
      </c>
      <c r="G333" s="4">
        <v>300</v>
      </c>
      <c r="H333" s="3"/>
      <c r="I333" s="5">
        <f t="shared" si="5"/>
        <v>1</v>
      </c>
      <c r="J333" s="6" t="s">
        <v>1709</v>
      </c>
      <c r="K333" s="6" t="s">
        <v>1710</v>
      </c>
      <c r="L333" s="6" t="s">
        <v>29</v>
      </c>
      <c r="M333" s="6" t="s">
        <v>20</v>
      </c>
      <c r="N333" s="6" t="s">
        <v>21</v>
      </c>
      <c r="O333" s="6" t="s">
        <v>1699</v>
      </c>
      <c r="P333" s="6" t="s">
        <v>1712</v>
      </c>
    </row>
    <row r="334" hidden="1" spans="1:16">
      <c r="A334" s="2">
        <v>335</v>
      </c>
      <c r="B334" s="3" t="s">
        <v>3229</v>
      </c>
      <c r="C334" s="3" t="s">
        <v>3230</v>
      </c>
      <c r="D334" s="3" t="s">
        <v>1743</v>
      </c>
      <c r="E334" s="3"/>
      <c r="F334" s="4">
        <v>300</v>
      </c>
      <c r="G334" s="4">
        <v>300</v>
      </c>
      <c r="H334" s="3"/>
      <c r="I334" s="5">
        <f t="shared" si="5"/>
        <v>1</v>
      </c>
      <c r="J334" s="6" t="s">
        <v>1743</v>
      </c>
      <c r="K334" s="6" t="s">
        <v>1744</v>
      </c>
      <c r="L334" s="6" t="s">
        <v>29</v>
      </c>
      <c r="M334" s="6" t="s">
        <v>20</v>
      </c>
      <c r="N334" s="6" t="s">
        <v>21</v>
      </c>
      <c r="O334" s="6" t="s">
        <v>1699</v>
      </c>
      <c r="P334" s="6" t="s">
        <v>1746</v>
      </c>
    </row>
    <row r="335" hidden="1" spans="1:16">
      <c r="A335" s="2">
        <v>336</v>
      </c>
      <c r="B335" s="3" t="s">
        <v>3231</v>
      </c>
      <c r="C335" s="3" t="s">
        <v>1735</v>
      </c>
      <c r="D335" s="3" t="s">
        <v>1735</v>
      </c>
      <c r="E335" s="3"/>
      <c r="F335" s="4">
        <v>300</v>
      </c>
      <c r="G335" s="4">
        <v>300</v>
      </c>
      <c r="H335" s="3"/>
      <c r="I335" s="5">
        <f t="shared" si="5"/>
        <v>1</v>
      </c>
      <c r="J335" s="6" t="s">
        <v>1735</v>
      </c>
      <c r="K335" s="6" t="s">
        <v>1736</v>
      </c>
      <c r="L335" s="6" t="s">
        <v>17</v>
      </c>
      <c r="M335" s="6" t="s">
        <v>20</v>
      </c>
      <c r="N335" s="6" t="s">
        <v>21</v>
      </c>
      <c r="O335" s="6" t="s">
        <v>1699</v>
      </c>
      <c r="P335" s="6" t="s">
        <v>1738</v>
      </c>
    </row>
    <row r="336" hidden="1" spans="1:16">
      <c r="A336" s="2">
        <v>337</v>
      </c>
      <c r="B336" s="3" t="s">
        <v>3222</v>
      </c>
      <c r="C336" s="3" t="s">
        <v>3223</v>
      </c>
      <c r="D336" s="3" t="s">
        <v>1731</v>
      </c>
      <c r="E336" s="3"/>
      <c r="F336" s="4">
        <v>300</v>
      </c>
      <c r="G336" s="4">
        <v>300</v>
      </c>
      <c r="H336" s="3"/>
      <c r="I336" s="5">
        <f t="shared" si="5"/>
        <v>1</v>
      </c>
      <c r="J336" s="6" t="s">
        <v>1731</v>
      </c>
      <c r="K336" s="6" t="s">
        <v>1732</v>
      </c>
      <c r="L336" s="6" t="s">
        <v>29</v>
      </c>
      <c r="M336" s="6" t="s">
        <v>20</v>
      </c>
      <c r="N336" s="6" t="s">
        <v>21</v>
      </c>
      <c r="O336" s="6" t="s">
        <v>1699</v>
      </c>
      <c r="P336" s="6" t="s">
        <v>1734</v>
      </c>
    </row>
    <row r="337" hidden="1" spans="1:16">
      <c r="A337" s="2">
        <v>338</v>
      </c>
      <c r="B337" s="3" t="s">
        <v>3232</v>
      </c>
      <c r="C337" s="3" t="s">
        <v>3233</v>
      </c>
      <c r="D337" s="3" t="s">
        <v>1899</v>
      </c>
      <c r="E337" s="3"/>
      <c r="F337" s="4">
        <v>300</v>
      </c>
      <c r="G337" s="4">
        <v>300</v>
      </c>
      <c r="H337" s="3"/>
      <c r="I337" s="5">
        <f t="shared" si="5"/>
        <v>1</v>
      </c>
      <c r="J337" s="6" t="s">
        <v>1899</v>
      </c>
      <c r="K337" s="6" t="s">
        <v>1900</v>
      </c>
      <c r="L337" s="6" t="s">
        <v>29</v>
      </c>
      <c r="M337" s="6" t="s">
        <v>20</v>
      </c>
      <c r="N337" s="6" t="s">
        <v>21</v>
      </c>
      <c r="O337" s="6" t="s">
        <v>1897</v>
      </c>
      <c r="P337" s="6" t="s">
        <v>1902</v>
      </c>
    </row>
    <row r="338" hidden="1" spans="1:16">
      <c r="A338" s="2">
        <v>339</v>
      </c>
      <c r="B338" s="3" t="s">
        <v>3234</v>
      </c>
      <c r="C338" s="3" t="s">
        <v>1924</v>
      </c>
      <c r="D338" s="3" t="s">
        <v>1924</v>
      </c>
      <c r="E338" s="3"/>
      <c r="F338" s="4">
        <v>300</v>
      </c>
      <c r="G338" s="4">
        <v>300</v>
      </c>
      <c r="H338" s="3"/>
      <c r="I338" s="5">
        <f t="shared" si="5"/>
        <v>1</v>
      </c>
      <c r="J338" s="6" t="s">
        <v>1924</v>
      </c>
      <c r="K338" s="6" t="s">
        <v>1925</v>
      </c>
      <c r="L338" s="6" t="s">
        <v>29</v>
      </c>
      <c r="M338" s="6" t="s">
        <v>20</v>
      </c>
      <c r="N338" s="6" t="s">
        <v>104</v>
      </c>
      <c r="O338" s="6" t="s">
        <v>1897</v>
      </c>
      <c r="P338" s="6" t="s">
        <v>1927</v>
      </c>
    </row>
    <row r="339" hidden="1" spans="1:16">
      <c r="A339" s="2">
        <v>340</v>
      </c>
      <c r="B339" s="3" t="s">
        <v>3235</v>
      </c>
      <c r="C339" s="3" t="s">
        <v>1915</v>
      </c>
      <c r="D339" s="3" t="s">
        <v>1915</v>
      </c>
      <c r="E339" s="3"/>
      <c r="F339" s="4">
        <v>300</v>
      </c>
      <c r="G339" s="4">
        <v>300</v>
      </c>
      <c r="H339" s="3"/>
      <c r="I339" s="5">
        <f t="shared" si="5"/>
        <v>1</v>
      </c>
      <c r="J339" s="6" t="s">
        <v>1915</v>
      </c>
      <c r="K339" s="6" t="s">
        <v>1916</v>
      </c>
      <c r="L339" s="6" t="s">
        <v>29</v>
      </c>
      <c r="M339" s="6" t="s">
        <v>20</v>
      </c>
      <c r="N339" s="6" t="s">
        <v>76</v>
      </c>
      <c r="O339" s="6" t="s">
        <v>1897</v>
      </c>
      <c r="P339" s="6" t="s">
        <v>1919</v>
      </c>
    </row>
    <row r="340" hidden="1" spans="1:16">
      <c r="A340" s="2">
        <v>341</v>
      </c>
      <c r="B340" s="3" t="s">
        <v>3236</v>
      </c>
      <c r="C340" s="3" t="s">
        <v>3237</v>
      </c>
      <c r="D340" s="3" t="s">
        <v>1903</v>
      </c>
      <c r="E340" s="3"/>
      <c r="F340" s="4">
        <v>300</v>
      </c>
      <c r="G340" s="4">
        <v>300</v>
      </c>
      <c r="H340" s="3"/>
      <c r="I340" s="5">
        <f t="shared" si="5"/>
        <v>1</v>
      </c>
      <c r="J340" s="6" t="s">
        <v>1903</v>
      </c>
      <c r="K340" s="6" t="s">
        <v>1904</v>
      </c>
      <c r="L340" s="6" t="s">
        <v>29</v>
      </c>
      <c r="M340" s="6" t="s">
        <v>20</v>
      </c>
      <c r="N340" s="6" t="s">
        <v>21</v>
      </c>
      <c r="O340" s="6" t="s">
        <v>1897</v>
      </c>
      <c r="P340" s="6" t="s">
        <v>1906</v>
      </c>
    </row>
    <row r="341" hidden="1" spans="1:16">
      <c r="A341" s="2">
        <v>342</v>
      </c>
      <c r="B341" s="3" t="s">
        <v>3238</v>
      </c>
      <c r="C341" s="3" t="s">
        <v>3239</v>
      </c>
      <c r="D341" s="3" t="s">
        <v>1933</v>
      </c>
      <c r="E341" s="3"/>
      <c r="F341" s="4">
        <v>300</v>
      </c>
      <c r="G341" s="4">
        <v>300</v>
      </c>
      <c r="H341" s="3"/>
      <c r="I341" s="5">
        <f t="shared" si="5"/>
        <v>1</v>
      </c>
      <c r="J341" s="6" t="s">
        <v>1933</v>
      </c>
      <c r="K341" s="6" t="s">
        <v>1934</v>
      </c>
      <c r="L341" s="6" t="s">
        <v>17</v>
      </c>
      <c r="M341" s="6" t="s">
        <v>20</v>
      </c>
      <c r="N341" s="6" t="s">
        <v>21</v>
      </c>
      <c r="O341" s="6" t="s">
        <v>1897</v>
      </c>
      <c r="P341" s="6" t="s">
        <v>1937</v>
      </c>
    </row>
    <row r="342" hidden="1" spans="1:16">
      <c r="A342" s="2">
        <v>343</v>
      </c>
      <c r="B342" s="3" t="s">
        <v>3240</v>
      </c>
      <c r="C342" s="3" t="s">
        <v>1907</v>
      </c>
      <c r="D342" s="3" t="s">
        <v>1907</v>
      </c>
      <c r="E342" s="3"/>
      <c r="F342" s="4">
        <v>300</v>
      </c>
      <c r="G342" s="4">
        <v>300</v>
      </c>
      <c r="H342" s="3"/>
      <c r="I342" s="5">
        <f t="shared" si="5"/>
        <v>1</v>
      </c>
      <c r="J342" s="6" t="s">
        <v>1907</v>
      </c>
      <c r="K342" s="6" t="s">
        <v>1908</v>
      </c>
      <c r="L342" s="6" t="s">
        <v>29</v>
      </c>
      <c r="M342" s="6" t="s">
        <v>20</v>
      </c>
      <c r="N342" s="6" t="s">
        <v>21</v>
      </c>
      <c r="O342" s="6" t="s">
        <v>1897</v>
      </c>
      <c r="P342" s="6" t="s">
        <v>1910</v>
      </c>
    </row>
    <row r="343" hidden="1" spans="1:16">
      <c r="A343" s="2">
        <v>344</v>
      </c>
      <c r="B343" s="3" t="s">
        <v>3241</v>
      </c>
      <c r="C343" s="3" t="s">
        <v>3242</v>
      </c>
      <c r="D343" s="3" t="s">
        <v>1920</v>
      </c>
      <c r="E343" s="3"/>
      <c r="F343" s="4">
        <v>300</v>
      </c>
      <c r="G343" s="4">
        <v>300</v>
      </c>
      <c r="H343" s="3"/>
      <c r="I343" s="5">
        <f t="shared" si="5"/>
        <v>1</v>
      </c>
      <c r="J343" s="6" t="s">
        <v>1920</v>
      </c>
      <c r="K343" s="6" t="s">
        <v>1921</v>
      </c>
      <c r="L343" s="6" t="s">
        <v>29</v>
      </c>
      <c r="M343" s="6" t="s">
        <v>20</v>
      </c>
      <c r="N343" s="6" t="s">
        <v>83</v>
      </c>
      <c r="O343" s="6" t="s">
        <v>1897</v>
      </c>
      <c r="P343" s="6" t="s">
        <v>1923</v>
      </c>
    </row>
    <row r="344" hidden="1" spans="1:16">
      <c r="A344" s="2">
        <v>345</v>
      </c>
      <c r="B344" s="3" t="s">
        <v>3243</v>
      </c>
      <c r="C344" s="3" t="s">
        <v>1911</v>
      </c>
      <c r="D344" s="3" t="s">
        <v>1911</v>
      </c>
      <c r="E344" s="3"/>
      <c r="F344" s="4">
        <v>300</v>
      </c>
      <c r="G344" s="4">
        <v>300</v>
      </c>
      <c r="H344" s="3"/>
      <c r="I344" s="5">
        <f t="shared" si="5"/>
        <v>1</v>
      </c>
      <c r="J344" s="6" t="s">
        <v>1911</v>
      </c>
      <c r="K344" s="6" t="s">
        <v>1912</v>
      </c>
      <c r="L344" s="6" t="s">
        <v>17</v>
      </c>
      <c r="M344" s="6" t="s">
        <v>20</v>
      </c>
      <c r="N344" s="6" t="s">
        <v>21</v>
      </c>
      <c r="O344" s="6" t="s">
        <v>1897</v>
      </c>
      <c r="P344" s="6" t="s">
        <v>1914</v>
      </c>
    </row>
    <row r="345" hidden="1" spans="1:16">
      <c r="A345" s="2">
        <v>346</v>
      </c>
      <c r="B345" s="3" t="s">
        <v>3244</v>
      </c>
      <c r="C345" s="3" t="s">
        <v>1928</v>
      </c>
      <c r="D345" s="3" t="s">
        <v>1928</v>
      </c>
      <c r="E345" s="3"/>
      <c r="F345" s="4">
        <v>300</v>
      </c>
      <c r="G345" s="4">
        <v>300</v>
      </c>
      <c r="H345" s="3"/>
      <c r="I345" s="5">
        <f t="shared" si="5"/>
        <v>1</v>
      </c>
      <c r="J345" s="6" t="s">
        <v>1928</v>
      </c>
      <c r="K345" s="6" t="s">
        <v>1929</v>
      </c>
      <c r="L345" s="6" t="s">
        <v>17</v>
      </c>
      <c r="M345" s="6" t="s">
        <v>20</v>
      </c>
      <c r="N345" s="6" t="s">
        <v>21</v>
      </c>
      <c r="O345" s="6" t="s">
        <v>1897</v>
      </c>
      <c r="P345" s="6" t="s">
        <v>1932</v>
      </c>
    </row>
    <row r="346" hidden="1" spans="1:16">
      <c r="A346" s="2">
        <v>347</v>
      </c>
      <c r="B346" s="3" t="s">
        <v>3245</v>
      </c>
      <c r="C346" s="3" t="s">
        <v>1162</v>
      </c>
      <c r="D346" s="3" t="s">
        <v>1162</v>
      </c>
      <c r="E346" s="3"/>
      <c r="F346" s="4">
        <v>300</v>
      </c>
      <c r="G346" s="4">
        <v>300</v>
      </c>
      <c r="H346" s="3"/>
      <c r="I346" s="5">
        <f t="shared" si="5"/>
        <v>1</v>
      </c>
      <c r="J346" s="6" t="s">
        <v>1162</v>
      </c>
      <c r="K346" s="6" t="s">
        <v>1163</v>
      </c>
      <c r="L346" s="6" t="s">
        <v>17</v>
      </c>
      <c r="M346" s="6" t="s">
        <v>20</v>
      </c>
      <c r="N346" s="6" t="s">
        <v>21</v>
      </c>
      <c r="O346" s="6" t="s">
        <v>1151</v>
      </c>
      <c r="P346" s="6" t="s">
        <v>1166</v>
      </c>
    </row>
    <row r="347" hidden="1" spans="1:16">
      <c r="A347" s="2">
        <v>348</v>
      </c>
      <c r="B347" s="3" t="s">
        <v>3246</v>
      </c>
      <c r="C347" s="3" t="s">
        <v>3247</v>
      </c>
      <c r="D347" s="3" t="s">
        <v>1147</v>
      </c>
      <c r="E347" s="3"/>
      <c r="F347" s="4">
        <v>300</v>
      </c>
      <c r="G347" s="4">
        <v>300</v>
      </c>
      <c r="H347" s="3"/>
      <c r="I347" s="5">
        <f t="shared" si="5"/>
        <v>1</v>
      </c>
      <c r="J347" s="6" t="s">
        <v>1147</v>
      </c>
      <c r="K347" s="6" t="s">
        <v>1148</v>
      </c>
      <c r="L347" s="6" t="s">
        <v>17</v>
      </c>
      <c r="M347" s="6" t="s">
        <v>20</v>
      </c>
      <c r="N347" s="6" t="s">
        <v>21</v>
      </c>
      <c r="O347" s="6" t="s">
        <v>1151</v>
      </c>
      <c r="P347" s="6" t="s">
        <v>1152</v>
      </c>
    </row>
    <row r="348" hidden="1" spans="1:16">
      <c r="A348" s="2">
        <v>349</v>
      </c>
      <c r="B348" s="3" t="s">
        <v>3248</v>
      </c>
      <c r="C348" s="3" t="s">
        <v>3249</v>
      </c>
      <c r="D348" s="3" t="s">
        <v>968</v>
      </c>
      <c r="E348" s="3"/>
      <c r="F348" s="4">
        <v>300</v>
      </c>
      <c r="G348" s="4">
        <v>300</v>
      </c>
      <c r="H348" s="3"/>
      <c r="I348" s="5">
        <f t="shared" si="5"/>
        <v>1</v>
      </c>
      <c r="J348" s="6" t="s">
        <v>968</v>
      </c>
      <c r="K348" s="6" t="s">
        <v>969</v>
      </c>
      <c r="L348" s="6" t="s">
        <v>29</v>
      </c>
      <c r="M348" s="6" t="s">
        <v>20</v>
      </c>
      <c r="N348" s="6" t="s">
        <v>83</v>
      </c>
      <c r="O348" s="6" t="s">
        <v>971</v>
      </c>
      <c r="P348" s="6" t="s">
        <v>972</v>
      </c>
    </row>
    <row r="349" hidden="1" spans="1:16">
      <c r="A349" s="2">
        <v>350</v>
      </c>
      <c r="B349" s="3" t="s">
        <v>3250</v>
      </c>
      <c r="C349" s="3" t="s">
        <v>1050</v>
      </c>
      <c r="D349" s="3" t="s">
        <v>1050</v>
      </c>
      <c r="E349" s="3"/>
      <c r="F349" s="4">
        <v>300</v>
      </c>
      <c r="G349" s="4">
        <v>300</v>
      </c>
      <c r="H349" s="3"/>
      <c r="I349" s="5">
        <f t="shared" si="5"/>
        <v>1</v>
      </c>
      <c r="J349" s="6" t="s">
        <v>1050</v>
      </c>
      <c r="K349" s="6" t="s">
        <v>1051</v>
      </c>
      <c r="L349" s="6" t="s">
        <v>17</v>
      </c>
      <c r="M349" s="6" t="s">
        <v>20</v>
      </c>
      <c r="N349" s="6" t="s">
        <v>76</v>
      </c>
      <c r="O349" s="6" t="s">
        <v>1053</v>
      </c>
      <c r="P349" s="6" t="s">
        <v>78</v>
      </c>
    </row>
    <row r="350" hidden="1" spans="1:16">
      <c r="A350" s="2">
        <v>351</v>
      </c>
      <c r="B350" s="3" t="s">
        <v>3251</v>
      </c>
      <c r="C350" s="3" t="s">
        <v>2287</v>
      </c>
      <c r="D350" s="3" t="s">
        <v>2287</v>
      </c>
      <c r="E350" s="3"/>
      <c r="F350" s="4">
        <v>300</v>
      </c>
      <c r="G350" s="4">
        <v>300</v>
      </c>
      <c r="H350" s="3"/>
      <c r="I350" s="5">
        <f t="shared" si="5"/>
        <v>1</v>
      </c>
      <c r="J350" s="6" t="s">
        <v>2287</v>
      </c>
      <c r="K350" s="6" t="s">
        <v>2288</v>
      </c>
      <c r="L350" s="6" t="s">
        <v>17</v>
      </c>
      <c r="M350" s="6" t="s">
        <v>2260</v>
      </c>
      <c r="N350" s="6" t="s">
        <v>2267</v>
      </c>
      <c r="O350" s="6" t="s">
        <v>70</v>
      </c>
      <c r="P350" s="6" t="s">
        <v>2291</v>
      </c>
    </row>
    <row r="351" hidden="1" spans="1:16">
      <c r="A351" s="2">
        <v>352</v>
      </c>
      <c r="B351" s="3" t="s">
        <v>3252</v>
      </c>
      <c r="C351" s="3" t="s">
        <v>3253</v>
      </c>
      <c r="D351" s="3" t="s">
        <v>147</v>
      </c>
      <c r="E351" s="3"/>
      <c r="F351" s="4">
        <v>300</v>
      </c>
      <c r="G351" s="4">
        <v>300</v>
      </c>
      <c r="H351" s="3"/>
      <c r="I351" s="5">
        <f t="shared" si="5"/>
        <v>1</v>
      </c>
      <c r="J351" s="6" t="s">
        <v>147</v>
      </c>
      <c r="K351" s="6" t="s">
        <v>148</v>
      </c>
      <c r="L351" s="6" t="s">
        <v>29</v>
      </c>
      <c r="M351" s="6" t="s">
        <v>20</v>
      </c>
      <c r="N351" s="6" t="s">
        <v>21</v>
      </c>
      <c r="O351" s="6" t="s">
        <v>70</v>
      </c>
      <c r="P351" s="6" t="s">
        <v>151</v>
      </c>
    </row>
    <row r="352" hidden="1" spans="1:16">
      <c r="A352" s="2">
        <v>353</v>
      </c>
      <c r="B352" s="3" t="s">
        <v>3254</v>
      </c>
      <c r="C352" s="3" t="s">
        <v>1118</v>
      </c>
      <c r="D352" s="3" t="s">
        <v>1118</v>
      </c>
      <c r="E352" s="3"/>
      <c r="F352" s="4">
        <v>300</v>
      </c>
      <c r="G352" s="4">
        <v>300</v>
      </c>
      <c r="H352" s="3"/>
      <c r="I352" s="5">
        <f t="shared" si="5"/>
        <v>1</v>
      </c>
      <c r="J352" s="6" t="s">
        <v>1118</v>
      </c>
      <c r="K352" s="6" t="s">
        <v>1119</v>
      </c>
      <c r="L352" s="6" t="s">
        <v>29</v>
      </c>
      <c r="M352" s="6" t="s">
        <v>20</v>
      </c>
      <c r="N352" s="6" t="s">
        <v>104</v>
      </c>
      <c r="O352" s="6" t="s">
        <v>1116</v>
      </c>
      <c r="P352" s="6" t="s">
        <v>1117</v>
      </c>
    </row>
    <row r="353" hidden="1" spans="1:16">
      <c r="A353" s="2">
        <v>354</v>
      </c>
      <c r="B353" s="3" t="s">
        <v>3255</v>
      </c>
      <c r="C353" s="3" t="s">
        <v>3256</v>
      </c>
      <c r="D353" s="3" t="s">
        <v>1122</v>
      </c>
      <c r="E353" s="3"/>
      <c r="F353" s="4">
        <v>300</v>
      </c>
      <c r="G353" s="4">
        <v>300</v>
      </c>
      <c r="H353" s="3"/>
      <c r="I353" s="5">
        <f t="shared" si="5"/>
        <v>1</v>
      </c>
      <c r="J353" s="6" t="s">
        <v>1122</v>
      </c>
      <c r="K353" s="6" t="s">
        <v>1123</v>
      </c>
      <c r="L353" s="6" t="s">
        <v>29</v>
      </c>
      <c r="M353" s="6" t="s">
        <v>20</v>
      </c>
      <c r="N353" s="6" t="s">
        <v>104</v>
      </c>
      <c r="O353" s="6" t="s">
        <v>1116</v>
      </c>
      <c r="P353" s="6" t="s">
        <v>1125</v>
      </c>
    </row>
    <row r="354" hidden="1" spans="1:16">
      <c r="A354" s="2">
        <v>355</v>
      </c>
      <c r="B354" s="3" t="s">
        <v>3257</v>
      </c>
      <c r="C354" s="3" t="s">
        <v>1126</v>
      </c>
      <c r="D354" s="3" t="s">
        <v>1126</v>
      </c>
      <c r="E354" s="3"/>
      <c r="F354" s="4">
        <v>300</v>
      </c>
      <c r="G354" s="4">
        <v>300</v>
      </c>
      <c r="H354" s="3"/>
      <c r="I354" s="5">
        <f t="shared" si="5"/>
        <v>1</v>
      </c>
      <c r="J354" s="6" t="s">
        <v>1126</v>
      </c>
      <c r="K354" s="6" t="s">
        <v>1127</v>
      </c>
      <c r="L354" s="6" t="s">
        <v>17</v>
      </c>
      <c r="M354" s="6" t="s">
        <v>20</v>
      </c>
      <c r="N354" s="6" t="s">
        <v>104</v>
      </c>
      <c r="O354" s="6" t="s">
        <v>1116</v>
      </c>
      <c r="P354" s="6" t="s">
        <v>1131</v>
      </c>
    </row>
    <row r="355" hidden="1" spans="1:16">
      <c r="A355" s="2">
        <v>356</v>
      </c>
      <c r="B355" s="3" t="s">
        <v>3258</v>
      </c>
      <c r="C355" s="3" t="s">
        <v>3259</v>
      </c>
      <c r="D355" s="3" t="s">
        <v>2443</v>
      </c>
      <c r="E355" s="3"/>
      <c r="F355" s="4">
        <v>300</v>
      </c>
      <c r="G355" s="4">
        <v>300</v>
      </c>
      <c r="H355" s="3"/>
      <c r="I355" s="5">
        <f t="shared" si="5"/>
        <v>1</v>
      </c>
      <c r="J355" s="6" t="s">
        <v>2443</v>
      </c>
      <c r="K355" s="6" t="s">
        <v>2444</v>
      </c>
      <c r="L355" s="6" t="s">
        <v>29</v>
      </c>
      <c r="M355" s="6" t="s">
        <v>2260</v>
      </c>
      <c r="N355" s="6" t="s">
        <v>2285</v>
      </c>
      <c r="O355" s="6" t="s">
        <v>1116</v>
      </c>
      <c r="P355" s="6" t="s">
        <v>78</v>
      </c>
    </row>
    <row r="356" hidden="1" spans="1:16">
      <c r="A356" s="2">
        <v>357</v>
      </c>
      <c r="B356" s="3" t="s">
        <v>3254</v>
      </c>
      <c r="C356" s="3" t="s">
        <v>1118</v>
      </c>
      <c r="D356" s="3" t="s">
        <v>1113</v>
      </c>
      <c r="E356" s="3"/>
      <c r="F356" s="4">
        <v>300</v>
      </c>
      <c r="G356" s="4">
        <v>300</v>
      </c>
      <c r="H356" s="3"/>
      <c r="I356" s="5">
        <f t="shared" si="5"/>
        <v>1</v>
      </c>
      <c r="J356" s="6" t="s">
        <v>1113</v>
      </c>
      <c r="K356" s="6" t="s">
        <v>1114</v>
      </c>
      <c r="L356" s="6" t="s">
        <v>17</v>
      </c>
      <c r="M356" s="6" t="s">
        <v>20</v>
      </c>
      <c r="N356" s="6" t="s">
        <v>104</v>
      </c>
      <c r="O356" s="6" t="s">
        <v>1116</v>
      </c>
      <c r="P356" s="6" t="s">
        <v>1117</v>
      </c>
    </row>
    <row r="357" hidden="1" spans="1:16">
      <c r="A357" s="2">
        <v>358</v>
      </c>
      <c r="B357" s="3" t="s">
        <v>3260</v>
      </c>
      <c r="C357" s="3" t="s">
        <v>2451</v>
      </c>
      <c r="D357" s="3" t="s">
        <v>2451</v>
      </c>
      <c r="E357" s="3"/>
      <c r="F357" s="4">
        <v>300</v>
      </c>
      <c r="G357" s="4">
        <v>300</v>
      </c>
      <c r="H357" s="3"/>
      <c r="I357" s="5">
        <f t="shared" si="5"/>
        <v>1</v>
      </c>
      <c r="J357" s="6" t="s">
        <v>2451</v>
      </c>
      <c r="K357" s="6" t="s">
        <v>2452</v>
      </c>
      <c r="L357" s="6" t="s">
        <v>17</v>
      </c>
      <c r="M357" s="6" t="s">
        <v>2260</v>
      </c>
      <c r="N357" s="6" t="s">
        <v>2285</v>
      </c>
      <c r="O357" s="6" t="s">
        <v>1136</v>
      </c>
      <c r="P357" s="6" t="s">
        <v>2454</v>
      </c>
    </row>
    <row r="358" hidden="1" spans="1:16">
      <c r="A358" s="2">
        <v>359</v>
      </c>
      <c r="B358" s="3" t="s">
        <v>3261</v>
      </c>
      <c r="C358" s="3" t="s">
        <v>3262</v>
      </c>
      <c r="D358" s="3" t="s">
        <v>955</v>
      </c>
      <c r="E358" s="3"/>
      <c r="F358" s="4">
        <v>300</v>
      </c>
      <c r="G358" s="4">
        <v>300</v>
      </c>
      <c r="H358" s="3"/>
      <c r="I358" s="5">
        <f t="shared" si="5"/>
        <v>1</v>
      </c>
      <c r="J358" s="6" t="s">
        <v>955</v>
      </c>
      <c r="K358" s="6" t="s">
        <v>956</v>
      </c>
      <c r="L358" s="6" t="s">
        <v>29</v>
      </c>
      <c r="M358" s="6" t="s">
        <v>20</v>
      </c>
      <c r="N358" s="6" t="s">
        <v>104</v>
      </c>
      <c r="O358" s="6" t="s">
        <v>953</v>
      </c>
      <c r="P358" s="6" t="s">
        <v>959</v>
      </c>
    </row>
    <row r="359" hidden="1" spans="1:16">
      <c r="A359" s="2">
        <v>360</v>
      </c>
      <c r="B359" s="3" t="s">
        <v>3263</v>
      </c>
      <c r="C359" s="3" t="s">
        <v>3264</v>
      </c>
      <c r="D359" s="3" t="s">
        <v>960</v>
      </c>
      <c r="E359" s="3"/>
      <c r="F359" s="4">
        <v>300</v>
      </c>
      <c r="G359" s="4">
        <v>300</v>
      </c>
      <c r="H359" s="3"/>
      <c r="I359" s="5">
        <f t="shared" si="5"/>
        <v>1</v>
      </c>
      <c r="J359" s="6" t="s">
        <v>960</v>
      </c>
      <c r="K359" s="6" t="s">
        <v>961</v>
      </c>
      <c r="L359" s="6" t="s">
        <v>29</v>
      </c>
      <c r="M359" s="6" t="s">
        <v>20</v>
      </c>
      <c r="N359" s="6" t="s">
        <v>21</v>
      </c>
      <c r="O359" s="6" t="s">
        <v>953</v>
      </c>
      <c r="P359" s="6" t="s">
        <v>963</v>
      </c>
    </row>
    <row r="360" hidden="1" spans="1:16">
      <c r="A360" s="2">
        <v>361</v>
      </c>
      <c r="B360" s="3" t="s">
        <v>3265</v>
      </c>
      <c r="C360" s="3" t="s">
        <v>3266</v>
      </c>
      <c r="D360" s="3" t="s">
        <v>2427</v>
      </c>
      <c r="E360" s="3"/>
      <c r="F360" s="4">
        <v>300</v>
      </c>
      <c r="G360" s="4">
        <v>300</v>
      </c>
      <c r="H360" s="3"/>
      <c r="I360" s="5">
        <f t="shared" si="5"/>
        <v>1</v>
      </c>
      <c r="J360" s="6" t="s">
        <v>2427</v>
      </c>
      <c r="K360" s="6" t="s">
        <v>2428</v>
      </c>
      <c r="L360" s="6" t="s">
        <v>29</v>
      </c>
      <c r="M360" s="6" t="s">
        <v>2260</v>
      </c>
      <c r="N360" s="6" t="s">
        <v>2267</v>
      </c>
      <c r="O360" s="6" t="s">
        <v>953</v>
      </c>
      <c r="P360" s="6" t="s">
        <v>2430</v>
      </c>
    </row>
    <row r="361" hidden="1" spans="1:16">
      <c r="A361" s="2">
        <v>362</v>
      </c>
      <c r="B361" s="3" t="s">
        <v>3267</v>
      </c>
      <c r="C361" s="3" t="s">
        <v>3268</v>
      </c>
      <c r="D361" s="3" t="s">
        <v>2435</v>
      </c>
      <c r="E361" s="3"/>
      <c r="F361" s="4">
        <v>300</v>
      </c>
      <c r="G361" s="4">
        <v>300</v>
      </c>
      <c r="H361" s="3"/>
      <c r="I361" s="5">
        <f t="shared" si="5"/>
        <v>1</v>
      </c>
      <c r="J361" s="6" t="s">
        <v>2435</v>
      </c>
      <c r="K361" s="6" t="s">
        <v>2436</v>
      </c>
      <c r="L361" s="6" t="s">
        <v>29</v>
      </c>
      <c r="M361" s="6" t="s">
        <v>2260</v>
      </c>
      <c r="N361" s="6" t="s">
        <v>2356</v>
      </c>
      <c r="O361" s="6" t="s">
        <v>1053</v>
      </c>
      <c r="P361" s="6" t="s">
        <v>2438</v>
      </c>
    </row>
    <row r="362" hidden="1" spans="1:16">
      <c r="A362" s="2">
        <v>363</v>
      </c>
      <c r="B362" s="3" t="s">
        <v>3269</v>
      </c>
      <c r="C362" s="3" t="s">
        <v>3270</v>
      </c>
      <c r="D362" s="3" t="s">
        <v>1167</v>
      </c>
      <c r="E362" s="3"/>
      <c r="F362" s="4">
        <v>300</v>
      </c>
      <c r="G362" s="4">
        <v>300</v>
      </c>
      <c r="H362" s="3"/>
      <c r="I362" s="5">
        <f t="shared" si="5"/>
        <v>1</v>
      </c>
      <c r="J362" s="6" t="s">
        <v>1167</v>
      </c>
      <c r="K362" s="6" t="s">
        <v>1168</v>
      </c>
      <c r="L362" s="6" t="s">
        <v>29</v>
      </c>
      <c r="M362" s="6" t="s">
        <v>20</v>
      </c>
      <c r="N362" s="6" t="s">
        <v>104</v>
      </c>
      <c r="O362" s="6" t="s">
        <v>1151</v>
      </c>
      <c r="P362" s="6" t="s">
        <v>1170</v>
      </c>
    </row>
    <row r="363" hidden="1" spans="1:16">
      <c r="A363" s="2">
        <v>364</v>
      </c>
      <c r="B363" s="3" t="s">
        <v>3271</v>
      </c>
      <c r="C363" s="3" t="s">
        <v>1171</v>
      </c>
      <c r="D363" s="3" t="s">
        <v>1171</v>
      </c>
      <c r="E363" s="3"/>
      <c r="F363" s="4">
        <v>300</v>
      </c>
      <c r="G363" s="4">
        <v>300</v>
      </c>
      <c r="H363" s="3"/>
      <c r="I363" s="5">
        <f t="shared" si="5"/>
        <v>1</v>
      </c>
      <c r="J363" s="6" t="s">
        <v>1171</v>
      </c>
      <c r="K363" s="6" t="s">
        <v>1172</v>
      </c>
      <c r="L363" s="6" t="s">
        <v>17</v>
      </c>
      <c r="M363" s="6" t="s">
        <v>20</v>
      </c>
      <c r="N363" s="6" t="s">
        <v>21</v>
      </c>
      <c r="O363" s="6" t="s">
        <v>1151</v>
      </c>
      <c r="P363" s="6" t="s">
        <v>1175</v>
      </c>
    </row>
    <row r="364" hidden="1" spans="1:16">
      <c r="A364" s="2">
        <v>365</v>
      </c>
      <c r="B364" s="3" t="s">
        <v>3272</v>
      </c>
      <c r="C364" s="3" t="s">
        <v>3273</v>
      </c>
      <c r="D364" s="3" t="s">
        <v>1157</v>
      </c>
      <c r="E364" s="3"/>
      <c r="F364" s="4">
        <v>300</v>
      </c>
      <c r="G364" s="4">
        <v>300</v>
      </c>
      <c r="H364" s="3"/>
      <c r="I364" s="5">
        <f t="shared" si="5"/>
        <v>1</v>
      </c>
      <c r="J364" s="6" t="s">
        <v>1157</v>
      </c>
      <c r="K364" s="6" t="s">
        <v>1158</v>
      </c>
      <c r="L364" s="6" t="s">
        <v>17</v>
      </c>
      <c r="M364" s="6" t="s">
        <v>20</v>
      </c>
      <c r="N364" s="6" t="s">
        <v>104</v>
      </c>
      <c r="O364" s="6" t="s">
        <v>1151</v>
      </c>
      <c r="P364" s="6" t="s">
        <v>1161</v>
      </c>
    </row>
    <row r="365" hidden="1" spans="1:16">
      <c r="A365" s="2">
        <v>366</v>
      </c>
      <c r="B365" s="3" t="s">
        <v>3274</v>
      </c>
      <c r="C365" s="3" t="s">
        <v>1839</v>
      </c>
      <c r="D365" s="3" t="s">
        <v>1839</v>
      </c>
      <c r="E365" s="3"/>
      <c r="F365" s="4">
        <v>300</v>
      </c>
      <c r="G365" s="4">
        <v>300</v>
      </c>
      <c r="H365" s="3"/>
      <c r="I365" s="5">
        <f t="shared" si="5"/>
        <v>1</v>
      </c>
      <c r="J365" s="6" t="s">
        <v>1839</v>
      </c>
      <c r="K365" s="6" t="s">
        <v>1840</v>
      </c>
      <c r="L365" s="6" t="s">
        <v>17</v>
      </c>
      <c r="M365" s="6" t="s">
        <v>20</v>
      </c>
      <c r="N365" s="6" t="s">
        <v>21</v>
      </c>
      <c r="O365" s="6" t="s">
        <v>1832</v>
      </c>
      <c r="P365" s="6" t="s">
        <v>1838</v>
      </c>
    </row>
    <row r="366" hidden="1" spans="1:16">
      <c r="A366" s="2">
        <v>367</v>
      </c>
      <c r="B366" s="3" t="s">
        <v>3275</v>
      </c>
      <c r="C366" s="3" t="s">
        <v>377</v>
      </c>
      <c r="D366" s="3" t="s">
        <v>377</v>
      </c>
      <c r="E366" s="3"/>
      <c r="F366" s="4">
        <v>300</v>
      </c>
      <c r="G366" s="4">
        <v>300</v>
      </c>
      <c r="H366" s="3"/>
      <c r="I366" s="5">
        <f t="shared" si="5"/>
        <v>1</v>
      </c>
      <c r="J366" s="6" t="s">
        <v>377</v>
      </c>
      <c r="K366" s="6" t="s">
        <v>378</v>
      </c>
      <c r="L366" s="6" t="s">
        <v>17</v>
      </c>
      <c r="M366" s="6" t="s">
        <v>20</v>
      </c>
      <c r="N366" s="6" t="s">
        <v>104</v>
      </c>
      <c r="O366" s="6" t="s">
        <v>371</v>
      </c>
      <c r="P366" s="6" t="s">
        <v>381</v>
      </c>
    </row>
    <row r="367" hidden="1" spans="1:16">
      <c r="A367" s="2">
        <v>368</v>
      </c>
      <c r="B367" s="3" t="s">
        <v>3276</v>
      </c>
      <c r="C367" s="3" t="s">
        <v>3277</v>
      </c>
      <c r="D367" s="3" t="s">
        <v>2589</v>
      </c>
      <c r="E367" s="3"/>
      <c r="F367" s="4">
        <v>300</v>
      </c>
      <c r="G367" s="4">
        <v>300</v>
      </c>
      <c r="H367" s="3"/>
      <c r="I367" s="5">
        <f t="shared" si="5"/>
        <v>1</v>
      </c>
      <c r="J367" s="6" t="s">
        <v>2589</v>
      </c>
      <c r="K367" s="6" t="s">
        <v>2590</v>
      </c>
      <c r="L367" s="6" t="s">
        <v>29</v>
      </c>
      <c r="M367" s="6" t="s">
        <v>2260</v>
      </c>
      <c r="N367" s="6" t="s">
        <v>2458</v>
      </c>
      <c r="O367" s="6" t="s">
        <v>1897</v>
      </c>
      <c r="P367" s="6" t="s">
        <v>2592</v>
      </c>
    </row>
    <row r="368" hidden="1" spans="1:16">
      <c r="A368" s="2">
        <v>369</v>
      </c>
      <c r="B368" s="3" t="s">
        <v>3278</v>
      </c>
      <c r="C368" s="3" t="s">
        <v>49</v>
      </c>
      <c r="D368" s="3" t="s">
        <v>49</v>
      </c>
      <c r="E368" s="3"/>
      <c r="F368" s="4">
        <v>300</v>
      </c>
      <c r="G368" s="4">
        <v>300</v>
      </c>
      <c r="H368" s="3"/>
      <c r="I368" s="5">
        <f t="shared" si="5"/>
        <v>1</v>
      </c>
      <c r="J368" s="6" t="s">
        <v>49</v>
      </c>
      <c r="K368" s="6" t="s">
        <v>50</v>
      </c>
      <c r="L368" s="6" t="s">
        <v>29</v>
      </c>
      <c r="M368" s="6" t="s">
        <v>20</v>
      </c>
      <c r="N368" s="6" t="s">
        <v>21</v>
      </c>
      <c r="O368" s="6" t="s">
        <v>24</v>
      </c>
      <c r="P368" s="6" t="s">
        <v>53</v>
      </c>
    </row>
    <row r="369" hidden="1" spans="1:16">
      <c r="A369" s="2">
        <v>370</v>
      </c>
      <c r="B369" s="3" t="s">
        <v>3279</v>
      </c>
      <c r="C369" s="3" t="s">
        <v>122</v>
      </c>
      <c r="D369" s="3" t="s">
        <v>122</v>
      </c>
      <c r="E369" s="3"/>
      <c r="F369" s="4">
        <v>300</v>
      </c>
      <c r="G369" s="4">
        <v>300</v>
      </c>
      <c r="H369" s="3"/>
      <c r="I369" s="5">
        <f t="shared" si="5"/>
        <v>1</v>
      </c>
      <c r="J369" s="6" t="s">
        <v>122</v>
      </c>
      <c r="K369" s="6" t="s">
        <v>123</v>
      </c>
      <c r="L369" s="6" t="s">
        <v>17</v>
      </c>
      <c r="M369" s="6" t="s">
        <v>20</v>
      </c>
      <c r="N369" s="6" t="s">
        <v>21</v>
      </c>
      <c r="O369" s="6" t="s">
        <v>70</v>
      </c>
      <c r="P369" s="6" t="s">
        <v>126</v>
      </c>
    </row>
    <row r="370" hidden="1" spans="1:16">
      <c r="A370" s="2">
        <v>371</v>
      </c>
      <c r="B370" s="3" t="s">
        <v>3280</v>
      </c>
      <c r="C370" s="3" t="s">
        <v>54</v>
      </c>
      <c r="D370" s="3" t="s">
        <v>54</v>
      </c>
      <c r="E370" s="3"/>
      <c r="F370" s="4">
        <v>300</v>
      </c>
      <c r="G370" s="4">
        <v>300</v>
      </c>
      <c r="H370" s="3"/>
      <c r="I370" s="5">
        <f t="shared" si="5"/>
        <v>1</v>
      </c>
      <c r="J370" s="6" t="s">
        <v>54</v>
      </c>
      <c r="K370" s="6" t="s">
        <v>55</v>
      </c>
      <c r="L370" s="6" t="s">
        <v>29</v>
      </c>
      <c r="M370" s="6" t="s">
        <v>20</v>
      </c>
      <c r="N370" s="6" t="s">
        <v>58</v>
      </c>
      <c r="O370" s="6" t="s">
        <v>24</v>
      </c>
      <c r="P370" s="6" t="s">
        <v>60</v>
      </c>
    </row>
    <row r="371" hidden="1" spans="1:16">
      <c r="A371" s="2">
        <v>372</v>
      </c>
      <c r="B371" s="3" t="s">
        <v>3281</v>
      </c>
      <c r="C371" s="3" t="s">
        <v>33</v>
      </c>
      <c r="D371" s="3" t="s">
        <v>33</v>
      </c>
      <c r="E371" s="3"/>
      <c r="F371" s="4">
        <v>300</v>
      </c>
      <c r="G371" s="4">
        <v>300</v>
      </c>
      <c r="H371" s="3"/>
      <c r="I371" s="5">
        <f t="shared" si="5"/>
        <v>1</v>
      </c>
      <c r="J371" s="6" t="s">
        <v>33</v>
      </c>
      <c r="K371" s="6" t="s">
        <v>34</v>
      </c>
      <c r="L371" s="6" t="s">
        <v>29</v>
      </c>
      <c r="M371" s="6" t="s">
        <v>20</v>
      </c>
      <c r="N371" s="6" t="s">
        <v>21</v>
      </c>
      <c r="O371" s="6" t="s">
        <v>24</v>
      </c>
      <c r="P371" s="6" t="s">
        <v>38</v>
      </c>
    </row>
    <row r="372" hidden="1" spans="1:16">
      <c r="A372" s="2">
        <v>373</v>
      </c>
      <c r="B372" s="3" t="s">
        <v>3282</v>
      </c>
      <c r="C372" s="3" t="s">
        <v>3283</v>
      </c>
      <c r="D372" s="3" t="s">
        <v>2277</v>
      </c>
      <c r="E372" s="3"/>
      <c r="F372" s="4">
        <v>300</v>
      </c>
      <c r="G372" s="4">
        <v>300</v>
      </c>
      <c r="H372" s="3"/>
      <c r="I372" s="5">
        <f t="shared" si="5"/>
        <v>1</v>
      </c>
      <c r="J372" s="6" t="s">
        <v>2277</v>
      </c>
      <c r="K372" s="6" t="s">
        <v>2278</v>
      </c>
      <c r="L372" s="6" t="s">
        <v>29</v>
      </c>
      <c r="M372" s="6" t="s">
        <v>2260</v>
      </c>
      <c r="N372" s="6" t="s">
        <v>2267</v>
      </c>
      <c r="O372" s="6" t="s">
        <v>70</v>
      </c>
      <c r="P372" s="6" t="s">
        <v>2281</v>
      </c>
    </row>
    <row r="373" hidden="1" spans="1:16">
      <c r="A373" s="2">
        <v>374</v>
      </c>
      <c r="B373" s="3" t="s">
        <v>3284</v>
      </c>
      <c r="C373" s="3" t="s">
        <v>1834</v>
      </c>
      <c r="D373" s="3" t="s">
        <v>1834</v>
      </c>
      <c r="E373" s="3"/>
      <c r="F373" s="4">
        <v>300</v>
      </c>
      <c r="G373" s="4">
        <v>300</v>
      </c>
      <c r="H373" s="3"/>
      <c r="I373" s="5">
        <f t="shared" si="5"/>
        <v>1</v>
      </c>
      <c r="J373" s="6" t="s">
        <v>1834</v>
      </c>
      <c r="K373" s="6" t="s">
        <v>1835</v>
      </c>
      <c r="L373" s="6" t="s">
        <v>17</v>
      </c>
      <c r="M373" s="6" t="s">
        <v>20</v>
      </c>
      <c r="N373" s="6" t="s">
        <v>104</v>
      </c>
      <c r="O373" s="6" t="s">
        <v>1832</v>
      </c>
      <c r="P373" s="6" t="s">
        <v>1838</v>
      </c>
    </row>
    <row r="374" hidden="1" spans="1:16">
      <c r="A374" s="2">
        <v>375</v>
      </c>
      <c r="B374" s="3" t="s">
        <v>3285</v>
      </c>
      <c r="C374" s="3" t="s">
        <v>3286</v>
      </c>
      <c r="D374" s="3" t="s">
        <v>90</v>
      </c>
      <c r="E374" s="3"/>
      <c r="F374" s="4">
        <v>300</v>
      </c>
      <c r="G374" s="4">
        <v>300</v>
      </c>
      <c r="H374" s="3"/>
      <c r="I374" s="5">
        <f t="shared" si="5"/>
        <v>1</v>
      </c>
      <c r="J374" s="6" t="s">
        <v>90</v>
      </c>
      <c r="K374" s="6" t="s">
        <v>91</v>
      </c>
      <c r="L374" s="6" t="s">
        <v>17</v>
      </c>
      <c r="M374" s="6" t="s">
        <v>20</v>
      </c>
      <c r="N374" s="6" t="s">
        <v>76</v>
      </c>
      <c r="O374" s="6" t="s">
        <v>70</v>
      </c>
      <c r="P374" s="6" t="s">
        <v>94</v>
      </c>
    </row>
    <row r="375" hidden="1" spans="1:16">
      <c r="A375" s="2">
        <v>376</v>
      </c>
      <c r="B375" s="3" t="s">
        <v>3287</v>
      </c>
      <c r="C375" s="3" t="s">
        <v>152</v>
      </c>
      <c r="D375" s="3" t="s">
        <v>152</v>
      </c>
      <c r="E375" s="3"/>
      <c r="F375" s="4">
        <v>300</v>
      </c>
      <c r="G375" s="4">
        <v>300</v>
      </c>
      <c r="H375" s="3"/>
      <c r="I375" s="5">
        <f t="shared" si="5"/>
        <v>1</v>
      </c>
      <c r="J375" s="6" t="s">
        <v>152</v>
      </c>
      <c r="K375" s="6" t="s">
        <v>153</v>
      </c>
      <c r="L375" s="6" t="s">
        <v>17</v>
      </c>
      <c r="M375" s="6" t="s">
        <v>20</v>
      </c>
      <c r="N375" s="6" t="s">
        <v>21</v>
      </c>
      <c r="O375" s="6" t="s">
        <v>70</v>
      </c>
      <c r="P375" s="6" t="s">
        <v>156</v>
      </c>
    </row>
    <row r="376" hidden="1" spans="1:16">
      <c r="A376" s="2">
        <v>377</v>
      </c>
      <c r="B376" s="3" t="s">
        <v>3288</v>
      </c>
      <c r="C376" s="3" t="s">
        <v>1842</v>
      </c>
      <c r="D376" s="3" t="s">
        <v>1842</v>
      </c>
      <c r="E376" s="3"/>
      <c r="F376" s="4">
        <v>300</v>
      </c>
      <c r="G376" s="4">
        <v>300</v>
      </c>
      <c r="H376" s="3"/>
      <c r="I376" s="5">
        <f t="shared" si="5"/>
        <v>1</v>
      </c>
      <c r="J376" s="6" t="s">
        <v>1842</v>
      </c>
      <c r="K376" s="6" t="s">
        <v>1843</v>
      </c>
      <c r="L376" s="6" t="s">
        <v>17</v>
      </c>
      <c r="M376" s="6" t="s">
        <v>20</v>
      </c>
      <c r="N376" s="6" t="s">
        <v>21</v>
      </c>
      <c r="O376" s="6" t="s">
        <v>1832</v>
      </c>
      <c r="P376" s="6" t="s">
        <v>1845</v>
      </c>
    </row>
    <row r="377" hidden="1" spans="1:16">
      <c r="A377" s="2">
        <v>378</v>
      </c>
      <c r="B377" s="3" t="s">
        <v>3289</v>
      </c>
      <c r="C377" s="3" t="s">
        <v>3290</v>
      </c>
      <c r="D377" s="3" t="s">
        <v>1532</v>
      </c>
      <c r="E377" s="3"/>
      <c r="F377" s="4">
        <v>300</v>
      </c>
      <c r="G377" s="4">
        <v>300</v>
      </c>
      <c r="H377" s="3"/>
      <c r="I377" s="5">
        <f t="shared" si="5"/>
        <v>1</v>
      </c>
      <c r="J377" s="6" t="s">
        <v>1532</v>
      </c>
      <c r="K377" s="6" t="s">
        <v>1533</v>
      </c>
      <c r="L377" s="6" t="s">
        <v>29</v>
      </c>
      <c r="M377" s="6" t="s">
        <v>20</v>
      </c>
      <c r="N377" s="6" t="s">
        <v>83</v>
      </c>
      <c r="O377" s="6" t="s">
        <v>1512</v>
      </c>
      <c r="P377" s="6" t="s">
        <v>1535</v>
      </c>
    </row>
    <row r="378" hidden="1" spans="1:16">
      <c r="A378" s="2">
        <v>379</v>
      </c>
      <c r="B378" s="3" t="s">
        <v>3291</v>
      </c>
      <c r="C378" s="3" t="s">
        <v>1554</v>
      </c>
      <c r="D378" s="3" t="s">
        <v>1554</v>
      </c>
      <c r="E378" s="3"/>
      <c r="F378" s="4">
        <v>300</v>
      </c>
      <c r="G378" s="4">
        <v>300</v>
      </c>
      <c r="H378" s="3"/>
      <c r="I378" s="5">
        <f t="shared" si="5"/>
        <v>1</v>
      </c>
      <c r="J378" s="6" t="s">
        <v>1554</v>
      </c>
      <c r="K378" s="6" t="s">
        <v>1555</v>
      </c>
      <c r="L378" s="6" t="s">
        <v>17</v>
      </c>
      <c r="M378" s="6" t="s">
        <v>20</v>
      </c>
      <c r="N378" s="6" t="s">
        <v>21</v>
      </c>
      <c r="O378" s="6" t="s">
        <v>1512</v>
      </c>
      <c r="P378" s="6" t="s">
        <v>1558</v>
      </c>
    </row>
    <row r="379" hidden="1" spans="1:16">
      <c r="A379" s="2">
        <v>380</v>
      </c>
      <c r="B379" s="3" t="s">
        <v>3292</v>
      </c>
      <c r="C379" s="3" t="s">
        <v>3293</v>
      </c>
      <c r="D379" s="3" t="s">
        <v>1525</v>
      </c>
      <c r="E379" s="3"/>
      <c r="F379" s="4">
        <v>300</v>
      </c>
      <c r="G379" s="4">
        <v>300</v>
      </c>
      <c r="H379" s="3"/>
      <c r="I379" s="5">
        <f t="shared" si="5"/>
        <v>1</v>
      </c>
      <c r="J379" s="6" t="s">
        <v>1525</v>
      </c>
      <c r="K379" s="6" t="s">
        <v>1526</v>
      </c>
      <c r="L379" s="6" t="s">
        <v>29</v>
      </c>
      <c r="M379" s="6" t="s">
        <v>20</v>
      </c>
      <c r="N379" s="6" t="s">
        <v>83</v>
      </c>
      <c r="O379" s="6" t="s">
        <v>1512</v>
      </c>
      <c r="P379" s="6" t="s">
        <v>78</v>
      </c>
    </row>
    <row r="380" hidden="1" spans="1:16">
      <c r="A380" s="2">
        <v>381</v>
      </c>
      <c r="B380" s="3" t="s">
        <v>3294</v>
      </c>
      <c r="C380" s="3" t="s">
        <v>1519</v>
      </c>
      <c r="D380" s="3" t="s">
        <v>1519</v>
      </c>
      <c r="E380" s="3"/>
      <c r="F380" s="4">
        <v>300</v>
      </c>
      <c r="G380" s="4">
        <v>300</v>
      </c>
      <c r="H380" s="3"/>
      <c r="I380" s="5">
        <f t="shared" si="5"/>
        <v>1</v>
      </c>
      <c r="J380" s="6" t="s">
        <v>1519</v>
      </c>
      <c r="K380" s="6" t="s">
        <v>1520</v>
      </c>
      <c r="L380" s="6" t="s">
        <v>17</v>
      </c>
      <c r="M380" s="6" t="s">
        <v>20</v>
      </c>
      <c r="N380" s="6" t="s">
        <v>21</v>
      </c>
      <c r="O380" s="6" t="s">
        <v>1512</v>
      </c>
      <c r="P380" s="6" t="s">
        <v>78</v>
      </c>
    </row>
    <row r="381" hidden="1" spans="1:16">
      <c r="A381" s="2">
        <v>382</v>
      </c>
      <c r="B381" s="3" t="s">
        <v>3295</v>
      </c>
      <c r="C381" s="3" t="s">
        <v>1522</v>
      </c>
      <c r="D381" s="3" t="s">
        <v>1522</v>
      </c>
      <c r="E381" s="3"/>
      <c r="F381" s="4">
        <v>300</v>
      </c>
      <c r="G381" s="4">
        <v>300</v>
      </c>
      <c r="H381" s="3"/>
      <c r="I381" s="5">
        <f t="shared" si="5"/>
        <v>1</v>
      </c>
      <c r="J381" s="6" t="s">
        <v>1522</v>
      </c>
      <c r="K381" s="6" t="s">
        <v>1523</v>
      </c>
      <c r="L381" s="6" t="s">
        <v>17</v>
      </c>
      <c r="M381" s="6" t="s">
        <v>20</v>
      </c>
      <c r="N381" s="6" t="s">
        <v>58</v>
      </c>
      <c r="O381" s="6" t="s">
        <v>1512</v>
      </c>
      <c r="P381" s="6" t="s">
        <v>78</v>
      </c>
    </row>
    <row r="382" hidden="1" spans="1:16">
      <c r="A382" s="2">
        <v>383</v>
      </c>
      <c r="B382" s="3" t="s">
        <v>3296</v>
      </c>
      <c r="C382" s="3" t="s">
        <v>3297</v>
      </c>
      <c r="D382" s="3" t="s">
        <v>2535</v>
      </c>
      <c r="E382" s="3"/>
      <c r="F382" s="4">
        <v>300</v>
      </c>
      <c r="G382" s="4">
        <v>300</v>
      </c>
      <c r="H382" s="3"/>
      <c r="I382" s="5">
        <f t="shared" si="5"/>
        <v>1</v>
      </c>
      <c r="J382" s="6" t="s">
        <v>2535</v>
      </c>
      <c r="K382" s="6" t="s">
        <v>2536</v>
      </c>
      <c r="L382" s="6" t="s">
        <v>17</v>
      </c>
      <c r="M382" s="6" t="s">
        <v>2260</v>
      </c>
      <c r="N382" s="6" t="s">
        <v>2538</v>
      </c>
      <c r="O382" s="6" t="s">
        <v>1512</v>
      </c>
      <c r="P382" s="6" t="s">
        <v>1571</v>
      </c>
    </row>
    <row r="383" hidden="1" spans="1:16">
      <c r="A383" s="2">
        <v>384</v>
      </c>
      <c r="B383" s="3" t="s">
        <v>3298</v>
      </c>
      <c r="C383" s="3" t="s">
        <v>2523</v>
      </c>
      <c r="D383" s="3" t="s">
        <v>2523</v>
      </c>
      <c r="E383" s="3"/>
      <c r="F383" s="4">
        <v>300</v>
      </c>
      <c r="G383" s="4">
        <v>300</v>
      </c>
      <c r="H383" s="3"/>
      <c r="I383" s="5">
        <f t="shared" si="5"/>
        <v>1</v>
      </c>
      <c r="J383" s="6" t="s">
        <v>2523</v>
      </c>
      <c r="K383" s="6" t="s">
        <v>2524</v>
      </c>
      <c r="L383" s="6" t="s">
        <v>17</v>
      </c>
      <c r="M383" s="6" t="s">
        <v>2260</v>
      </c>
      <c r="N383" s="6" t="s">
        <v>2267</v>
      </c>
      <c r="O383" s="6" t="s">
        <v>1512</v>
      </c>
      <c r="P383" s="6" t="s">
        <v>78</v>
      </c>
    </row>
    <row r="384" hidden="1" spans="1:16">
      <c r="A384" s="2">
        <v>385</v>
      </c>
      <c r="B384" s="3" t="s">
        <v>3299</v>
      </c>
      <c r="C384" s="3" t="s">
        <v>2581</v>
      </c>
      <c r="D384" s="3" t="s">
        <v>2581</v>
      </c>
      <c r="E384" s="3"/>
      <c r="F384" s="4">
        <v>300</v>
      </c>
      <c r="G384" s="4">
        <v>300</v>
      </c>
      <c r="H384" s="3"/>
      <c r="I384" s="5">
        <f t="shared" ref="I384:I447" si="6">SUM(J384=D384)</f>
        <v>1</v>
      </c>
      <c r="J384" s="6" t="s">
        <v>2581</v>
      </c>
      <c r="K384" s="6" t="s">
        <v>2582</v>
      </c>
      <c r="L384" s="6" t="s">
        <v>17</v>
      </c>
      <c r="M384" s="6" t="s">
        <v>2260</v>
      </c>
      <c r="N384" s="6" t="s">
        <v>2267</v>
      </c>
      <c r="O384" s="6" t="s">
        <v>1832</v>
      </c>
      <c r="P384" s="6" t="s">
        <v>2584</v>
      </c>
    </row>
    <row r="385" hidden="1" spans="1:16">
      <c r="A385" s="2">
        <v>386</v>
      </c>
      <c r="B385" s="3" t="s">
        <v>3300</v>
      </c>
      <c r="C385" s="3" t="s">
        <v>2577</v>
      </c>
      <c r="D385" s="3" t="s">
        <v>2577</v>
      </c>
      <c r="E385" s="3"/>
      <c r="F385" s="4">
        <v>300</v>
      </c>
      <c r="G385" s="4">
        <v>300</v>
      </c>
      <c r="H385" s="3"/>
      <c r="I385" s="5">
        <f t="shared" si="6"/>
        <v>1</v>
      </c>
      <c r="J385" s="6" t="s">
        <v>2577</v>
      </c>
      <c r="K385" s="6" t="s">
        <v>2578</v>
      </c>
      <c r="L385" s="6" t="s">
        <v>17</v>
      </c>
      <c r="M385" s="6" t="s">
        <v>2260</v>
      </c>
      <c r="N385" s="6" t="s">
        <v>2351</v>
      </c>
      <c r="O385" s="6" t="s">
        <v>1832</v>
      </c>
      <c r="P385" s="6" t="s">
        <v>2580</v>
      </c>
    </row>
    <row r="386" hidden="1" spans="1:16">
      <c r="A386" s="2">
        <v>387</v>
      </c>
      <c r="B386" s="3" t="s">
        <v>3301</v>
      </c>
      <c r="C386" s="3" t="s">
        <v>3302</v>
      </c>
      <c r="D386" s="3" t="s">
        <v>2519</v>
      </c>
      <c r="E386" s="3"/>
      <c r="F386" s="4">
        <v>300</v>
      </c>
      <c r="G386" s="4">
        <v>300</v>
      </c>
      <c r="H386" s="3"/>
      <c r="I386" s="5">
        <f t="shared" si="6"/>
        <v>1</v>
      </c>
      <c r="J386" s="6" t="s">
        <v>2519</v>
      </c>
      <c r="K386" s="6" t="s">
        <v>2520</v>
      </c>
      <c r="L386" s="6" t="s">
        <v>29</v>
      </c>
      <c r="M386" s="6" t="s">
        <v>2260</v>
      </c>
      <c r="N386" s="6" t="s">
        <v>2267</v>
      </c>
      <c r="O386" s="6" t="s">
        <v>1512</v>
      </c>
      <c r="P386" s="6" t="s">
        <v>2522</v>
      </c>
    </row>
    <row r="387" hidden="1" spans="1:16">
      <c r="A387" s="2">
        <v>388</v>
      </c>
      <c r="B387" s="3" t="s">
        <v>3303</v>
      </c>
      <c r="C387" s="3" t="s">
        <v>3304</v>
      </c>
      <c r="D387" s="3" t="s">
        <v>1828</v>
      </c>
      <c r="E387" s="3"/>
      <c r="F387" s="4">
        <v>300</v>
      </c>
      <c r="G387" s="4">
        <v>300</v>
      </c>
      <c r="H387" s="3"/>
      <c r="I387" s="5">
        <f t="shared" si="6"/>
        <v>1</v>
      </c>
      <c r="J387" s="6" t="s">
        <v>1828</v>
      </c>
      <c r="K387" s="6" t="s">
        <v>1829</v>
      </c>
      <c r="L387" s="6" t="s">
        <v>29</v>
      </c>
      <c r="M387" s="6" t="s">
        <v>20</v>
      </c>
      <c r="N387" s="6" t="s">
        <v>104</v>
      </c>
      <c r="O387" s="6" t="s">
        <v>1832</v>
      </c>
      <c r="P387" s="6" t="s">
        <v>1833</v>
      </c>
    </row>
    <row r="388" hidden="1" spans="1:16">
      <c r="A388" s="2">
        <v>389</v>
      </c>
      <c r="B388" s="3" t="s">
        <v>3305</v>
      </c>
      <c r="C388" s="3" t="s">
        <v>613</v>
      </c>
      <c r="D388" s="3" t="s">
        <v>613</v>
      </c>
      <c r="E388" s="3"/>
      <c r="F388" s="4">
        <v>300</v>
      </c>
      <c r="G388" s="4">
        <v>300</v>
      </c>
      <c r="H388" s="3"/>
      <c r="I388" s="5">
        <f t="shared" si="6"/>
        <v>1</v>
      </c>
      <c r="J388" s="6" t="s">
        <v>613</v>
      </c>
      <c r="K388" s="6" t="s">
        <v>614</v>
      </c>
      <c r="L388" s="6" t="s">
        <v>17</v>
      </c>
      <c r="M388" s="6" t="s">
        <v>20</v>
      </c>
      <c r="N388" s="6" t="s">
        <v>21</v>
      </c>
      <c r="O388" s="6" t="s">
        <v>617</v>
      </c>
      <c r="P388" s="6" t="s">
        <v>618</v>
      </c>
    </row>
    <row r="389" hidden="1" spans="1:16">
      <c r="A389" s="2">
        <v>390</v>
      </c>
      <c r="B389" s="3" t="s">
        <v>3306</v>
      </c>
      <c r="C389" s="3" t="s">
        <v>619</v>
      </c>
      <c r="D389" s="3" t="s">
        <v>619</v>
      </c>
      <c r="E389" s="3"/>
      <c r="F389" s="4">
        <v>300</v>
      </c>
      <c r="G389" s="4">
        <v>300</v>
      </c>
      <c r="H389" s="3"/>
      <c r="I389" s="5">
        <f t="shared" si="6"/>
        <v>1</v>
      </c>
      <c r="J389" s="6" t="s">
        <v>619</v>
      </c>
      <c r="K389" s="6" t="s">
        <v>620</v>
      </c>
      <c r="L389" s="6" t="s">
        <v>17</v>
      </c>
      <c r="M389" s="6" t="s">
        <v>20</v>
      </c>
      <c r="N389" s="6" t="s">
        <v>21</v>
      </c>
      <c r="O389" s="6" t="s">
        <v>617</v>
      </c>
      <c r="P389" s="6" t="s">
        <v>623</v>
      </c>
    </row>
    <row r="390" hidden="1" spans="1:16">
      <c r="A390" s="2">
        <v>391</v>
      </c>
      <c r="B390" s="3" t="s">
        <v>3307</v>
      </c>
      <c r="C390" s="3" t="s">
        <v>107</v>
      </c>
      <c r="D390" s="3" t="s">
        <v>107</v>
      </c>
      <c r="E390" s="3"/>
      <c r="F390" s="4">
        <v>300</v>
      </c>
      <c r="G390" s="4">
        <v>300</v>
      </c>
      <c r="H390" s="3"/>
      <c r="I390" s="5">
        <f t="shared" si="6"/>
        <v>1</v>
      </c>
      <c r="J390" s="6" t="s">
        <v>107</v>
      </c>
      <c r="K390" s="6" t="s">
        <v>108</v>
      </c>
      <c r="L390" s="6" t="s">
        <v>17</v>
      </c>
      <c r="M390" s="6" t="s">
        <v>20</v>
      </c>
      <c r="N390" s="6" t="s">
        <v>21</v>
      </c>
      <c r="O390" s="6" t="s">
        <v>70</v>
      </c>
      <c r="P390" s="6" t="s">
        <v>111</v>
      </c>
    </row>
    <row r="391" hidden="1" spans="1:16">
      <c r="A391" s="2">
        <v>392</v>
      </c>
      <c r="B391" s="3" t="s">
        <v>3308</v>
      </c>
      <c r="C391" s="3" t="s">
        <v>3309</v>
      </c>
      <c r="D391" s="3" t="s">
        <v>2269</v>
      </c>
      <c r="E391" s="3"/>
      <c r="F391" s="4">
        <v>300</v>
      </c>
      <c r="G391" s="4">
        <v>300</v>
      </c>
      <c r="H391" s="3"/>
      <c r="I391" s="5">
        <f t="shared" si="6"/>
        <v>1</v>
      </c>
      <c r="J391" s="6" t="s">
        <v>2269</v>
      </c>
      <c r="K391" s="6" t="s">
        <v>2270</v>
      </c>
      <c r="L391" s="6" t="s">
        <v>17</v>
      </c>
      <c r="M391" s="6" t="s">
        <v>2260</v>
      </c>
      <c r="N391" s="6" t="s">
        <v>2267</v>
      </c>
      <c r="O391" s="6" t="s">
        <v>70</v>
      </c>
      <c r="P391" s="6" t="s">
        <v>2272</v>
      </c>
    </row>
    <row r="392" hidden="1" spans="1:16">
      <c r="A392" s="2">
        <v>393</v>
      </c>
      <c r="B392" s="3" t="s">
        <v>3310</v>
      </c>
      <c r="C392" s="3" t="s">
        <v>100</v>
      </c>
      <c r="D392" s="3" t="s">
        <v>100</v>
      </c>
      <c r="E392" s="3"/>
      <c r="F392" s="4">
        <v>300</v>
      </c>
      <c r="G392" s="4">
        <v>300</v>
      </c>
      <c r="H392" s="3"/>
      <c r="I392" s="5">
        <f t="shared" si="6"/>
        <v>1</v>
      </c>
      <c r="J392" s="6" t="s">
        <v>100</v>
      </c>
      <c r="K392" s="6" t="s">
        <v>101</v>
      </c>
      <c r="L392" s="6" t="s">
        <v>29</v>
      </c>
      <c r="M392" s="6" t="s">
        <v>20</v>
      </c>
      <c r="N392" s="6" t="s">
        <v>104</v>
      </c>
      <c r="O392" s="6" t="s">
        <v>70</v>
      </c>
      <c r="P392" s="6" t="s">
        <v>106</v>
      </c>
    </row>
    <row r="393" hidden="1" spans="1:16">
      <c r="A393" s="2">
        <v>394</v>
      </c>
      <c r="B393" s="3" t="s">
        <v>3311</v>
      </c>
      <c r="C393" s="3" t="s">
        <v>137</v>
      </c>
      <c r="D393" s="3" t="s">
        <v>137</v>
      </c>
      <c r="E393" s="3"/>
      <c r="F393" s="4">
        <v>300</v>
      </c>
      <c r="G393" s="4">
        <v>300</v>
      </c>
      <c r="H393" s="3"/>
      <c r="I393" s="5">
        <f t="shared" si="6"/>
        <v>1</v>
      </c>
      <c r="J393" s="6" t="s">
        <v>137</v>
      </c>
      <c r="K393" s="6" t="s">
        <v>138</v>
      </c>
      <c r="L393" s="6" t="s">
        <v>17</v>
      </c>
      <c r="M393" s="6" t="s">
        <v>20</v>
      </c>
      <c r="N393" s="6" t="s">
        <v>104</v>
      </c>
      <c r="O393" s="6" t="s">
        <v>70</v>
      </c>
      <c r="P393" s="6" t="s">
        <v>141</v>
      </c>
    </row>
    <row r="394" hidden="1" spans="1:16">
      <c r="A394" s="2">
        <v>395</v>
      </c>
      <c r="B394" s="3" t="s">
        <v>3312</v>
      </c>
      <c r="C394" s="3" t="s">
        <v>72</v>
      </c>
      <c r="D394" s="3" t="s">
        <v>72</v>
      </c>
      <c r="E394" s="3"/>
      <c r="F394" s="4">
        <v>300</v>
      </c>
      <c r="G394" s="4">
        <v>300</v>
      </c>
      <c r="H394" s="3"/>
      <c r="I394" s="5">
        <f t="shared" si="6"/>
        <v>1</v>
      </c>
      <c r="J394" s="6" t="s">
        <v>72</v>
      </c>
      <c r="K394" s="6" t="s">
        <v>73</v>
      </c>
      <c r="L394" s="6" t="s">
        <v>29</v>
      </c>
      <c r="M394" s="6" t="s">
        <v>20</v>
      </c>
      <c r="N394" s="6" t="s">
        <v>76</v>
      </c>
      <c r="O394" s="6" t="s">
        <v>70</v>
      </c>
      <c r="P394" s="6" t="s">
        <v>78</v>
      </c>
    </row>
    <row r="395" hidden="1" spans="1:16">
      <c r="A395" s="2">
        <v>396</v>
      </c>
      <c r="B395" s="3" t="s">
        <v>3313</v>
      </c>
      <c r="C395" s="3" t="s">
        <v>3314</v>
      </c>
      <c r="D395" s="3" t="s">
        <v>79</v>
      </c>
      <c r="E395" s="3"/>
      <c r="F395" s="4">
        <v>300</v>
      </c>
      <c r="G395" s="4">
        <v>300</v>
      </c>
      <c r="H395" s="3"/>
      <c r="I395" s="5">
        <f t="shared" si="6"/>
        <v>1</v>
      </c>
      <c r="J395" s="6" t="s">
        <v>79</v>
      </c>
      <c r="K395" s="6" t="s">
        <v>80</v>
      </c>
      <c r="L395" s="6" t="s">
        <v>29</v>
      </c>
      <c r="M395" s="6" t="s">
        <v>20</v>
      </c>
      <c r="N395" s="6" t="s">
        <v>83</v>
      </c>
      <c r="O395" s="6" t="s">
        <v>70</v>
      </c>
      <c r="P395" s="6" t="s">
        <v>85</v>
      </c>
    </row>
    <row r="396" hidden="1" spans="1:16">
      <c r="A396" s="2">
        <v>397</v>
      </c>
      <c r="B396" s="3" t="s">
        <v>3315</v>
      </c>
      <c r="C396" s="3" t="s">
        <v>117</v>
      </c>
      <c r="D396" s="3" t="s">
        <v>117</v>
      </c>
      <c r="E396" s="3"/>
      <c r="F396" s="4">
        <v>300</v>
      </c>
      <c r="G396" s="4">
        <v>300</v>
      </c>
      <c r="H396" s="3"/>
      <c r="I396" s="5">
        <f t="shared" si="6"/>
        <v>1</v>
      </c>
      <c r="J396" s="6" t="s">
        <v>117</v>
      </c>
      <c r="K396" s="6" t="s">
        <v>118</v>
      </c>
      <c r="L396" s="6" t="s">
        <v>29</v>
      </c>
      <c r="M396" s="6" t="s">
        <v>20</v>
      </c>
      <c r="N396" s="6" t="s">
        <v>104</v>
      </c>
      <c r="O396" s="6" t="s">
        <v>70</v>
      </c>
      <c r="P396" s="6" t="s">
        <v>121</v>
      </c>
    </row>
    <row r="397" hidden="1" spans="1:16">
      <c r="A397" s="2">
        <v>398</v>
      </c>
      <c r="B397" s="3" t="s">
        <v>3316</v>
      </c>
      <c r="C397" s="3" t="s">
        <v>1563</v>
      </c>
      <c r="D397" s="3" t="s">
        <v>1563</v>
      </c>
      <c r="E397" s="3"/>
      <c r="F397" s="4">
        <v>300</v>
      </c>
      <c r="G397" s="4">
        <v>300</v>
      </c>
      <c r="H397" s="3"/>
      <c r="I397" s="5">
        <f t="shared" si="6"/>
        <v>1</v>
      </c>
      <c r="J397" s="6" t="s">
        <v>1563</v>
      </c>
      <c r="K397" s="6" t="s">
        <v>1564</v>
      </c>
      <c r="L397" s="6" t="s">
        <v>29</v>
      </c>
      <c r="M397" s="6" t="s">
        <v>20</v>
      </c>
      <c r="N397" s="6" t="s">
        <v>104</v>
      </c>
      <c r="O397" s="6" t="s">
        <v>1512</v>
      </c>
      <c r="P397" s="6" t="s">
        <v>1566</v>
      </c>
    </row>
    <row r="398" hidden="1" spans="1:16">
      <c r="A398" s="2">
        <v>399</v>
      </c>
      <c r="B398" s="3" t="s">
        <v>3317</v>
      </c>
      <c r="C398" s="3" t="s">
        <v>3318</v>
      </c>
      <c r="D398" s="3" t="s">
        <v>1541</v>
      </c>
      <c r="E398" s="3"/>
      <c r="F398" s="4">
        <v>300</v>
      </c>
      <c r="G398" s="4">
        <v>300</v>
      </c>
      <c r="H398" s="3"/>
      <c r="I398" s="5">
        <f t="shared" si="6"/>
        <v>1</v>
      </c>
      <c r="J398" s="6" t="s">
        <v>1541</v>
      </c>
      <c r="K398" s="6" t="s">
        <v>1542</v>
      </c>
      <c r="L398" s="6" t="s">
        <v>29</v>
      </c>
      <c r="M398" s="6" t="s">
        <v>20</v>
      </c>
      <c r="N398" s="6" t="s">
        <v>76</v>
      </c>
      <c r="O398" s="6" t="s">
        <v>1512</v>
      </c>
      <c r="P398" s="6" t="s">
        <v>1544</v>
      </c>
    </row>
    <row r="399" hidden="1" spans="1:16">
      <c r="A399" s="2">
        <v>400</v>
      </c>
      <c r="B399" s="3" t="s">
        <v>3319</v>
      </c>
      <c r="C399" s="3" t="s">
        <v>1545</v>
      </c>
      <c r="D399" s="3" t="s">
        <v>1545</v>
      </c>
      <c r="E399" s="3"/>
      <c r="F399" s="4">
        <v>300</v>
      </c>
      <c r="G399" s="4">
        <v>300</v>
      </c>
      <c r="H399" s="3"/>
      <c r="I399" s="5">
        <f t="shared" si="6"/>
        <v>1</v>
      </c>
      <c r="J399" s="6" t="s">
        <v>1545</v>
      </c>
      <c r="K399" s="6" t="s">
        <v>1546</v>
      </c>
      <c r="L399" s="6" t="s">
        <v>17</v>
      </c>
      <c r="M399" s="6" t="s">
        <v>20</v>
      </c>
      <c r="N399" s="6" t="s">
        <v>21</v>
      </c>
      <c r="O399" s="6" t="s">
        <v>1512</v>
      </c>
      <c r="P399" s="6" t="s">
        <v>1548</v>
      </c>
    </row>
    <row r="400" hidden="1" spans="1:16">
      <c r="A400" s="2">
        <v>401</v>
      </c>
      <c r="B400" s="3" t="s">
        <v>3320</v>
      </c>
      <c r="C400" s="3" t="s">
        <v>3321</v>
      </c>
      <c r="D400" s="3" t="s">
        <v>1572</v>
      </c>
      <c r="E400" s="3"/>
      <c r="F400" s="4">
        <v>300</v>
      </c>
      <c r="G400" s="4">
        <v>300</v>
      </c>
      <c r="H400" s="3"/>
      <c r="I400" s="5">
        <f t="shared" si="6"/>
        <v>1</v>
      </c>
      <c r="J400" s="6" t="s">
        <v>1572</v>
      </c>
      <c r="K400" s="6" t="s">
        <v>1573</v>
      </c>
      <c r="L400" s="6" t="s">
        <v>29</v>
      </c>
      <c r="M400" s="6" t="s">
        <v>20</v>
      </c>
      <c r="N400" s="6" t="s">
        <v>104</v>
      </c>
      <c r="O400" s="6" t="s">
        <v>1512</v>
      </c>
      <c r="P400" s="6" t="s">
        <v>1513</v>
      </c>
    </row>
    <row r="401" hidden="1" spans="1:16">
      <c r="A401" s="2">
        <v>402</v>
      </c>
      <c r="B401" s="3" t="s">
        <v>3322</v>
      </c>
      <c r="C401" s="3" t="s">
        <v>1549</v>
      </c>
      <c r="D401" s="3" t="s">
        <v>1549</v>
      </c>
      <c r="E401" s="3"/>
      <c r="F401" s="4">
        <v>300</v>
      </c>
      <c r="G401" s="4">
        <v>300</v>
      </c>
      <c r="H401" s="3"/>
      <c r="I401" s="5">
        <f t="shared" si="6"/>
        <v>1</v>
      </c>
      <c r="J401" s="6" t="s">
        <v>1549</v>
      </c>
      <c r="K401" s="6" t="s">
        <v>1550</v>
      </c>
      <c r="L401" s="6" t="s">
        <v>17</v>
      </c>
      <c r="M401" s="6" t="s">
        <v>20</v>
      </c>
      <c r="N401" s="6" t="s">
        <v>21</v>
      </c>
      <c r="O401" s="6" t="s">
        <v>1512</v>
      </c>
      <c r="P401" s="6" t="s">
        <v>1553</v>
      </c>
    </row>
    <row r="402" hidden="1" spans="1:16">
      <c r="A402" s="2">
        <v>403</v>
      </c>
      <c r="B402" s="3" t="s">
        <v>3323</v>
      </c>
      <c r="C402" s="3" t="s">
        <v>3324</v>
      </c>
      <c r="D402" s="3" t="s">
        <v>2531</v>
      </c>
      <c r="E402" s="3"/>
      <c r="F402" s="4">
        <v>300</v>
      </c>
      <c r="G402" s="4">
        <v>300</v>
      </c>
      <c r="H402" s="3"/>
      <c r="I402" s="5">
        <f t="shared" si="6"/>
        <v>1</v>
      </c>
      <c r="J402" s="6" t="s">
        <v>2531</v>
      </c>
      <c r="K402" s="6" t="s">
        <v>2532</v>
      </c>
      <c r="L402" s="6" t="s">
        <v>29</v>
      </c>
      <c r="M402" s="6" t="s">
        <v>2260</v>
      </c>
      <c r="N402" s="6" t="s">
        <v>2267</v>
      </c>
      <c r="O402" s="6" t="s">
        <v>1512</v>
      </c>
      <c r="P402" s="6" t="s">
        <v>2534</v>
      </c>
    </row>
    <row r="403" hidden="1" spans="1:16">
      <c r="A403" s="2">
        <v>404</v>
      </c>
      <c r="B403" s="3" t="s">
        <v>3325</v>
      </c>
      <c r="C403" s="3" t="s">
        <v>1559</v>
      </c>
      <c r="D403" s="3" t="s">
        <v>1559</v>
      </c>
      <c r="E403" s="3"/>
      <c r="F403" s="4">
        <v>300</v>
      </c>
      <c r="G403" s="4">
        <v>300</v>
      </c>
      <c r="H403" s="3"/>
      <c r="I403" s="5">
        <f t="shared" si="6"/>
        <v>1</v>
      </c>
      <c r="J403" s="6" t="s">
        <v>1559</v>
      </c>
      <c r="K403" s="6" t="s">
        <v>1560</v>
      </c>
      <c r="L403" s="6" t="s">
        <v>17</v>
      </c>
      <c r="M403" s="6" t="s">
        <v>20</v>
      </c>
      <c r="N403" s="6" t="s">
        <v>21</v>
      </c>
      <c r="O403" s="6" t="s">
        <v>1512</v>
      </c>
      <c r="P403" s="6" t="s">
        <v>1562</v>
      </c>
    </row>
    <row r="404" hidden="1" spans="1:16">
      <c r="A404" s="2">
        <v>405</v>
      </c>
      <c r="B404" s="3" t="s">
        <v>3296</v>
      </c>
      <c r="C404" s="3" t="s">
        <v>3297</v>
      </c>
      <c r="D404" s="3" t="s">
        <v>1567</v>
      </c>
      <c r="E404" s="3"/>
      <c r="F404" s="4">
        <v>300</v>
      </c>
      <c r="G404" s="4">
        <v>300</v>
      </c>
      <c r="H404" s="3"/>
      <c r="I404" s="5">
        <f t="shared" si="6"/>
        <v>1</v>
      </c>
      <c r="J404" s="6" t="s">
        <v>1567</v>
      </c>
      <c r="K404" s="6" t="s">
        <v>1568</v>
      </c>
      <c r="L404" s="6" t="s">
        <v>29</v>
      </c>
      <c r="M404" s="6" t="s">
        <v>20</v>
      </c>
      <c r="N404" s="6" t="s">
        <v>21</v>
      </c>
      <c r="O404" s="6" t="s">
        <v>1512</v>
      </c>
      <c r="P404" s="6" t="s">
        <v>1571</v>
      </c>
    </row>
    <row r="405" hidden="1" spans="1:16">
      <c r="A405" s="2">
        <v>406</v>
      </c>
      <c r="B405" s="3" t="s">
        <v>3326</v>
      </c>
      <c r="C405" s="3" t="s">
        <v>3327</v>
      </c>
      <c r="D405" s="3" t="s">
        <v>1312</v>
      </c>
      <c r="E405" s="3"/>
      <c r="F405" s="4">
        <v>300</v>
      </c>
      <c r="G405" s="4">
        <v>300</v>
      </c>
      <c r="H405" s="3"/>
      <c r="I405" s="5">
        <f t="shared" si="6"/>
        <v>1</v>
      </c>
      <c r="J405" s="6" t="s">
        <v>1312</v>
      </c>
      <c r="K405" s="6" t="s">
        <v>1313</v>
      </c>
      <c r="L405" s="6" t="s">
        <v>29</v>
      </c>
      <c r="M405" s="6" t="s">
        <v>20</v>
      </c>
      <c r="N405" s="6" t="s">
        <v>21</v>
      </c>
      <c r="O405" s="6" t="s">
        <v>1294</v>
      </c>
      <c r="P405" s="6" t="s">
        <v>1316</v>
      </c>
    </row>
    <row r="406" hidden="1" spans="1:16">
      <c r="A406" s="2">
        <v>407</v>
      </c>
      <c r="B406" s="3" t="s">
        <v>3328</v>
      </c>
      <c r="C406" s="3" t="s">
        <v>2490</v>
      </c>
      <c r="D406" s="3" t="s">
        <v>2490</v>
      </c>
      <c r="E406" s="3"/>
      <c r="F406" s="4">
        <v>300</v>
      </c>
      <c r="G406" s="4">
        <v>300</v>
      </c>
      <c r="H406" s="3"/>
      <c r="I406" s="5">
        <f t="shared" si="6"/>
        <v>1</v>
      </c>
      <c r="J406" s="6" t="s">
        <v>2490</v>
      </c>
      <c r="K406" s="6" t="s">
        <v>2491</v>
      </c>
      <c r="L406" s="6" t="s">
        <v>17</v>
      </c>
      <c r="M406" s="6" t="s">
        <v>2260</v>
      </c>
      <c r="N406" s="6" t="s">
        <v>2285</v>
      </c>
      <c r="O406" s="6" t="s">
        <v>1294</v>
      </c>
      <c r="P406" s="6" t="s">
        <v>2493</v>
      </c>
    </row>
    <row r="407" hidden="1" spans="1:16">
      <c r="A407" s="2">
        <v>408</v>
      </c>
      <c r="B407" s="3" t="s">
        <v>3329</v>
      </c>
      <c r="C407" s="3" t="s">
        <v>3330</v>
      </c>
      <c r="D407" s="3" t="s">
        <v>2487</v>
      </c>
      <c r="E407" s="3"/>
      <c r="F407" s="4">
        <v>300</v>
      </c>
      <c r="G407" s="4">
        <v>300</v>
      </c>
      <c r="H407" s="3"/>
      <c r="I407" s="5">
        <f t="shared" si="6"/>
        <v>1</v>
      </c>
      <c r="J407" s="6" t="s">
        <v>2487</v>
      </c>
      <c r="K407" s="6" t="s">
        <v>2488</v>
      </c>
      <c r="L407" s="6" t="s">
        <v>29</v>
      </c>
      <c r="M407" s="6" t="s">
        <v>2260</v>
      </c>
      <c r="N407" s="6" t="s">
        <v>2267</v>
      </c>
      <c r="O407" s="6" t="s">
        <v>1294</v>
      </c>
      <c r="P407" s="6" t="s">
        <v>78</v>
      </c>
    </row>
    <row r="408" hidden="1" spans="1:16">
      <c r="A408" s="2">
        <v>409</v>
      </c>
      <c r="B408" s="3" t="s">
        <v>3331</v>
      </c>
      <c r="C408" s="3" t="s">
        <v>1308</v>
      </c>
      <c r="D408" s="3" t="s">
        <v>1308</v>
      </c>
      <c r="E408" s="3"/>
      <c r="F408" s="4">
        <v>300</v>
      </c>
      <c r="G408" s="4">
        <v>300</v>
      </c>
      <c r="H408" s="3"/>
      <c r="I408" s="5">
        <f t="shared" si="6"/>
        <v>1</v>
      </c>
      <c r="J408" s="6" t="s">
        <v>1308</v>
      </c>
      <c r="K408" s="6" t="s">
        <v>1309</v>
      </c>
      <c r="L408" s="6" t="s">
        <v>17</v>
      </c>
      <c r="M408" s="6" t="s">
        <v>20</v>
      </c>
      <c r="N408" s="6" t="s">
        <v>21</v>
      </c>
      <c r="O408" s="6" t="s">
        <v>1294</v>
      </c>
      <c r="P408" s="6" t="s">
        <v>1311</v>
      </c>
    </row>
    <row r="409" hidden="1" spans="1:16">
      <c r="A409" s="2">
        <v>410</v>
      </c>
      <c r="B409" s="3" t="s">
        <v>3332</v>
      </c>
      <c r="C409" s="3" t="s">
        <v>1300</v>
      </c>
      <c r="D409" s="3" t="s">
        <v>1300</v>
      </c>
      <c r="E409" s="3"/>
      <c r="F409" s="4">
        <v>300</v>
      </c>
      <c r="G409" s="4">
        <v>300</v>
      </c>
      <c r="H409" s="3"/>
      <c r="I409" s="5">
        <f t="shared" si="6"/>
        <v>1</v>
      </c>
      <c r="J409" s="6" t="s">
        <v>1300</v>
      </c>
      <c r="K409" s="6" t="s">
        <v>1301</v>
      </c>
      <c r="L409" s="6" t="s">
        <v>29</v>
      </c>
      <c r="M409" s="6" t="s">
        <v>20</v>
      </c>
      <c r="N409" s="6" t="s">
        <v>58</v>
      </c>
      <c r="O409" s="6" t="s">
        <v>1294</v>
      </c>
      <c r="P409" s="6" t="s">
        <v>78</v>
      </c>
    </row>
    <row r="410" hidden="1" spans="1:16">
      <c r="A410" s="2">
        <v>411</v>
      </c>
      <c r="B410" s="3" t="s">
        <v>3333</v>
      </c>
      <c r="C410" s="3" t="s">
        <v>3334</v>
      </c>
      <c r="D410" s="3" t="s">
        <v>1303</v>
      </c>
      <c r="E410" s="3"/>
      <c r="F410" s="4">
        <v>300</v>
      </c>
      <c r="G410" s="4">
        <v>300</v>
      </c>
      <c r="H410" s="3"/>
      <c r="I410" s="5">
        <f t="shared" si="6"/>
        <v>1</v>
      </c>
      <c r="J410" s="6" t="s">
        <v>1303</v>
      </c>
      <c r="K410" s="6" t="s">
        <v>1304</v>
      </c>
      <c r="L410" s="6" t="s">
        <v>29</v>
      </c>
      <c r="M410" s="6" t="s">
        <v>20</v>
      </c>
      <c r="N410" s="6" t="s">
        <v>58</v>
      </c>
      <c r="O410" s="6" t="s">
        <v>1294</v>
      </c>
      <c r="P410" s="6" t="s">
        <v>1307</v>
      </c>
    </row>
    <row r="411" hidden="1" spans="1:16">
      <c r="A411" s="2">
        <v>412</v>
      </c>
      <c r="B411" s="3" t="s">
        <v>3335</v>
      </c>
      <c r="C411" s="3" t="s">
        <v>3336</v>
      </c>
      <c r="D411" s="3" t="s">
        <v>2483</v>
      </c>
      <c r="E411" s="3"/>
      <c r="F411" s="4">
        <v>300</v>
      </c>
      <c r="G411" s="4">
        <v>300</v>
      </c>
      <c r="H411" s="3"/>
      <c r="I411" s="5">
        <f t="shared" si="6"/>
        <v>1</v>
      </c>
      <c r="J411" s="6" t="s">
        <v>2483</v>
      </c>
      <c r="K411" s="6" t="s">
        <v>2484</v>
      </c>
      <c r="L411" s="6" t="s">
        <v>29</v>
      </c>
      <c r="M411" s="6" t="s">
        <v>2260</v>
      </c>
      <c r="N411" s="6" t="s">
        <v>2458</v>
      </c>
      <c r="O411" s="6" t="s">
        <v>1294</v>
      </c>
      <c r="P411" s="6" t="s">
        <v>2486</v>
      </c>
    </row>
    <row r="412" hidden="1" spans="1:16">
      <c r="A412" s="2">
        <v>413</v>
      </c>
      <c r="B412" s="3" t="s">
        <v>3337</v>
      </c>
      <c r="C412" s="3" t="s">
        <v>391</v>
      </c>
      <c r="D412" s="3" t="s">
        <v>391</v>
      </c>
      <c r="E412" s="3"/>
      <c r="F412" s="4">
        <v>300</v>
      </c>
      <c r="G412" s="4">
        <v>300</v>
      </c>
      <c r="H412" s="3"/>
      <c r="I412" s="5">
        <f t="shared" si="6"/>
        <v>1</v>
      </c>
      <c r="J412" s="6" t="s">
        <v>391</v>
      </c>
      <c r="K412" s="6" t="s">
        <v>392</v>
      </c>
      <c r="L412" s="6" t="s">
        <v>17</v>
      </c>
      <c r="M412" s="6" t="s">
        <v>20</v>
      </c>
      <c r="N412" s="6" t="s">
        <v>21</v>
      </c>
      <c r="O412" s="6" t="s">
        <v>371</v>
      </c>
      <c r="P412" s="6" t="s">
        <v>394</v>
      </c>
    </row>
    <row r="413" hidden="1" spans="1:16">
      <c r="A413" s="2">
        <v>414</v>
      </c>
      <c r="B413" s="3" t="s">
        <v>3338</v>
      </c>
      <c r="C413" s="3" t="s">
        <v>399</v>
      </c>
      <c r="D413" s="3" t="s">
        <v>399</v>
      </c>
      <c r="E413" s="3"/>
      <c r="F413" s="4">
        <v>300</v>
      </c>
      <c r="G413" s="4">
        <v>300</v>
      </c>
      <c r="H413" s="3"/>
      <c r="I413" s="5">
        <f t="shared" si="6"/>
        <v>1</v>
      </c>
      <c r="J413" s="6" t="s">
        <v>399</v>
      </c>
      <c r="K413" s="6" t="s">
        <v>400</v>
      </c>
      <c r="L413" s="6" t="s">
        <v>17</v>
      </c>
      <c r="M413" s="6" t="s">
        <v>20</v>
      </c>
      <c r="N413" s="6" t="s">
        <v>104</v>
      </c>
      <c r="O413" s="6" t="s">
        <v>371</v>
      </c>
      <c r="P413" s="6" t="s">
        <v>403</v>
      </c>
    </row>
    <row r="414" hidden="1" spans="1:16">
      <c r="A414" s="2">
        <v>415</v>
      </c>
      <c r="B414" s="3" t="s">
        <v>3339</v>
      </c>
      <c r="C414" s="3" t="s">
        <v>1317</v>
      </c>
      <c r="D414" s="3" t="s">
        <v>1317</v>
      </c>
      <c r="E414" s="3"/>
      <c r="F414" s="4">
        <v>300</v>
      </c>
      <c r="G414" s="4">
        <v>300</v>
      </c>
      <c r="H414" s="3"/>
      <c r="I414" s="5">
        <f t="shared" si="6"/>
        <v>1</v>
      </c>
      <c r="J414" s="6" t="s">
        <v>1317</v>
      </c>
      <c r="K414" s="6" t="s">
        <v>1318</v>
      </c>
      <c r="L414" s="6" t="s">
        <v>17</v>
      </c>
      <c r="M414" s="6" t="s">
        <v>20</v>
      </c>
      <c r="N414" s="6" t="s">
        <v>21</v>
      </c>
      <c r="O414" s="6" t="s">
        <v>1294</v>
      </c>
      <c r="P414" s="6" t="s">
        <v>1321</v>
      </c>
    </row>
    <row r="415" hidden="1" spans="1:16">
      <c r="A415" s="2">
        <v>416</v>
      </c>
      <c r="B415" s="3" t="s">
        <v>3340</v>
      </c>
      <c r="C415" s="3" t="s">
        <v>2273</v>
      </c>
      <c r="D415" s="3" t="s">
        <v>2273</v>
      </c>
      <c r="E415" s="3"/>
      <c r="F415" s="4">
        <v>300</v>
      </c>
      <c r="G415" s="4">
        <v>300</v>
      </c>
      <c r="H415" s="3"/>
      <c r="I415" s="5">
        <f t="shared" si="6"/>
        <v>1</v>
      </c>
      <c r="J415" s="6" t="s">
        <v>2273</v>
      </c>
      <c r="K415" s="6" t="s">
        <v>2274</v>
      </c>
      <c r="L415" s="6" t="s">
        <v>29</v>
      </c>
      <c r="M415" s="6" t="s">
        <v>2260</v>
      </c>
      <c r="N415" s="6" t="s">
        <v>2267</v>
      </c>
      <c r="O415" s="6" t="s">
        <v>70</v>
      </c>
      <c r="P415" s="6" t="s">
        <v>2276</v>
      </c>
    </row>
    <row r="416" hidden="1" spans="1:16">
      <c r="A416" s="2">
        <v>417</v>
      </c>
      <c r="B416" s="3" t="s">
        <v>3341</v>
      </c>
      <c r="C416" s="3" t="s">
        <v>3342</v>
      </c>
      <c r="D416" s="3" t="s">
        <v>2477</v>
      </c>
      <c r="E416" s="3"/>
      <c r="F416" s="4">
        <v>300</v>
      </c>
      <c r="G416" s="4">
        <v>300</v>
      </c>
      <c r="H416" s="3"/>
      <c r="I416" s="5">
        <f t="shared" si="6"/>
        <v>1</v>
      </c>
      <c r="J416" s="6" t="s">
        <v>2477</v>
      </c>
      <c r="K416" s="6" t="s">
        <v>2478</v>
      </c>
      <c r="L416" s="6" t="s">
        <v>17</v>
      </c>
      <c r="M416" s="6" t="s">
        <v>2260</v>
      </c>
      <c r="N416" s="6" t="s">
        <v>2480</v>
      </c>
      <c r="O416" s="6" t="s">
        <v>1294</v>
      </c>
      <c r="P416" s="6" t="s">
        <v>2482</v>
      </c>
    </row>
    <row r="417" hidden="1" spans="1:16">
      <c r="A417" s="2">
        <v>418</v>
      </c>
      <c r="B417" s="3" t="s">
        <v>3343</v>
      </c>
      <c r="C417" s="3" t="s">
        <v>1676</v>
      </c>
      <c r="D417" s="3" t="s">
        <v>1676</v>
      </c>
      <c r="E417" s="3"/>
      <c r="F417" s="4">
        <v>300</v>
      </c>
      <c r="G417" s="4">
        <v>300</v>
      </c>
      <c r="H417" s="3"/>
      <c r="I417" s="5">
        <f t="shared" si="6"/>
        <v>1</v>
      </c>
      <c r="J417" s="6" t="s">
        <v>1676</v>
      </c>
      <c r="K417" s="6" t="s">
        <v>1677</v>
      </c>
      <c r="L417" s="6" t="s">
        <v>17</v>
      </c>
      <c r="M417" s="6" t="s">
        <v>20</v>
      </c>
      <c r="N417" s="6" t="s">
        <v>21</v>
      </c>
      <c r="O417" s="6" t="s">
        <v>1616</v>
      </c>
      <c r="P417" s="6" t="s">
        <v>1679</v>
      </c>
    </row>
    <row r="418" hidden="1" spans="1:16">
      <c r="A418" s="2">
        <v>419</v>
      </c>
      <c r="B418" s="3" t="s">
        <v>3344</v>
      </c>
      <c r="C418" s="3" t="s">
        <v>1625</v>
      </c>
      <c r="D418" s="3" t="s">
        <v>1625</v>
      </c>
      <c r="E418" s="3"/>
      <c r="F418" s="4">
        <v>300</v>
      </c>
      <c r="G418" s="4">
        <v>300</v>
      </c>
      <c r="H418" s="3"/>
      <c r="I418" s="5">
        <f t="shared" si="6"/>
        <v>1</v>
      </c>
      <c r="J418" s="6" t="s">
        <v>1625</v>
      </c>
      <c r="K418" s="6" t="s">
        <v>1626</v>
      </c>
      <c r="L418" s="6" t="s">
        <v>17</v>
      </c>
      <c r="M418" s="6" t="s">
        <v>20</v>
      </c>
      <c r="N418" s="6" t="s">
        <v>21</v>
      </c>
      <c r="O418" s="6" t="s">
        <v>1616</v>
      </c>
      <c r="P418" s="6" t="s">
        <v>78</v>
      </c>
    </row>
    <row r="419" hidden="1" spans="1:16">
      <c r="A419" s="2">
        <v>420</v>
      </c>
      <c r="B419" s="3" t="s">
        <v>3345</v>
      </c>
      <c r="C419" s="3" t="s">
        <v>1632</v>
      </c>
      <c r="D419" s="3" t="s">
        <v>1632</v>
      </c>
      <c r="E419" s="3"/>
      <c r="F419" s="4">
        <v>300</v>
      </c>
      <c r="G419" s="4">
        <v>300</v>
      </c>
      <c r="H419" s="3"/>
      <c r="I419" s="5">
        <f t="shared" si="6"/>
        <v>1</v>
      </c>
      <c r="J419" s="6" t="s">
        <v>1632</v>
      </c>
      <c r="K419" s="6" t="s">
        <v>1633</v>
      </c>
      <c r="L419" s="6" t="s">
        <v>17</v>
      </c>
      <c r="M419" s="6" t="s">
        <v>20</v>
      </c>
      <c r="N419" s="6" t="s">
        <v>21</v>
      </c>
      <c r="O419" s="6" t="s">
        <v>1616</v>
      </c>
      <c r="P419" s="6" t="s">
        <v>1635</v>
      </c>
    </row>
    <row r="420" hidden="1" spans="1:16">
      <c r="A420" s="2">
        <v>421</v>
      </c>
      <c r="B420" s="3" t="s">
        <v>3346</v>
      </c>
      <c r="C420" s="3" t="s">
        <v>3347</v>
      </c>
      <c r="D420" s="3" t="s">
        <v>1667</v>
      </c>
      <c r="E420" s="3"/>
      <c r="F420" s="4">
        <v>300</v>
      </c>
      <c r="G420" s="4">
        <v>300</v>
      </c>
      <c r="H420" s="3"/>
      <c r="I420" s="5">
        <f t="shared" si="6"/>
        <v>1</v>
      </c>
      <c r="J420" s="6" t="s">
        <v>1667</v>
      </c>
      <c r="K420" s="6" t="s">
        <v>1668</v>
      </c>
      <c r="L420" s="6" t="s">
        <v>29</v>
      </c>
      <c r="M420" s="6" t="s">
        <v>20</v>
      </c>
      <c r="N420" s="6" t="s">
        <v>76</v>
      </c>
      <c r="O420" s="6" t="s">
        <v>1616</v>
      </c>
      <c r="P420" s="6" t="s">
        <v>1671</v>
      </c>
    </row>
    <row r="421" hidden="1" spans="1:16">
      <c r="A421" s="2">
        <v>422</v>
      </c>
      <c r="B421" s="3" t="s">
        <v>3348</v>
      </c>
      <c r="C421" s="3" t="s">
        <v>1628</v>
      </c>
      <c r="D421" s="3" t="s">
        <v>1628</v>
      </c>
      <c r="E421" s="3"/>
      <c r="F421" s="4">
        <v>300</v>
      </c>
      <c r="G421" s="4">
        <v>300</v>
      </c>
      <c r="H421" s="3"/>
      <c r="I421" s="5">
        <f t="shared" si="6"/>
        <v>1</v>
      </c>
      <c r="J421" s="6" t="s">
        <v>1628</v>
      </c>
      <c r="K421" s="6" t="s">
        <v>1629</v>
      </c>
      <c r="L421" s="6" t="s">
        <v>17</v>
      </c>
      <c r="M421" s="6" t="s">
        <v>20</v>
      </c>
      <c r="N421" s="6" t="s">
        <v>21</v>
      </c>
      <c r="O421" s="6" t="s">
        <v>1616</v>
      </c>
      <c r="P421" s="6" t="s">
        <v>78</v>
      </c>
    </row>
    <row r="422" hidden="1" spans="1:16">
      <c r="A422" s="2">
        <v>423</v>
      </c>
      <c r="B422" s="3" t="s">
        <v>3349</v>
      </c>
      <c r="C422" s="3" t="s">
        <v>1649</v>
      </c>
      <c r="D422" s="3" t="s">
        <v>1649</v>
      </c>
      <c r="E422" s="3"/>
      <c r="F422" s="4">
        <v>300</v>
      </c>
      <c r="G422" s="4">
        <v>300</v>
      </c>
      <c r="H422" s="3"/>
      <c r="I422" s="5">
        <f t="shared" si="6"/>
        <v>1</v>
      </c>
      <c r="J422" s="6" t="s">
        <v>1649</v>
      </c>
      <c r="K422" s="6" t="s">
        <v>1650</v>
      </c>
      <c r="L422" s="6" t="s">
        <v>29</v>
      </c>
      <c r="M422" s="6" t="s">
        <v>20</v>
      </c>
      <c r="N422" s="6" t="s">
        <v>83</v>
      </c>
      <c r="O422" s="6" t="s">
        <v>1616</v>
      </c>
      <c r="P422" s="6" t="s">
        <v>1652</v>
      </c>
    </row>
    <row r="423" hidden="1" spans="1:16">
      <c r="A423" s="2">
        <v>424</v>
      </c>
      <c r="B423" s="3" t="s">
        <v>3350</v>
      </c>
      <c r="C423" s="3" t="s">
        <v>1640</v>
      </c>
      <c r="D423" s="3" t="s">
        <v>1640</v>
      </c>
      <c r="E423" s="3"/>
      <c r="F423" s="4">
        <v>300</v>
      </c>
      <c r="G423" s="4">
        <v>300</v>
      </c>
      <c r="H423" s="3"/>
      <c r="I423" s="5">
        <f t="shared" si="6"/>
        <v>1</v>
      </c>
      <c r="J423" s="6" t="s">
        <v>1640</v>
      </c>
      <c r="K423" s="6" t="s">
        <v>1641</v>
      </c>
      <c r="L423" s="6" t="s">
        <v>17</v>
      </c>
      <c r="M423" s="6" t="s">
        <v>20</v>
      </c>
      <c r="N423" s="6" t="s">
        <v>21</v>
      </c>
      <c r="O423" s="6" t="s">
        <v>1616</v>
      </c>
      <c r="P423" s="6" t="s">
        <v>1643</v>
      </c>
    </row>
    <row r="424" hidden="1" spans="1:16">
      <c r="A424" s="2">
        <v>425</v>
      </c>
      <c r="B424" s="3" t="s">
        <v>3351</v>
      </c>
      <c r="C424" s="3" t="s">
        <v>3352</v>
      </c>
      <c r="D424" s="3" t="s">
        <v>1644</v>
      </c>
      <c r="E424" s="3"/>
      <c r="F424" s="4">
        <v>300</v>
      </c>
      <c r="G424" s="4">
        <v>300</v>
      </c>
      <c r="H424" s="3"/>
      <c r="I424" s="5">
        <f t="shared" si="6"/>
        <v>1</v>
      </c>
      <c r="J424" s="6" t="s">
        <v>1644</v>
      </c>
      <c r="K424" s="6" t="s">
        <v>1645</v>
      </c>
      <c r="L424" s="6" t="s">
        <v>29</v>
      </c>
      <c r="M424" s="6" t="s">
        <v>20</v>
      </c>
      <c r="N424" s="6" t="s">
        <v>21</v>
      </c>
      <c r="O424" s="6" t="s">
        <v>1616</v>
      </c>
      <c r="P424" s="6" t="s">
        <v>1648</v>
      </c>
    </row>
    <row r="425" hidden="1" spans="1:16">
      <c r="A425" s="2">
        <v>426</v>
      </c>
      <c r="B425" s="3" t="s">
        <v>3353</v>
      </c>
      <c r="C425" s="3" t="s">
        <v>1589</v>
      </c>
      <c r="D425" s="3" t="s">
        <v>1589</v>
      </c>
      <c r="E425" s="3"/>
      <c r="F425" s="4">
        <v>300</v>
      </c>
      <c r="G425" s="4">
        <v>300</v>
      </c>
      <c r="H425" s="3"/>
      <c r="I425" s="5">
        <f t="shared" si="6"/>
        <v>1</v>
      </c>
      <c r="J425" s="6" t="s">
        <v>1589</v>
      </c>
      <c r="K425" s="6" t="s">
        <v>1590</v>
      </c>
      <c r="L425" s="6" t="s">
        <v>17</v>
      </c>
      <c r="M425" s="6" t="s">
        <v>20</v>
      </c>
      <c r="N425" s="6" t="s">
        <v>76</v>
      </c>
      <c r="O425" s="6" t="s">
        <v>1583</v>
      </c>
      <c r="P425" s="6" t="s">
        <v>78</v>
      </c>
    </row>
    <row r="426" hidden="1" spans="1:16">
      <c r="A426" s="2">
        <v>427</v>
      </c>
      <c r="B426" s="3" t="s">
        <v>3354</v>
      </c>
      <c r="C426" s="3" t="s">
        <v>3355</v>
      </c>
      <c r="D426" s="3" t="s">
        <v>1585</v>
      </c>
      <c r="E426" s="3"/>
      <c r="F426" s="4">
        <v>300</v>
      </c>
      <c r="G426" s="4">
        <v>300</v>
      </c>
      <c r="H426" s="3"/>
      <c r="I426" s="5">
        <f t="shared" si="6"/>
        <v>1</v>
      </c>
      <c r="J426" s="6" t="s">
        <v>1585</v>
      </c>
      <c r="K426" s="6" t="s">
        <v>1586</v>
      </c>
      <c r="L426" s="6" t="s">
        <v>29</v>
      </c>
      <c r="M426" s="6" t="s">
        <v>20</v>
      </c>
      <c r="N426" s="6" t="s">
        <v>76</v>
      </c>
      <c r="O426" s="6" t="s">
        <v>1583</v>
      </c>
      <c r="P426" s="6" t="s">
        <v>78</v>
      </c>
    </row>
    <row r="427" hidden="1" spans="1:16">
      <c r="A427" s="2">
        <v>428</v>
      </c>
      <c r="B427" s="3" t="s">
        <v>3356</v>
      </c>
      <c r="C427" s="3" t="s">
        <v>1032</v>
      </c>
      <c r="D427" s="3" t="s">
        <v>1032</v>
      </c>
      <c r="E427" s="3"/>
      <c r="F427" s="4">
        <v>300</v>
      </c>
      <c r="G427" s="4">
        <v>300</v>
      </c>
      <c r="H427" s="3"/>
      <c r="I427" s="5">
        <f t="shared" si="6"/>
        <v>1</v>
      </c>
      <c r="J427" s="6" t="s">
        <v>1032</v>
      </c>
      <c r="K427" s="6" t="s">
        <v>1033</v>
      </c>
      <c r="L427" s="6" t="s">
        <v>29</v>
      </c>
      <c r="M427" s="6" t="s">
        <v>20</v>
      </c>
      <c r="N427" s="6" t="s">
        <v>76</v>
      </c>
      <c r="O427" s="6" t="s">
        <v>995</v>
      </c>
      <c r="P427" s="6" t="s">
        <v>1035</v>
      </c>
    </row>
    <row r="428" hidden="1" spans="1:16">
      <c r="A428" s="2">
        <v>429</v>
      </c>
      <c r="B428" s="3" t="s">
        <v>3357</v>
      </c>
      <c r="C428" s="3" t="s">
        <v>3358</v>
      </c>
      <c r="D428" s="3" t="s">
        <v>1036</v>
      </c>
      <c r="E428" s="3"/>
      <c r="F428" s="4">
        <v>300</v>
      </c>
      <c r="G428" s="4">
        <v>300</v>
      </c>
      <c r="H428" s="3"/>
      <c r="I428" s="5">
        <f t="shared" si="6"/>
        <v>1</v>
      </c>
      <c r="J428" s="6" t="s">
        <v>1036</v>
      </c>
      <c r="K428" s="6" t="s">
        <v>1037</v>
      </c>
      <c r="L428" s="6" t="s">
        <v>29</v>
      </c>
      <c r="M428" s="6" t="s">
        <v>20</v>
      </c>
      <c r="N428" s="6" t="s">
        <v>21</v>
      </c>
      <c r="O428" s="6" t="s">
        <v>995</v>
      </c>
      <c r="P428" s="6" t="s">
        <v>1040</v>
      </c>
    </row>
    <row r="429" hidden="1" spans="1:16">
      <c r="A429" s="2">
        <v>430</v>
      </c>
      <c r="B429" s="3" t="s">
        <v>3359</v>
      </c>
      <c r="C429" s="3" t="s">
        <v>1014</v>
      </c>
      <c r="D429" s="3" t="s">
        <v>1014</v>
      </c>
      <c r="E429" s="3"/>
      <c r="F429" s="4">
        <v>300</v>
      </c>
      <c r="G429" s="4">
        <v>300</v>
      </c>
      <c r="H429" s="3"/>
      <c r="I429" s="5">
        <f t="shared" si="6"/>
        <v>1</v>
      </c>
      <c r="J429" s="6" t="s">
        <v>1014</v>
      </c>
      <c r="K429" s="6" t="s">
        <v>1015</v>
      </c>
      <c r="L429" s="6" t="s">
        <v>29</v>
      </c>
      <c r="M429" s="6" t="s">
        <v>20</v>
      </c>
      <c r="N429" s="6" t="s">
        <v>104</v>
      </c>
      <c r="O429" s="6" t="s">
        <v>995</v>
      </c>
      <c r="P429" s="6" t="s">
        <v>1017</v>
      </c>
    </row>
    <row r="430" hidden="1" spans="1:16">
      <c r="A430" s="2">
        <v>431</v>
      </c>
      <c r="B430" s="3" t="s">
        <v>3360</v>
      </c>
      <c r="C430" s="3" t="s">
        <v>3361</v>
      </c>
      <c r="D430" s="3" t="s">
        <v>1005</v>
      </c>
      <c r="E430" s="3"/>
      <c r="F430" s="4">
        <v>300</v>
      </c>
      <c r="G430" s="4">
        <v>300</v>
      </c>
      <c r="H430" s="3"/>
      <c r="I430" s="5">
        <f t="shared" si="6"/>
        <v>1</v>
      </c>
      <c r="J430" s="6" t="s">
        <v>1005</v>
      </c>
      <c r="K430" s="6" t="s">
        <v>1006</v>
      </c>
      <c r="L430" s="6" t="s">
        <v>29</v>
      </c>
      <c r="M430" s="6" t="s">
        <v>20</v>
      </c>
      <c r="N430" s="6" t="s">
        <v>76</v>
      </c>
      <c r="O430" s="6" t="s">
        <v>995</v>
      </c>
      <c r="P430" s="6" t="s">
        <v>1008</v>
      </c>
    </row>
    <row r="431" hidden="1" spans="1:16">
      <c r="A431" s="2">
        <v>432</v>
      </c>
      <c r="B431" s="3" t="s">
        <v>3362</v>
      </c>
      <c r="C431" s="3" t="s">
        <v>1023</v>
      </c>
      <c r="D431" s="3" t="s">
        <v>1023</v>
      </c>
      <c r="E431" s="3"/>
      <c r="F431" s="4">
        <v>300</v>
      </c>
      <c r="G431" s="4">
        <v>300</v>
      </c>
      <c r="H431" s="3"/>
      <c r="I431" s="5">
        <f t="shared" si="6"/>
        <v>1</v>
      </c>
      <c r="J431" s="6" t="s">
        <v>1023</v>
      </c>
      <c r="K431" s="6" t="s">
        <v>1024</v>
      </c>
      <c r="L431" s="6" t="s">
        <v>17</v>
      </c>
      <c r="M431" s="6" t="s">
        <v>20</v>
      </c>
      <c r="N431" s="6" t="s">
        <v>21</v>
      </c>
      <c r="O431" s="6" t="s">
        <v>995</v>
      </c>
      <c r="P431" s="6" t="s">
        <v>1026</v>
      </c>
    </row>
    <row r="432" hidden="1" spans="1:16">
      <c r="A432" s="2">
        <v>433</v>
      </c>
      <c r="B432" s="3" t="s">
        <v>3363</v>
      </c>
      <c r="C432" s="3" t="s">
        <v>1041</v>
      </c>
      <c r="D432" s="3" t="s">
        <v>1018</v>
      </c>
      <c r="E432" s="3"/>
      <c r="F432" s="4">
        <v>300</v>
      </c>
      <c r="G432" s="4">
        <v>300</v>
      </c>
      <c r="H432" s="3"/>
      <c r="I432" s="5">
        <f t="shared" si="6"/>
        <v>1</v>
      </c>
      <c r="J432" s="6" t="s">
        <v>1018</v>
      </c>
      <c r="K432" s="6" t="s">
        <v>1019</v>
      </c>
      <c r="L432" s="6" t="s">
        <v>29</v>
      </c>
      <c r="M432" s="6" t="s">
        <v>20</v>
      </c>
      <c r="N432" s="6" t="s">
        <v>21</v>
      </c>
      <c r="O432" s="6" t="s">
        <v>995</v>
      </c>
      <c r="P432" s="6" t="s">
        <v>1022</v>
      </c>
    </row>
    <row r="433" hidden="1" spans="1:16">
      <c r="A433" s="2">
        <v>434</v>
      </c>
      <c r="B433" s="3" t="s">
        <v>3364</v>
      </c>
      <c r="C433" s="3" t="s">
        <v>3365</v>
      </c>
      <c r="D433" s="3" t="s">
        <v>1009</v>
      </c>
      <c r="E433" s="3"/>
      <c r="F433" s="4">
        <v>300</v>
      </c>
      <c r="G433" s="4">
        <v>300</v>
      </c>
      <c r="H433" s="3"/>
      <c r="I433" s="5">
        <f t="shared" si="6"/>
        <v>1</v>
      </c>
      <c r="J433" s="6" t="s">
        <v>1009</v>
      </c>
      <c r="K433" s="6" t="s">
        <v>1010</v>
      </c>
      <c r="L433" s="6" t="s">
        <v>29</v>
      </c>
      <c r="M433" s="6" t="s">
        <v>20</v>
      </c>
      <c r="N433" s="6" t="s">
        <v>104</v>
      </c>
      <c r="O433" s="6" t="s">
        <v>995</v>
      </c>
      <c r="P433" s="6" t="s">
        <v>1013</v>
      </c>
    </row>
    <row r="434" hidden="1" spans="1:16">
      <c r="A434" s="2">
        <v>435</v>
      </c>
      <c r="B434" s="3" t="s">
        <v>3366</v>
      </c>
      <c r="C434" s="3" t="s">
        <v>3367</v>
      </c>
      <c r="D434" s="3" t="s">
        <v>3368</v>
      </c>
      <c r="E434" s="3"/>
      <c r="F434" s="4">
        <v>300</v>
      </c>
      <c r="G434" s="4">
        <v>300</v>
      </c>
      <c r="H434" s="3"/>
      <c r="I434" s="5">
        <f t="shared" si="6"/>
        <v>1</v>
      </c>
      <c r="J434" s="6" t="s">
        <v>3368</v>
      </c>
      <c r="K434" s="6" t="s">
        <v>3369</v>
      </c>
      <c r="L434" s="6" t="s">
        <v>29</v>
      </c>
      <c r="M434" s="6" t="s">
        <v>2260</v>
      </c>
      <c r="N434" s="6" t="s">
        <v>2267</v>
      </c>
      <c r="O434" s="6" t="s">
        <v>995</v>
      </c>
      <c r="P434" s="6" t="s">
        <v>3370</v>
      </c>
    </row>
    <row r="435" hidden="1" spans="1:16">
      <c r="A435" s="2">
        <v>436</v>
      </c>
      <c r="B435" s="3" t="s">
        <v>3371</v>
      </c>
      <c r="C435" s="3" t="s">
        <v>2455</v>
      </c>
      <c r="D435" s="3" t="s">
        <v>2455</v>
      </c>
      <c r="E435" s="3"/>
      <c r="F435" s="4">
        <v>300</v>
      </c>
      <c r="G435" s="4">
        <v>300</v>
      </c>
      <c r="H435" s="3"/>
      <c r="I435" s="5">
        <f t="shared" si="6"/>
        <v>1</v>
      </c>
      <c r="J435" s="6" t="s">
        <v>2455</v>
      </c>
      <c r="K435" s="6" t="s">
        <v>2456</v>
      </c>
      <c r="L435" s="6" t="s">
        <v>29</v>
      </c>
      <c r="M435" s="6" t="s">
        <v>2260</v>
      </c>
      <c r="N435" s="6" t="s">
        <v>2458</v>
      </c>
      <c r="O435" s="6" t="s">
        <v>1136</v>
      </c>
      <c r="P435" s="6" t="s">
        <v>2459</v>
      </c>
    </row>
    <row r="436" hidden="1" spans="1:16">
      <c r="A436" s="2">
        <v>437</v>
      </c>
      <c r="B436" s="3" t="s">
        <v>3372</v>
      </c>
      <c r="C436" s="3" t="s">
        <v>3373</v>
      </c>
      <c r="D436" s="3" t="s">
        <v>1142</v>
      </c>
      <c r="E436" s="3"/>
      <c r="F436" s="4">
        <v>300</v>
      </c>
      <c r="G436" s="4">
        <v>300</v>
      </c>
      <c r="H436" s="3"/>
      <c r="I436" s="5">
        <f t="shared" si="6"/>
        <v>1</v>
      </c>
      <c r="J436" s="6" t="s">
        <v>1142</v>
      </c>
      <c r="K436" s="6" t="s">
        <v>1143</v>
      </c>
      <c r="L436" s="6" t="s">
        <v>29</v>
      </c>
      <c r="M436" s="6" t="s">
        <v>20</v>
      </c>
      <c r="N436" s="6" t="s">
        <v>21</v>
      </c>
      <c r="O436" s="6" t="s">
        <v>1136</v>
      </c>
      <c r="P436" s="6" t="s">
        <v>1146</v>
      </c>
    </row>
    <row r="437" hidden="1" spans="1:16">
      <c r="A437" s="2">
        <v>438</v>
      </c>
      <c r="B437" s="3" t="s">
        <v>3363</v>
      </c>
      <c r="C437" s="3" t="s">
        <v>1041</v>
      </c>
      <c r="D437" s="3" t="s">
        <v>1041</v>
      </c>
      <c r="E437" s="3"/>
      <c r="F437" s="4">
        <v>300</v>
      </c>
      <c r="G437" s="4">
        <v>300</v>
      </c>
      <c r="H437" s="3"/>
      <c r="I437" s="5">
        <f t="shared" si="6"/>
        <v>1</v>
      </c>
      <c r="J437" s="6" t="s">
        <v>1041</v>
      </c>
      <c r="K437" s="6" t="s">
        <v>1042</v>
      </c>
      <c r="L437" s="6" t="s">
        <v>17</v>
      </c>
      <c r="M437" s="6" t="s">
        <v>20</v>
      </c>
      <c r="N437" s="6" t="s">
        <v>104</v>
      </c>
      <c r="O437" s="6" t="s">
        <v>995</v>
      </c>
      <c r="P437" s="6" t="s">
        <v>1044</v>
      </c>
    </row>
    <row r="438" hidden="1" spans="1:16">
      <c r="A438" s="2">
        <v>439</v>
      </c>
      <c r="B438" s="3" t="s">
        <v>3374</v>
      </c>
      <c r="C438" s="3" t="s">
        <v>3375</v>
      </c>
      <c r="D438" s="3" t="s">
        <v>1138</v>
      </c>
      <c r="E438" s="3"/>
      <c r="F438" s="4">
        <v>300</v>
      </c>
      <c r="G438" s="4">
        <v>300</v>
      </c>
      <c r="H438" s="3"/>
      <c r="I438" s="5">
        <f t="shared" si="6"/>
        <v>1</v>
      </c>
      <c r="J438" s="6" t="s">
        <v>1138</v>
      </c>
      <c r="K438" s="6" t="s">
        <v>1139</v>
      </c>
      <c r="L438" s="6" t="s">
        <v>29</v>
      </c>
      <c r="M438" s="6" t="s">
        <v>20</v>
      </c>
      <c r="N438" s="6" t="s">
        <v>104</v>
      </c>
      <c r="O438" s="6" t="s">
        <v>1136</v>
      </c>
      <c r="P438" s="6" t="s">
        <v>1141</v>
      </c>
    </row>
    <row r="439" hidden="1" spans="1:16">
      <c r="A439" s="2">
        <v>440</v>
      </c>
      <c r="B439" s="3" t="s">
        <v>3376</v>
      </c>
      <c r="C439" s="3" t="s">
        <v>718</v>
      </c>
      <c r="D439" s="3" t="s">
        <v>718</v>
      </c>
      <c r="E439" s="3"/>
      <c r="F439" s="4">
        <v>300</v>
      </c>
      <c r="G439" s="4">
        <v>300</v>
      </c>
      <c r="H439" s="3"/>
      <c r="I439" s="5">
        <f t="shared" si="6"/>
        <v>1</v>
      </c>
      <c r="J439" s="6" t="s">
        <v>718</v>
      </c>
      <c r="K439" s="6" t="s">
        <v>719</v>
      </c>
      <c r="L439" s="6" t="s">
        <v>17</v>
      </c>
      <c r="M439" s="6" t="s">
        <v>20</v>
      </c>
      <c r="N439" s="6" t="s">
        <v>21</v>
      </c>
      <c r="O439" s="6" t="s">
        <v>649</v>
      </c>
      <c r="P439" s="6" t="s">
        <v>721</v>
      </c>
    </row>
    <row r="440" hidden="1" spans="1:16">
      <c r="A440" s="2">
        <v>441</v>
      </c>
      <c r="B440" s="3" t="s">
        <v>3377</v>
      </c>
      <c r="C440" s="3" t="s">
        <v>3378</v>
      </c>
      <c r="D440" s="3" t="s">
        <v>710</v>
      </c>
      <c r="E440" s="3"/>
      <c r="F440" s="4">
        <v>300</v>
      </c>
      <c r="G440" s="4">
        <v>300</v>
      </c>
      <c r="H440" s="3"/>
      <c r="I440" s="5">
        <f t="shared" si="6"/>
        <v>1</v>
      </c>
      <c r="J440" s="6" t="s">
        <v>710</v>
      </c>
      <c r="K440" s="6" t="s">
        <v>711</v>
      </c>
      <c r="L440" s="6" t="s">
        <v>17</v>
      </c>
      <c r="M440" s="6" t="s">
        <v>20</v>
      </c>
      <c r="N440" s="6" t="s">
        <v>21</v>
      </c>
      <c r="O440" s="6" t="s">
        <v>649</v>
      </c>
      <c r="P440" s="6" t="s">
        <v>713</v>
      </c>
    </row>
    <row r="441" hidden="1" spans="1:16">
      <c r="A441" s="2">
        <v>442</v>
      </c>
      <c r="B441" s="3" t="s">
        <v>3379</v>
      </c>
      <c r="C441" s="3" t="s">
        <v>1045</v>
      </c>
      <c r="D441" s="3" t="s">
        <v>1045</v>
      </c>
      <c r="E441" s="3"/>
      <c r="F441" s="4">
        <v>300</v>
      </c>
      <c r="G441" s="4">
        <v>300</v>
      </c>
      <c r="H441" s="3"/>
      <c r="I441" s="5">
        <f t="shared" si="6"/>
        <v>1</v>
      </c>
      <c r="J441" s="6" t="s">
        <v>1045</v>
      </c>
      <c r="K441" s="6" t="s">
        <v>1046</v>
      </c>
      <c r="L441" s="6" t="s">
        <v>17</v>
      </c>
      <c r="M441" s="6" t="s">
        <v>20</v>
      </c>
      <c r="N441" s="6" t="s">
        <v>104</v>
      </c>
      <c r="O441" s="6" t="s">
        <v>995</v>
      </c>
      <c r="P441" s="6" t="s">
        <v>1049</v>
      </c>
    </row>
    <row r="442" hidden="1" spans="1:16">
      <c r="A442" s="2">
        <v>443</v>
      </c>
      <c r="B442" s="3" t="s">
        <v>3380</v>
      </c>
      <c r="C442" s="3" t="s">
        <v>3381</v>
      </c>
      <c r="D442" s="3" t="s">
        <v>674</v>
      </c>
      <c r="E442" s="3"/>
      <c r="F442" s="4">
        <v>300</v>
      </c>
      <c r="G442" s="4">
        <v>300</v>
      </c>
      <c r="H442" s="3"/>
      <c r="I442" s="5">
        <f t="shared" si="6"/>
        <v>1</v>
      </c>
      <c r="J442" s="6" t="s">
        <v>674</v>
      </c>
      <c r="K442" s="6" t="s">
        <v>675</v>
      </c>
      <c r="L442" s="6" t="s">
        <v>17</v>
      </c>
      <c r="M442" s="6" t="s">
        <v>20</v>
      </c>
      <c r="N442" s="6" t="s">
        <v>21</v>
      </c>
      <c r="O442" s="6" t="s">
        <v>649</v>
      </c>
      <c r="P442" s="6" t="s">
        <v>678</v>
      </c>
    </row>
    <row r="443" hidden="1" spans="1:16">
      <c r="A443" s="2">
        <v>444</v>
      </c>
      <c r="B443" s="3" t="s">
        <v>3382</v>
      </c>
      <c r="C443" s="3" t="s">
        <v>683</v>
      </c>
      <c r="D443" s="3" t="s">
        <v>683</v>
      </c>
      <c r="E443" s="3"/>
      <c r="F443" s="4">
        <v>300</v>
      </c>
      <c r="G443" s="4">
        <v>300</v>
      </c>
      <c r="H443" s="3"/>
      <c r="I443" s="5">
        <f t="shared" si="6"/>
        <v>1</v>
      </c>
      <c r="J443" s="6" t="s">
        <v>683</v>
      </c>
      <c r="K443" s="6" t="s">
        <v>684</v>
      </c>
      <c r="L443" s="6" t="s">
        <v>17</v>
      </c>
      <c r="M443" s="6" t="s">
        <v>20</v>
      </c>
      <c r="N443" s="6" t="s">
        <v>58</v>
      </c>
      <c r="O443" s="6" t="s">
        <v>649</v>
      </c>
      <c r="P443" s="6" t="s">
        <v>687</v>
      </c>
    </row>
    <row r="444" hidden="1" spans="1:16">
      <c r="A444" s="2">
        <v>445</v>
      </c>
      <c r="B444" s="3" t="s">
        <v>3383</v>
      </c>
      <c r="C444" s="3" t="s">
        <v>3384</v>
      </c>
      <c r="D444" s="3" t="s">
        <v>1027</v>
      </c>
      <c r="E444" s="3"/>
      <c r="F444" s="4">
        <v>300</v>
      </c>
      <c r="G444" s="4">
        <v>300</v>
      </c>
      <c r="H444" s="3"/>
      <c r="I444" s="5">
        <f t="shared" si="6"/>
        <v>1</v>
      </c>
      <c r="J444" s="6" t="s">
        <v>1027</v>
      </c>
      <c r="K444" s="6" t="s">
        <v>1028</v>
      </c>
      <c r="L444" s="6" t="s">
        <v>29</v>
      </c>
      <c r="M444" s="6" t="s">
        <v>20</v>
      </c>
      <c r="N444" s="6" t="s">
        <v>21</v>
      </c>
      <c r="O444" s="6" t="s">
        <v>995</v>
      </c>
      <c r="P444" s="6" t="s">
        <v>1031</v>
      </c>
    </row>
    <row r="445" hidden="1" spans="1:16">
      <c r="A445" s="2">
        <v>446</v>
      </c>
      <c r="B445" s="3" t="s">
        <v>3385</v>
      </c>
      <c r="C445" s="3" t="s">
        <v>679</v>
      </c>
      <c r="D445" s="3" t="s">
        <v>679</v>
      </c>
      <c r="E445" s="3"/>
      <c r="F445" s="4">
        <v>300</v>
      </c>
      <c r="G445" s="4">
        <v>300</v>
      </c>
      <c r="H445" s="3"/>
      <c r="I445" s="5">
        <f t="shared" si="6"/>
        <v>1</v>
      </c>
      <c r="J445" s="6" t="s">
        <v>679</v>
      </c>
      <c r="K445" s="6" t="s">
        <v>680</v>
      </c>
      <c r="L445" s="6" t="s">
        <v>29</v>
      </c>
      <c r="M445" s="6" t="s">
        <v>20</v>
      </c>
      <c r="N445" s="6" t="s">
        <v>76</v>
      </c>
      <c r="O445" s="6" t="s">
        <v>649</v>
      </c>
      <c r="P445" s="6" t="s">
        <v>682</v>
      </c>
    </row>
    <row r="446" hidden="1" spans="1:16">
      <c r="A446" s="2">
        <v>447</v>
      </c>
      <c r="B446" s="3" t="s">
        <v>3386</v>
      </c>
      <c r="C446" s="3" t="s">
        <v>382</v>
      </c>
      <c r="D446" s="3" t="s">
        <v>382</v>
      </c>
      <c r="E446" s="3"/>
      <c r="F446" s="4">
        <v>300</v>
      </c>
      <c r="G446" s="4">
        <v>300</v>
      </c>
      <c r="H446" s="3"/>
      <c r="I446" s="5">
        <f t="shared" si="6"/>
        <v>1</v>
      </c>
      <c r="J446" s="6" t="s">
        <v>382</v>
      </c>
      <c r="K446" s="6" t="s">
        <v>383</v>
      </c>
      <c r="L446" s="6" t="s">
        <v>29</v>
      </c>
      <c r="M446" s="6" t="s">
        <v>20</v>
      </c>
      <c r="N446" s="6" t="s">
        <v>104</v>
      </c>
      <c r="O446" s="6" t="s">
        <v>371</v>
      </c>
      <c r="P446" s="6" t="s">
        <v>386</v>
      </c>
    </row>
    <row r="447" hidden="1" spans="1:16">
      <c r="A447" s="2">
        <v>448</v>
      </c>
      <c r="B447" s="3" t="s">
        <v>3387</v>
      </c>
      <c r="C447" s="3" t="s">
        <v>3388</v>
      </c>
      <c r="D447" s="3" t="s">
        <v>373</v>
      </c>
      <c r="E447" s="3"/>
      <c r="F447" s="4">
        <v>300</v>
      </c>
      <c r="G447" s="4">
        <v>300</v>
      </c>
      <c r="H447" s="3"/>
      <c r="I447" s="5">
        <f t="shared" si="6"/>
        <v>1</v>
      </c>
      <c r="J447" s="6" t="s">
        <v>373</v>
      </c>
      <c r="K447" s="6" t="s">
        <v>374</v>
      </c>
      <c r="L447" s="6" t="s">
        <v>29</v>
      </c>
      <c r="M447" s="6" t="s">
        <v>20</v>
      </c>
      <c r="N447" s="6" t="s">
        <v>21</v>
      </c>
      <c r="O447" s="6" t="s">
        <v>371</v>
      </c>
      <c r="P447" s="6" t="s">
        <v>78</v>
      </c>
    </row>
    <row r="448" hidden="1" spans="1:16">
      <c r="A448" s="2">
        <v>449</v>
      </c>
      <c r="B448" s="3" t="s">
        <v>3389</v>
      </c>
      <c r="C448" s="3" t="s">
        <v>1658</v>
      </c>
      <c r="D448" s="3" t="s">
        <v>1658</v>
      </c>
      <c r="E448" s="3"/>
      <c r="F448" s="4">
        <v>300</v>
      </c>
      <c r="G448" s="4">
        <v>300</v>
      </c>
      <c r="H448" s="3"/>
      <c r="I448" s="5">
        <f t="shared" ref="I448:I511" si="7">SUM(J448=D448)</f>
        <v>1</v>
      </c>
      <c r="J448" s="6" t="s">
        <v>1658</v>
      </c>
      <c r="K448" s="6" t="s">
        <v>1659</v>
      </c>
      <c r="L448" s="6" t="s">
        <v>17</v>
      </c>
      <c r="M448" s="6" t="s">
        <v>20</v>
      </c>
      <c r="N448" s="6" t="s">
        <v>21</v>
      </c>
      <c r="O448" s="6" t="s">
        <v>1616</v>
      </c>
      <c r="P448" s="6" t="s">
        <v>1661</v>
      </c>
    </row>
    <row r="449" hidden="1" spans="1:16">
      <c r="A449" s="2">
        <v>450</v>
      </c>
      <c r="B449" s="3" t="s">
        <v>3390</v>
      </c>
      <c r="C449" s="3" t="s">
        <v>3391</v>
      </c>
      <c r="D449" s="3" t="s">
        <v>430</v>
      </c>
      <c r="E449" s="3"/>
      <c r="F449" s="4">
        <v>300</v>
      </c>
      <c r="G449" s="4">
        <v>300</v>
      </c>
      <c r="H449" s="3"/>
      <c r="I449" s="5">
        <f t="shared" si="7"/>
        <v>1</v>
      </c>
      <c r="J449" s="6" t="s">
        <v>430</v>
      </c>
      <c r="K449" s="6" t="s">
        <v>431</v>
      </c>
      <c r="L449" s="6" t="s">
        <v>29</v>
      </c>
      <c r="M449" s="6" t="s">
        <v>20</v>
      </c>
      <c r="N449" s="6" t="s">
        <v>434</v>
      </c>
      <c r="O449" s="6" t="s">
        <v>408</v>
      </c>
      <c r="P449" s="6" t="s">
        <v>436</v>
      </c>
    </row>
    <row r="450" hidden="1" spans="1:16">
      <c r="A450" s="2">
        <v>451</v>
      </c>
      <c r="B450" s="3" t="s">
        <v>3392</v>
      </c>
      <c r="C450" s="3" t="s">
        <v>1613</v>
      </c>
      <c r="D450" s="3" t="s">
        <v>1613</v>
      </c>
      <c r="E450" s="3"/>
      <c r="F450" s="4">
        <v>300</v>
      </c>
      <c r="G450" s="4">
        <v>300</v>
      </c>
      <c r="H450" s="3"/>
      <c r="I450" s="5">
        <f t="shared" si="7"/>
        <v>1</v>
      </c>
      <c r="J450" s="6" t="s">
        <v>1613</v>
      </c>
      <c r="K450" s="6" t="s">
        <v>1614</v>
      </c>
      <c r="L450" s="6" t="s">
        <v>17</v>
      </c>
      <c r="M450" s="6" t="s">
        <v>20</v>
      </c>
      <c r="N450" s="6" t="s">
        <v>21</v>
      </c>
      <c r="O450" s="6" t="s">
        <v>1616</v>
      </c>
      <c r="P450" s="6" t="s">
        <v>1617</v>
      </c>
    </row>
    <row r="451" hidden="1" spans="1:16">
      <c r="A451" s="2">
        <v>452</v>
      </c>
      <c r="B451" s="3" t="s">
        <v>3393</v>
      </c>
      <c r="C451" s="3" t="s">
        <v>3394</v>
      </c>
      <c r="D451" s="3" t="s">
        <v>1618</v>
      </c>
      <c r="E451" s="3"/>
      <c r="F451" s="4">
        <v>300</v>
      </c>
      <c r="G451" s="4">
        <v>300</v>
      </c>
      <c r="H451" s="3"/>
      <c r="I451" s="5">
        <f t="shared" si="7"/>
        <v>1</v>
      </c>
      <c r="J451" s="6" t="s">
        <v>1618</v>
      </c>
      <c r="K451" s="6" t="s">
        <v>1619</v>
      </c>
      <c r="L451" s="6" t="s">
        <v>29</v>
      </c>
      <c r="M451" s="6" t="s">
        <v>20</v>
      </c>
      <c r="N451" s="6" t="s">
        <v>21</v>
      </c>
      <c r="O451" s="6" t="s">
        <v>1616</v>
      </c>
      <c r="P451" s="6" t="s">
        <v>78</v>
      </c>
    </row>
    <row r="452" hidden="1" spans="1:16">
      <c r="A452" s="2">
        <v>453</v>
      </c>
      <c r="B452" s="3" t="s">
        <v>3395</v>
      </c>
      <c r="C452" s="3" t="s">
        <v>443</v>
      </c>
      <c r="D452" s="3" t="s">
        <v>443</v>
      </c>
      <c r="E452" s="3"/>
      <c r="F452" s="4">
        <v>300</v>
      </c>
      <c r="G452" s="4">
        <v>300</v>
      </c>
      <c r="H452" s="3"/>
      <c r="I452" s="5">
        <f t="shared" si="7"/>
        <v>1</v>
      </c>
      <c r="J452" s="6" t="s">
        <v>443</v>
      </c>
      <c r="K452" s="6" t="s">
        <v>444</v>
      </c>
      <c r="L452" s="6" t="s">
        <v>17</v>
      </c>
      <c r="M452" s="6" t="s">
        <v>20</v>
      </c>
      <c r="N452" s="6" t="s">
        <v>21</v>
      </c>
      <c r="O452" s="6" t="s">
        <v>408</v>
      </c>
      <c r="P452" s="6" t="s">
        <v>447</v>
      </c>
    </row>
    <row r="453" hidden="1" spans="1:16">
      <c r="A453" s="2">
        <v>454</v>
      </c>
      <c r="B453" s="3" t="s">
        <v>3396</v>
      </c>
      <c r="C453" s="3" t="s">
        <v>426</v>
      </c>
      <c r="D453" s="3" t="s">
        <v>426</v>
      </c>
      <c r="E453" s="3"/>
      <c r="F453" s="4">
        <v>300</v>
      </c>
      <c r="G453" s="4">
        <v>300</v>
      </c>
      <c r="H453" s="3"/>
      <c r="I453" s="5">
        <f t="shared" si="7"/>
        <v>1</v>
      </c>
      <c r="J453" s="6" t="s">
        <v>426</v>
      </c>
      <c r="K453" s="6" t="s">
        <v>427</v>
      </c>
      <c r="L453" s="6" t="s">
        <v>17</v>
      </c>
      <c r="M453" s="6" t="s">
        <v>20</v>
      </c>
      <c r="N453" s="6" t="s">
        <v>21</v>
      </c>
      <c r="O453" s="6" t="s">
        <v>408</v>
      </c>
      <c r="P453" s="6" t="s">
        <v>429</v>
      </c>
    </row>
    <row r="454" hidden="1" spans="1:16">
      <c r="A454" s="2">
        <v>455</v>
      </c>
      <c r="B454" s="3" t="s">
        <v>3397</v>
      </c>
      <c r="C454" s="3" t="s">
        <v>3398</v>
      </c>
      <c r="D454" s="3" t="s">
        <v>2543</v>
      </c>
      <c r="E454" s="3"/>
      <c r="F454" s="4">
        <v>300</v>
      </c>
      <c r="G454" s="4">
        <v>300</v>
      </c>
      <c r="H454" s="3"/>
      <c r="I454" s="5">
        <f t="shared" si="7"/>
        <v>1</v>
      </c>
      <c r="J454" s="6" t="s">
        <v>2543</v>
      </c>
      <c r="K454" s="6" t="s">
        <v>2544</v>
      </c>
      <c r="L454" s="6" t="s">
        <v>17</v>
      </c>
      <c r="M454" s="6" t="s">
        <v>2260</v>
      </c>
      <c r="N454" s="6" t="s">
        <v>2267</v>
      </c>
      <c r="O454" s="6" t="s">
        <v>1616</v>
      </c>
      <c r="P454" s="6" t="s">
        <v>2547</v>
      </c>
    </row>
    <row r="455" hidden="1" spans="1:16">
      <c r="A455" s="2">
        <v>456</v>
      </c>
      <c r="B455" s="3" t="s">
        <v>3399</v>
      </c>
      <c r="C455" s="3" t="s">
        <v>1672</v>
      </c>
      <c r="D455" s="3" t="s">
        <v>1672</v>
      </c>
      <c r="E455" s="3"/>
      <c r="F455" s="4">
        <v>300</v>
      </c>
      <c r="G455" s="4">
        <v>300</v>
      </c>
      <c r="H455" s="3"/>
      <c r="I455" s="5">
        <f t="shared" si="7"/>
        <v>1</v>
      </c>
      <c r="J455" s="6" t="s">
        <v>1672</v>
      </c>
      <c r="K455" s="6" t="s">
        <v>1673</v>
      </c>
      <c r="L455" s="6" t="s">
        <v>29</v>
      </c>
      <c r="M455" s="6" t="s">
        <v>20</v>
      </c>
      <c r="N455" s="6" t="s">
        <v>58</v>
      </c>
      <c r="O455" s="6" t="s">
        <v>1616</v>
      </c>
      <c r="P455" s="6" t="s">
        <v>1675</v>
      </c>
    </row>
    <row r="456" hidden="1" spans="1:16">
      <c r="A456" s="2">
        <v>457</v>
      </c>
      <c r="B456" s="3" t="s">
        <v>3400</v>
      </c>
      <c r="C456" s="3" t="s">
        <v>3401</v>
      </c>
      <c r="D456" s="3" t="s">
        <v>1688</v>
      </c>
      <c r="E456" s="3"/>
      <c r="F456" s="4">
        <v>300</v>
      </c>
      <c r="G456" s="4">
        <v>300</v>
      </c>
      <c r="H456" s="3"/>
      <c r="I456" s="5">
        <f t="shared" si="7"/>
        <v>1</v>
      </c>
      <c r="J456" s="6" t="s">
        <v>1688</v>
      </c>
      <c r="K456" s="6" t="s">
        <v>1689</v>
      </c>
      <c r="L456" s="6" t="s">
        <v>17</v>
      </c>
      <c r="M456" s="6" t="s">
        <v>20</v>
      </c>
      <c r="N456" s="6" t="s">
        <v>76</v>
      </c>
      <c r="O456" s="6" t="s">
        <v>1616</v>
      </c>
      <c r="P456" s="6" t="s">
        <v>1691</v>
      </c>
    </row>
    <row r="457" hidden="1" spans="1:16">
      <c r="A457" s="2">
        <v>458</v>
      </c>
      <c r="B457" s="3" t="s">
        <v>3402</v>
      </c>
      <c r="C457" s="3" t="s">
        <v>1636</v>
      </c>
      <c r="D457" s="3" t="s">
        <v>1636</v>
      </c>
      <c r="E457" s="3"/>
      <c r="F457" s="4">
        <v>300</v>
      </c>
      <c r="G457" s="4">
        <v>300</v>
      </c>
      <c r="H457" s="3"/>
      <c r="I457" s="5">
        <f t="shared" si="7"/>
        <v>1</v>
      </c>
      <c r="J457" s="6" t="s">
        <v>1636</v>
      </c>
      <c r="K457" s="6" t="s">
        <v>1637</v>
      </c>
      <c r="L457" s="6" t="s">
        <v>29</v>
      </c>
      <c r="M457" s="6" t="s">
        <v>20</v>
      </c>
      <c r="N457" s="6" t="s">
        <v>21</v>
      </c>
      <c r="O457" s="6" t="s">
        <v>1616</v>
      </c>
      <c r="P457" s="6" t="s">
        <v>1639</v>
      </c>
    </row>
    <row r="458" hidden="1" spans="1:16">
      <c r="A458" s="2">
        <v>459</v>
      </c>
      <c r="B458" s="3" t="s">
        <v>3403</v>
      </c>
      <c r="C458" s="3" t="s">
        <v>3404</v>
      </c>
      <c r="D458" s="3" t="s">
        <v>1662</v>
      </c>
      <c r="E458" s="3"/>
      <c r="F458" s="4">
        <v>300</v>
      </c>
      <c r="G458" s="4">
        <v>300</v>
      </c>
      <c r="H458" s="3"/>
      <c r="I458" s="5">
        <f t="shared" si="7"/>
        <v>1</v>
      </c>
      <c r="J458" s="6" t="s">
        <v>1662</v>
      </c>
      <c r="K458" s="6" t="s">
        <v>1663</v>
      </c>
      <c r="L458" s="6" t="s">
        <v>17</v>
      </c>
      <c r="M458" s="6" t="s">
        <v>20</v>
      </c>
      <c r="N458" s="6" t="s">
        <v>76</v>
      </c>
      <c r="O458" s="6" t="s">
        <v>1616</v>
      </c>
      <c r="P458" s="6" t="s">
        <v>1666</v>
      </c>
    </row>
    <row r="459" hidden="1" spans="1:16">
      <c r="A459" s="2">
        <v>460</v>
      </c>
      <c r="B459" s="3" t="s">
        <v>3405</v>
      </c>
      <c r="C459" s="3" t="s">
        <v>440</v>
      </c>
      <c r="D459" s="3" t="s">
        <v>440</v>
      </c>
      <c r="E459" s="3"/>
      <c r="F459" s="4">
        <v>300</v>
      </c>
      <c r="G459" s="4">
        <v>300</v>
      </c>
      <c r="H459" s="3"/>
      <c r="I459" s="5">
        <f t="shared" si="7"/>
        <v>1</v>
      </c>
      <c r="J459" s="6" t="s">
        <v>440</v>
      </c>
      <c r="K459" s="6" t="s">
        <v>441</v>
      </c>
      <c r="L459" s="6" t="s">
        <v>17</v>
      </c>
      <c r="M459" s="6" t="s">
        <v>20</v>
      </c>
      <c r="N459" s="6" t="s">
        <v>83</v>
      </c>
      <c r="O459" s="6" t="s">
        <v>408</v>
      </c>
      <c r="P459" s="6" t="s">
        <v>141</v>
      </c>
    </row>
    <row r="460" hidden="1" spans="1:16">
      <c r="A460" s="2">
        <v>461</v>
      </c>
      <c r="B460" s="3" t="s">
        <v>3406</v>
      </c>
      <c r="C460" s="3" t="s">
        <v>414</v>
      </c>
      <c r="D460" s="3" t="s">
        <v>414</v>
      </c>
      <c r="E460" s="3"/>
      <c r="F460" s="4">
        <v>300</v>
      </c>
      <c r="G460" s="4">
        <v>300</v>
      </c>
      <c r="H460" s="3"/>
      <c r="I460" s="5">
        <f t="shared" si="7"/>
        <v>1</v>
      </c>
      <c r="J460" s="6" t="s">
        <v>414</v>
      </c>
      <c r="K460" s="6" t="s">
        <v>415</v>
      </c>
      <c r="L460" s="6" t="s">
        <v>17</v>
      </c>
      <c r="M460" s="6" t="s">
        <v>20</v>
      </c>
      <c r="N460" s="6" t="s">
        <v>21</v>
      </c>
      <c r="O460" s="6" t="s">
        <v>408</v>
      </c>
      <c r="P460" s="6" t="s">
        <v>417</v>
      </c>
    </row>
    <row r="461" hidden="1" spans="1:16">
      <c r="A461" s="2">
        <v>462</v>
      </c>
      <c r="B461" s="3" t="s">
        <v>3406</v>
      </c>
      <c r="C461" s="3" t="s">
        <v>414</v>
      </c>
      <c r="D461" s="3" t="s">
        <v>418</v>
      </c>
      <c r="E461" s="3"/>
      <c r="F461" s="4">
        <v>300</v>
      </c>
      <c r="G461" s="4">
        <v>300</v>
      </c>
      <c r="H461" s="3"/>
      <c r="I461" s="5">
        <f t="shared" si="7"/>
        <v>1</v>
      </c>
      <c r="J461" s="6" t="s">
        <v>418</v>
      </c>
      <c r="K461" s="6" t="s">
        <v>419</v>
      </c>
      <c r="L461" s="6" t="s">
        <v>29</v>
      </c>
      <c r="M461" s="6" t="s">
        <v>20</v>
      </c>
      <c r="N461" s="6" t="s">
        <v>58</v>
      </c>
      <c r="O461" s="6" t="s">
        <v>408</v>
      </c>
      <c r="P461" s="6" t="s">
        <v>421</v>
      </c>
    </row>
    <row r="462" hidden="1" spans="1:16">
      <c r="A462" s="2">
        <v>463</v>
      </c>
      <c r="B462" s="3" t="s">
        <v>3407</v>
      </c>
      <c r="C462" s="3" t="s">
        <v>404</v>
      </c>
      <c r="D462" s="3" t="s">
        <v>404</v>
      </c>
      <c r="E462" s="3"/>
      <c r="F462" s="4">
        <v>300</v>
      </c>
      <c r="G462" s="4">
        <v>300</v>
      </c>
      <c r="H462" s="3"/>
      <c r="I462" s="5">
        <f t="shared" si="7"/>
        <v>1</v>
      </c>
      <c r="J462" s="6" t="s">
        <v>404</v>
      </c>
      <c r="K462" s="6" t="s">
        <v>405</v>
      </c>
      <c r="L462" s="6" t="s">
        <v>17</v>
      </c>
      <c r="M462" s="6" t="s">
        <v>20</v>
      </c>
      <c r="N462" s="6" t="s">
        <v>21</v>
      </c>
      <c r="O462" s="6" t="s">
        <v>408</v>
      </c>
      <c r="P462" s="6" t="s">
        <v>78</v>
      </c>
    </row>
    <row r="463" hidden="1" spans="1:16">
      <c r="A463" s="2">
        <v>464</v>
      </c>
      <c r="B463" s="3" t="s">
        <v>3405</v>
      </c>
      <c r="C463" s="3" t="s">
        <v>440</v>
      </c>
      <c r="D463" s="3" t="s">
        <v>437</v>
      </c>
      <c r="E463" s="3"/>
      <c r="F463" s="4">
        <v>300</v>
      </c>
      <c r="G463" s="4">
        <v>300</v>
      </c>
      <c r="H463" s="3"/>
      <c r="I463" s="5">
        <f t="shared" si="7"/>
        <v>1</v>
      </c>
      <c r="J463" s="6" t="s">
        <v>437</v>
      </c>
      <c r="K463" s="6" t="s">
        <v>438</v>
      </c>
      <c r="L463" s="6" t="s">
        <v>29</v>
      </c>
      <c r="M463" s="6" t="s">
        <v>20</v>
      </c>
      <c r="N463" s="6" t="s">
        <v>83</v>
      </c>
      <c r="O463" s="6" t="s">
        <v>408</v>
      </c>
      <c r="P463" s="6" t="s">
        <v>141</v>
      </c>
    </row>
    <row r="464" hidden="1" spans="1:16">
      <c r="A464" s="2">
        <v>465</v>
      </c>
      <c r="B464" s="3" t="s">
        <v>3408</v>
      </c>
      <c r="C464" s="3" t="s">
        <v>2323</v>
      </c>
      <c r="D464" s="3" t="s">
        <v>2323</v>
      </c>
      <c r="E464" s="3"/>
      <c r="F464" s="4">
        <v>300</v>
      </c>
      <c r="G464" s="4">
        <v>300</v>
      </c>
      <c r="H464" s="3"/>
      <c r="I464" s="5">
        <f t="shared" si="7"/>
        <v>1</v>
      </c>
      <c r="J464" s="6" t="s">
        <v>2323</v>
      </c>
      <c r="K464" s="6" t="s">
        <v>2324</v>
      </c>
      <c r="L464" s="6" t="s">
        <v>17</v>
      </c>
      <c r="M464" s="6" t="s">
        <v>2260</v>
      </c>
      <c r="N464" s="6" t="s">
        <v>2261</v>
      </c>
      <c r="O464" s="6" t="s">
        <v>408</v>
      </c>
      <c r="P464" s="6" t="s">
        <v>2326</v>
      </c>
    </row>
    <row r="465" hidden="1" spans="1:16">
      <c r="A465" s="2">
        <v>466</v>
      </c>
      <c r="B465" s="3" t="s">
        <v>3409</v>
      </c>
      <c r="C465" s="3" t="s">
        <v>3410</v>
      </c>
      <c r="D465" s="3" t="s">
        <v>422</v>
      </c>
      <c r="E465" s="3"/>
      <c r="F465" s="4">
        <v>300</v>
      </c>
      <c r="G465" s="4">
        <v>300</v>
      </c>
      <c r="H465" s="3"/>
      <c r="I465" s="5">
        <f t="shared" si="7"/>
        <v>1</v>
      </c>
      <c r="J465" s="6" t="s">
        <v>422</v>
      </c>
      <c r="K465" s="6" t="s">
        <v>423</v>
      </c>
      <c r="L465" s="6" t="s">
        <v>29</v>
      </c>
      <c r="M465" s="6" t="s">
        <v>20</v>
      </c>
      <c r="N465" s="6" t="s">
        <v>104</v>
      </c>
      <c r="O465" s="6" t="s">
        <v>408</v>
      </c>
      <c r="P465" s="6" t="s">
        <v>425</v>
      </c>
    </row>
    <row r="466" hidden="1" spans="1:16">
      <c r="A466" s="2">
        <v>467</v>
      </c>
      <c r="B466" s="3" t="s">
        <v>3411</v>
      </c>
      <c r="C466" s="3" t="s">
        <v>2573</v>
      </c>
      <c r="D466" s="3" t="s">
        <v>2573</v>
      </c>
      <c r="E466" s="3"/>
      <c r="F466" s="4">
        <v>300</v>
      </c>
      <c r="G466" s="4">
        <v>300</v>
      </c>
      <c r="H466" s="3"/>
      <c r="I466" s="5">
        <f t="shared" si="7"/>
        <v>1</v>
      </c>
      <c r="J466" s="6" t="s">
        <v>2573</v>
      </c>
      <c r="K466" s="6" t="s">
        <v>2574</v>
      </c>
      <c r="L466" s="6" t="s">
        <v>17</v>
      </c>
      <c r="M466" s="6" t="s">
        <v>2260</v>
      </c>
      <c r="N466" s="6" t="s">
        <v>2267</v>
      </c>
      <c r="O466" s="6" t="s">
        <v>1783</v>
      </c>
      <c r="P466" s="6" t="s">
        <v>2576</v>
      </c>
    </row>
    <row r="467" hidden="1" spans="1:16">
      <c r="A467" s="2">
        <v>468</v>
      </c>
      <c r="B467" s="3" t="s">
        <v>3412</v>
      </c>
      <c r="C467" s="3" t="s">
        <v>3413</v>
      </c>
      <c r="D467" s="3" t="s">
        <v>768</v>
      </c>
      <c r="E467" s="3"/>
      <c r="F467" s="4">
        <v>300</v>
      </c>
      <c r="G467" s="4">
        <v>300</v>
      </c>
      <c r="H467" s="3"/>
      <c r="I467" s="5">
        <f t="shared" si="7"/>
        <v>1</v>
      </c>
      <c r="J467" s="6" t="s">
        <v>768</v>
      </c>
      <c r="K467" s="6" t="s">
        <v>769</v>
      </c>
      <c r="L467" s="6" t="s">
        <v>29</v>
      </c>
      <c r="M467" s="6" t="s">
        <v>20</v>
      </c>
      <c r="N467" s="6" t="s">
        <v>21</v>
      </c>
      <c r="O467" s="6" t="s">
        <v>745</v>
      </c>
      <c r="P467" s="6" t="s">
        <v>772</v>
      </c>
    </row>
    <row r="468" hidden="1" spans="1:16">
      <c r="A468" s="2">
        <v>469</v>
      </c>
      <c r="B468" s="3" t="s">
        <v>3414</v>
      </c>
      <c r="C468" s="3" t="s">
        <v>3415</v>
      </c>
      <c r="D468" s="3" t="s">
        <v>2372</v>
      </c>
      <c r="E468" s="3"/>
      <c r="F468" s="4">
        <v>300</v>
      </c>
      <c r="G468" s="4">
        <v>300</v>
      </c>
      <c r="H468" s="3"/>
      <c r="I468" s="5">
        <f t="shared" si="7"/>
        <v>1</v>
      </c>
      <c r="J468" s="6" t="s">
        <v>2372</v>
      </c>
      <c r="K468" s="6" t="s">
        <v>2373</v>
      </c>
      <c r="L468" s="6" t="s">
        <v>17</v>
      </c>
      <c r="M468" s="6" t="s">
        <v>2260</v>
      </c>
      <c r="N468" s="6" t="s">
        <v>2267</v>
      </c>
      <c r="O468" s="6" t="s">
        <v>745</v>
      </c>
      <c r="P468" s="6" t="s">
        <v>2376</v>
      </c>
    </row>
    <row r="469" hidden="1" spans="1:16">
      <c r="A469" s="2">
        <v>470</v>
      </c>
      <c r="B469" s="3" t="s">
        <v>3416</v>
      </c>
      <c r="C469" s="3" t="s">
        <v>3417</v>
      </c>
      <c r="D469" s="3" t="s">
        <v>2377</v>
      </c>
      <c r="E469" s="3"/>
      <c r="F469" s="4">
        <v>300</v>
      </c>
      <c r="G469" s="4">
        <v>300</v>
      </c>
      <c r="H469" s="3"/>
      <c r="I469" s="5">
        <f t="shared" si="7"/>
        <v>1</v>
      </c>
      <c r="J469" s="6" t="s">
        <v>2377</v>
      </c>
      <c r="K469" s="6" t="s">
        <v>2378</v>
      </c>
      <c r="L469" s="6" t="s">
        <v>29</v>
      </c>
      <c r="M469" s="6" t="s">
        <v>2260</v>
      </c>
      <c r="N469" s="6" t="s">
        <v>2285</v>
      </c>
      <c r="O469" s="6" t="s">
        <v>745</v>
      </c>
      <c r="P469" s="6" t="s">
        <v>78</v>
      </c>
    </row>
    <row r="470" hidden="1" spans="1:16">
      <c r="A470" s="2">
        <v>471</v>
      </c>
      <c r="B470" s="3" t="s">
        <v>3418</v>
      </c>
      <c r="C470" s="3" t="s">
        <v>3419</v>
      </c>
      <c r="D470" s="3" t="s">
        <v>755</v>
      </c>
      <c r="E470" s="3"/>
      <c r="F470" s="4">
        <v>300</v>
      </c>
      <c r="G470" s="4">
        <v>300</v>
      </c>
      <c r="H470" s="3"/>
      <c r="I470" s="5">
        <f t="shared" si="7"/>
        <v>1</v>
      </c>
      <c r="J470" s="6" t="s">
        <v>755</v>
      </c>
      <c r="K470" s="6" t="s">
        <v>756</v>
      </c>
      <c r="L470" s="6" t="s">
        <v>29</v>
      </c>
      <c r="M470" s="6" t="s">
        <v>20</v>
      </c>
      <c r="N470" s="6" t="s">
        <v>21</v>
      </c>
      <c r="O470" s="6" t="s">
        <v>745</v>
      </c>
      <c r="P470" s="6" t="s">
        <v>78</v>
      </c>
    </row>
    <row r="471" hidden="1" spans="1:16">
      <c r="A471" s="2">
        <v>472</v>
      </c>
      <c r="B471" s="3" t="s">
        <v>3420</v>
      </c>
      <c r="C471" s="3" t="s">
        <v>3421</v>
      </c>
      <c r="D471" s="3" t="s">
        <v>747</v>
      </c>
      <c r="E471" s="3"/>
      <c r="F471" s="4">
        <v>300</v>
      </c>
      <c r="G471" s="4">
        <v>300</v>
      </c>
      <c r="H471" s="3"/>
      <c r="I471" s="5">
        <f t="shared" si="7"/>
        <v>1</v>
      </c>
      <c r="J471" s="6" t="s">
        <v>747</v>
      </c>
      <c r="K471" s="6" t="s">
        <v>748</v>
      </c>
      <c r="L471" s="6" t="s">
        <v>29</v>
      </c>
      <c r="M471" s="6" t="s">
        <v>20</v>
      </c>
      <c r="N471" s="6" t="s">
        <v>21</v>
      </c>
      <c r="O471" s="6" t="s">
        <v>745</v>
      </c>
      <c r="P471" s="6" t="s">
        <v>78</v>
      </c>
    </row>
    <row r="472" hidden="1" spans="1:16">
      <c r="A472" s="2">
        <v>473</v>
      </c>
      <c r="B472" s="3" t="s">
        <v>3422</v>
      </c>
      <c r="C472" s="3" t="s">
        <v>750</v>
      </c>
      <c r="D472" s="3" t="s">
        <v>786</v>
      </c>
      <c r="E472" s="3"/>
      <c r="F472" s="4">
        <v>300</v>
      </c>
      <c r="G472" s="4">
        <v>300</v>
      </c>
      <c r="H472" s="3"/>
      <c r="I472" s="5">
        <f t="shared" si="7"/>
        <v>1</v>
      </c>
      <c r="J472" s="6" t="s">
        <v>786</v>
      </c>
      <c r="K472" s="6" t="s">
        <v>787</v>
      </c>
      <c r="L472" s="6" t="s">
        <v>29</v>
      </c>
      <c r="M472" s="6" t="s">
        <v>20</v>
      </c>
      <c r="N472" s="6" t="s">
        <v>104</v>
      </c>
      <c r="O472" s="6" t="s">
        <v>745</v>
      </c>
      <c r="P472" s="6" t="s">
        <v>754</v>
      </c>
    </row>
    <row r="473" hidden="1" spans="1:16">
      <c r="A473" s="2">
        <v>474</v>
      </c>
      <c r="B473" s="3" t="s">
        <v>3422</v>
      </c>
      <c r="C473" s="3" t="s">
        <v>750</v>
      </c>
      <c r="D473" s="3" t="s">
        <v>750</v>
      </c>
      <c r="E473" s="3"/>
      <c r="F473" s="4">
        <v>300</v>
      </c>
      <c r="G473" s="4">
        <v>300</v>
      </c>
      <c r="H473" s="3"/>
      <c r="I473" s="5">
        <f t="shared" si="7"/>
        <v>1</v>
      </c>
      <c r="J473" s="6" t="s">
        <v>750</v>
      </c>
      <c r="K473" s="6" t="s">
        <v>751</v>
      </c>
      <c r="L473" s="6" t="s">
        <v>17</v>
      </c>
      <c r="M473" s="6" t="s">
        <v>20</v>
      </c>
      <c r="N473" s="6" t="s">
        <v>21</v>
      </c>
      <c r="O473" s="6" t="s">
        <v>745</v>
      </c>
      <c r="P473" s="6" t="s">
        <v>754</v>
      </c>
    </row>
    <row r="474" hidden="1" spans="1:16">
      <c r="A474" s="2">
        <v>475</v>
      </c>
      <c r="B474" s="3" t="s">
        <v>3423</v>
      </c>
      <c r="C474" s="3" t="s">
        <v>758</v>
      </c>
      <c r="D474" s="3" t="s">
        <v>758</v>
      </c>
      <c r="E474" s="3"/>
      <c r="F474" s="4">
        <v>300</v>
      </c>
      <c r="G474" s="4">
        <v>300</v>
      </c>
      <c r="H474" s="3"/>
      <c r="I474" s="5">
        <f t="shared" si="7"/>
        <v>1</v>
      </c>
      <c r="J474" s="6" t="s">
        <v>758</v>
      </c>
      <c r="K474" s="6" t="s">
        <v>759</v>
      </c>
      <c r="L474" s="6" t="s">
        <v>29</v>
      </c>
      <c r="M474" s="6" t="s">
        <v>20</v>
      </c>
      <c r="N474" s="6" t="s">
        <v>83</v>
      </c>
      <c r="O474" s="6" t="s">
        <v>745</v>
      </c>
      <c r="P474" s="6" t="s">
        <v>762</v>
      </c>
    </row>
    <row r="475" hidden="1" spans="1:16">
      <c r="A475" s="2">
        <v>476</v>
      </c>
      <c r="B475" s="3" t="s">
        <v>3424</v>
      </c>
      <c r="C475" s="3" t="s">
        <v>777</v>
      </c>
      <c r="D475" s="3" t="s">
        <v>777</v>
      </c>
      <c r="E475" s="3"/>
      <c r="F475" s="4">
        <v>300</v>
      </c>
      <c r="G475" s="4">
        <v>300</v>
      </c>
      <c r="H475" s="3"/>
      <c r="I475" s="5">
        <f t="shared" si="7"/>
        <v>1</v>
      </c>
      <c r="J475" s="6" t="s">
        <v>777</v>
      </c>
      <c r="K475" s="6" t="s">
        <v>778</v>
      </c>
      <c r="L475" s="6" t="s">
        <v>17</v>
      </c>
      <c r="M475" s="6" t="s">
        <v>20</v>
      </c>
      <c r="N475" s="6" t="s">
        <v>21</v>
      </c>
      <c r="O475" s="6" t="s">
        <v>745</v>
      </c>
      <c r="P475" s="6" t="s">
        <v>780</v>
      </c>
    </row>
    <row r="476" hidden="1" spans="1:16">
      <c r="A476" s="2">
        <v>477</v>
      </c>
      <c r="B476" s="3" t="s">
        <v>3425</v>
      </c>
      <c r="C476" s="3" t="s">
        <v>781</v>
      </c>
      <c r="D476" s="3" t="s">
        <v>781</v>
      </c>
      <c r="E476" s="3"/>
      <c r="F476" s="4">
        <v>300</v>
      </c>
      <c r="G476" s="4">
        <v>300</v>
      </c>
      <c r="H476" s="3"/>
      <c r="I476" s="5">
        <f t="shared" si="7"/>
        <v>1</v>
      </c>
      <c r="J476" s="6" t="s">
        <v>781</v>
      </c>
      <c r="K476" s="6" t="s">
        <v>782</v>
      </c>
      <c r="L476" s="6" t="s">
        <v>17</v>
      </c>
      <c r="M476" s="6" t="s">
        <v>20</v>
      </c>
      <c r="N476" s="6" t="s">
        <v>21</v>
      </c>
      <c r="O476" s="6" t="s">
        <v>745</v>
      </c>
      <c r="P476" s="6" t="s">
        <v>785</v>
      </c>
    </row>
    <row r="477" hidden="1" spans="1:16">
      <c r="A477" s="2">
        <v>478</v>
      </c>
      <c r="B477" s="3" t="s">
        <v>3426</v>
      </c>
      <c r="C477" s="3" t="s">
        <v>3427</v>
      </c>
      <c r="D477" s="3" t="s">
        <v>2405</v>
      </c>
      <c r="E477" s="3"/>
      <c r="F477" s="4">
        <v>300</v>
      </c>
      <c r="G477" s="4">
        <v>300</v>
      </c>
      <c r="H477" s="3"/>
      <c r="I477" s="5">
        <f t="shared" si="7"/>
        <v>1</v>
      </c>
      <c r="J477" s="6" t="s">
        <v>2405</v>
      </c>
      <c r="K477" s="6" t="s">
        <v>2406</v>
      </c>
      <c r="L477" s="6" t="s">
        <v>17</v>
      </c>
      <c r="M477" s="6" t="s">
        <v>2260</v>
      </c>
      <c r="N477" s="6" t="s">
        <v>2408</v>
      </c>
      <c r="O477" s="6" t="s">
        <v>907</v>
      </c>
      <c r="P477" s="6" t="s">
        <v>2410</v>
      </c>
    </row>
    <row r="478" hidden="1" spans="1:16">
      <c r="A478" s="2">
        <v>479</v>
      </c>
      <c r="B478" s="3" t="s">
        <v>3428</v>
      </c>
      <c r="C478" s="3" t="s">
        <v>932</v>
      </c>
      <c r="D478" s="3" t="s">
        <v>932</v>
      </c>
      <c r="E478" s="3"/>
      <c r="F478" s="4">
        <v>300</v>
      </c>
      <c r="G478" s="4">
        <v>300</v>
      </c>
      <c r="H478" s="3"/>
      <c r="I478" s="5">
        <f t="shared" si="7"/>
        <v>1</v>
      </c>
      <c r="J478" s="6" t="s">
        <v>932</v>
      </c>
      <c r="K478" s="6" t="s">
        <v>933</v>
      </c>
      <c r="L478" s="6" t="s">
        <v>29</v>
      </c>
      <c r="M478" s="6" t="s">
        <v>20</v>
      </c>
      <c r="N478" s="6" t="s">
        <v>104</v>
      </c>
      <c r="O478" s="6" t="s">
        <v>907</v>
      </c>
      <c r="P478" s="6" t="s">
        <v>935</v>
      </c>
    </row>
    <row r="479" hidden="1" spans="1:16">
      <c r="A479" s="2">
        <v>480</v>
      </c>
      <c r="B479" s="3" t="s">
        <v>3429</v>
      </c>
      <c r="C479" s="3" t="s">
        <v>3430</v>
      </c>
      <c r="D479" s="3" t="s">
        <v>2415</v>
      </c>
      <c r="E479" s="3"/>
      <c r="F479" s="4">
        <v>300</v>
      </c>
      <c r="G479" s="4">
        <v>300</v>
      </c>
      <c r="H479" s="3"/>
      <c r="I479" s="5">
        <f t="shared" si="7"/>
        <v>1</v>
      </c>
      <c r="J479" s="6" t="s">
        <v>2415</v>
      </c>
      <c r="K479" s="6" t="s">
        <v>2416</v>
      </c>
      <c r="L479" s="6" t="s">
        <v>29</v>
      </c>
      <c r="M479" s="6" t="s">
        <v>2260</v>
      </c>
      <c r="N479" s="6" t="s">
        <v>2285</v>
      </c>
      <c r="O479" s="6" t="s">
        <v>907</v>
      </c>
      <c r="P479" s="6" t="s">
        <v>2418</v>
      </c>
    </row>
    <row r="480" hidden="1" spans="1:16">
      <c r="A480" s="2">
        <v>481</v>
      </c>
      <c r="B480" s="3" t="s">
        <v>3431</v>
      </c>
      <c r="C480" s="3" t="s">
        <v>3432</v>
      </c>
      <c r="D480" s="3" t="s">
        <v>927</v>
      </c>
      <c r="E480" s="3"/>
      <c r="F480" s="4">
        <v>300</v>
      </c>
      <c r="G480" s="4">
        <v>300</v>
      </c>
      <c r="H480" s="3"/>
      <c r="I480" s="5">
        <f t="shared" si="7"/>
        <v>1</v>
      </c>
      <c r="J480" s="6" t="s">
        <v>927</v>
      </c>
      <c r="K480" s="6" t="s">
        <v>928</v>
      </c>
      <c r="L480" s="6" t="s">
        <v>29</v>
      </c>
      <c r="M480" s="6" t="s">
        <v>20</v>
      </c>
      <c r="N480" s="6" t="s">
        <v>21</v>
      </c>
      <c r="O480" s="6" t="s">
        <v>907</v>
      </c>
      <c r="P480" s="6" t="s">
        <v>931</v>
      </c>
    </row>
    <row r="481" hidden="1" spans="1:16">
      <c r="A481" s="2">
        <v>482</v>
      </c>
      <c r="B481" s="3" t="s">
        <v>3433</v>
      </c>
      <c r="C481" s="3" t="s">
        <v>3434</v>
      </c>
      <c r="D481" s="3" t="s">
        <v>914</v>
      </c>
      <c r="E481" s="3"/>
      <c r="F481" s="4">
        <v>300</v>
      </c>
      <c r="G481" s="4">
        <v>300</v>
      </c>
      <c r="H481" s="3"/>
      <c r="I481" s="5">
        <f t="shared" si="7"/>
        <v>1</v>
      </c>
      <c r="J481" s="6" t="s">
        <v>914</v>
      </c>
      <c r="K481" s="6" t="s">
        <v>915</v>
      </c>
      <c r="L481" s="6" t="s">
        <v>17</v>
      </c>
      <c r="M481" s="6" t="s">
        <v>20</v>
      </c>
      <c r="N481" s="6" t="s">
        <v>83</v>
      </c>
      <c r="O481" s="6" t="s">
        <v>907</v>
      </c>
      <c r="P481" s="6" t="s">
        <v>917</v>
      </c>
    </row>
    <row r="482" hidden="1" spans="1:16">
      <c r="A482" s="2">
        <v>483</v>
      </c>
      <c r="B482" s="3" t="s">
        <v>3435</v>
      </c>
      <c r="C482" s="3" t="s">
        <v>3436</v>
      </c>
      <c r="D482" s="3" t="s">
        <v>2419</v>
      </c>
      <c r="E482" s="3"/>
      <c r="F482" s="4">
        <v>300</v>
      </c>
      <c r="G482" s="4">
        <v>300</v>
      </c>
      <c r="H482" s="3"/>
      <c r="I482" s="5">
        <f t="shared" si="7"/>
        <v>1</v>
      </c>
      <c r="J482" s="6" t="s">
        <v>2419</v>
      </c>
      <c r="K482" s="6" t="s">
        <v>2420</v>
      </c>
      <c r="L482" s="6" t="s">
        <v>29</v>
      </c>
      <c r="M482" s="6" t="s">
        <v>2260</v>
      </c>
      <c r="N482" s="6" t="s">
        <v>2267</v>
      </c>
      <c r="O482" s="6" t="s">
        <v>907</v>
      </c>
      <c r="P482" s="6" t="s">
        <v>2422</v>
      </c>
    </row>
    <row r="483" hidden="1" spans="1:16">
      <c r="A483" s="2">
        <v>484</v>
      </c>
      <c r="B483" s="3" t="s">
        <v>3437</v>
      </c>
      <c r="C483" s="3" t="s">
        <v>923</v>
      </c>
      <c r="D483" s="3" t="s">
        <v>923</v>
      </c>
      <c r="E483" s="3"/>
      <c r="F483" s="4">
        <v>300</v>
      </c>
      <c r="G483" s="4">
        <v>300</v>
      </c>
      <c r="H483" s="3"/>
      <c r="I483" s="5">
        <f t="shared" si="7"/>
        <v>1</v>
      </c>
      <c r="J483" s="6" t="s">
        <v>923</v>
      </c>
      <c r="K483" s="6" t="s">
        <v>924</v>
      </c>
      <c r="L483" s="6" t="s">
        <v>17</v>
      </c>
      <c r="M483" s="6" t="s">
        <v>20</v>
      </c>
      <c r="N483" s="6" t="s">
        <v>21</v>
      </c>
      <c r="O483" s="6" t="s">
        <v>907</v>
      </c>
      <c r="P483" s="6" t="s">
        <v>926</v>
      </c>
    </row>
    <row r="484" hidden="1" spans="1:16">
      <c r="A484" s="2">
        <v>485</v>
      </c>
      <c r="B484" s="3" t="s">
        <v>3438</v>
      </c>
      <c r="C484" s="3" t="s">
        <v>3439</v>
      </c>
      <c r="D484" s="3" t="s">
        <v>2401</v>
      </c>
      <c r="E484" s="3"/>
      <c r="F484" s="4">
        <v>300</v>
      </c>
      <c r="G484" s="4">
        <v>300</v>
      </c>
      <c r="H484" s="3"/>
      <c r="I484" s="5">
        <f t="shared" si="7"/>
        <v>1</v>
      </c>
      <c r="J484" s="6" t="s">
        <v>2401</v>
      </c>
      <c r="K484" s="6" t="s">
        <v>2402</v>
      </c>
      <c r="L484" s="6" t="s">
        <v>29</v>
      </c>
      <c r="M484" s="6" t="s">
        <v>2260</v>
      </c>
      <c r="N484" s="6" t="s">
        <v>2267</v>
      </c>
      <c r="O484" s="6" t="s">
        <v>907</v>
      </c>
      <c r="P484" s="6" t="s">
        <v>2404</v>
      </c>
    </row>
    <row r="485" hidden="1" spans="1:16">
      <c r="A485" s="2">
        <v>486</v>
      </c>
      <c r="B485" s="3" t="s">
        <v>3440</v>
      </c>
      <c r="C485" s="3" t="s">
        <v>3441</v>
      </c>
      <c r="D485" s="3" t="s">
        <v>1851</v>
      </c>
      <c r="E485" s="3"/>
      <c r="F485" s="4">
        <v>300</v>
      </c>
      <c r="G485" s="4">
        <v>300</v>
      </c>
      <c r="H485" s="3"/>
      <c r="I485" s="5">
        <f t="shared" si="7"/>
        <v>1</v>
      </c>
      <c r="J485" s="6" t="s">
        <v>1851</v>
      </c>
      <c r="K485" s="6" t="s">
        <v>1852</v>
      </c>
      <c r="L485" s="6" t="s">
        <v>29</v>
      </c>
      <c r="M485" s="6" t="s">
        <v>20</v>
      </c>
      <c r="N485" s="6" t="s">
        <v>58</v>
      </c>
      <c r="O485" s="6" t="s">
        <v>1854</v>
      </c>
      <c r="P485" s="6" t="s">
        <v>1855</v>
      </c>
    </row>
    <row r="486" hidden="1" spans="1:16">
      <c r="A486" s="2">
        <v>487</v>
      </c>
      <c r="B486" s="3" t="s">
        <v>3442</v>
      </c>
      <c r="C486" s="3" t="s">
        <v>1856</v>
      </c>
      <c r="D486" s="3" t="s">
        <v>1856</v>
      </c>
      <c r="E486" s="3"/>
      <c r="F486" s="4">
        <v>300</v>
      </c>
      <c r="G486" s="4">
        <v>300</v>
      </c>
      <c r="H486" s="3"/>
      <c r="I486" s="5">
        <f t="shared" si="7"/>
        <v>1</v>
      </c>
      <c r="J486" s="6" t="s">
        <v>1856</v>
      </c>
      <c r="K486" s="6" t="s">
        <v>1857</v>
      </c>
      <c r="L486" s="6" t="s">
        <v>17</v>
      </c>
      <c r="M486" s="6" t="s">
        <v>20</v>
      </c>
      <c r="N486" s="6" t="s">
        <v>58</v>
      </c>
      <c r="O486" s="6" t="s">
        <v>1854</v>
      </c>
      <c r="P486" s="6" t="s">
        <v>60</v>
      </c>
    </row>
    <row r="487" hidden="1" spans="1:16">
      <c r="A487" s="2">
        <v>488</v>
      </c>
      <c r="B487" s="3" t="s">
        <v>3443</v>
      </c>
      <c r="C487" s="3" t="s">
        <v>1796</v>
      </c>
      <c r="D487" s="3" t="s">
        <v>1796</v>
      </c>
      <c r="E487" s="3"/>
      <c r="F487" s="4">
        <v>300</v>
      </c>
      <c r="G487" s="4">
        <v>300</v>
      </c>
      <c r="H487" s="3"/>
      <c r="I487" s="5">
        <f t="shared" si="7"/>
        <v>1</v>
      </c>
      <c r="J487" s="6" t="s">
        <v>1796</v>
      </c>
      <c r="K487" s="6" t="s">
        <v>1797</v>
      </c>
      <c r="L487" s="6" t="s">
        <v>17</v>
      </c>
      <c r="M487" s="6" t="s">
        <v>20</v>
      </c>
      <c r="N487" s="6" t="s">
        <v>21</v>
      </c>
      <c r="O487" s="6" t="s">
        <v>1783</v>
      </c>
      <c r="P487" s="6" t="s">
        <v>1799</v>
      </c>
    </row>
    <row r="488" hidden="1" spans="1:16">
      <c r="A488" s="2">
        <v>489</v>
      </c>
      <c r="B488" s="3" t="s">
        <v>3444</v>
      </c>
      <c r="C488" s="3" t="s">
        <v>1800</v>
      </c>
      <c r="D488" s="3" t="s">
        <v>1800</v>
      </c>
      <c r="E488" s="3"/>
      <c r="F488" s="4">
        <v>300</v>
      </c>
      <c r="G488" s="4">
        <v>300</v>
      </c>
      <c r="H488" s="3"/>
      <c r="I488" s="5">
        <f t="shared" si="7"/>
        <v>1</v>
      </c>
      <c r="J488" s="6" t="s">
        <v>1800</v>
      </c>
      <c r="K488" s="6" t="s">
        <v>1801</v>
      </c>
      <c r="L488" s="6" t="s">
        <v>17</v>
      </c>
      <c r="M488" s="6" t="s">
        <v>20</v>
      </c>
      <c r="N488" s="6" t="s">
        <v>21</v>
      </c>
      <c r="O488" s="6" t="s">
        <v>1783</v>
      </c>
      <c r="P488" s="6" t="s">
        <v>1803</v>
      </c>
    </row>
    <row r="489" hidden="1" spans="1:16">
      <c r="A489" s="2">
        <v>490</v>
      </c>
      <c r="B489" s="3" t="s">
        <v>3445</v>
      </c>
      <c r="C489" s="3" t="s">
        <v>1812</v>
      </c>
      <c r="D489" s="3" t="s">
        <v>1812</v>
      </c>
      <c r="E489" s="3"/>
      <c r="F489" s="4">
        <v>300</v>
      </c>
      <c r="G489" s="4">
        <v>300</v>
      </c>
      <c r="H489" s="3"/>
      <c r="I489" s="5">
        <f t="shared" si="7"/>
        <v>1</v>
      </c>
      <c r="J489" s="6" t="s">
        <v>1812</v>
      </c>
      <c r="K489" s="6" t="s">
        <v>1813</v>
      </c>
      <c r="L489" s="6" t="s">
        <v>17</v>
      </c>
      <c r="M489" s="6" t="s">
        <v>20</v>
      </c>
      <c r="N489" s="6" t="s">
        <v>21</v>
      </c>
      <c r="O489" s="6" t="s">
        <v>1783</v>
      </c>
      <c r="P489" s="6" t="s">
        <v>1815</v>
      </c>
    </row>
    <row r="490" hidden="1" spans="1:16">
      <c r="A490" s="2">
        <v>491</v>
      </c>
      <c r="B490" s="3" t="s">
        <v>3446</v>
      </c>
      <c r="C490" s="3" t="s">
        <v>3447</v>
      </c>
      <c r="D490" s="3" t="s">
        <v>1816</v>
      </c>
      <c r="E490" s="3"/>
      <c r="F490" s="4">
        <v>300</v>
      </c>
      <c r="G490" s="4">
        <v>300</v>
      </c>
      <c r="H490" s="3"/>
      <c r="I490" s="5">
        <f t="shared" si="7"/>
        <v>1</v>
      </c>
      <c r="J490" s="6" t="s">
        <v>1816</v>
      </c>
      <c r="K490" s="6" t="s">
        <v>1817</v>
      </c>
      <c r="L490" s="6" t="s">
        <v>29</v>
      </c>
      <c r="M490" s="6" t="s">
        <v>20</v>
      </c>
      <c r="N490" s="6" t="s">
        <v>104</v>
      </c>
      <c r="O490" s="6" t="s">
        <v>1783</v>
      </c>
      <c r="P490" s="6" t="s">
        <v>1819</v>
      </c>
    </row>
    <row r="491" hidden="1" spans="1:16">
      <c r="A491" s="2">
        <v>492</v>
      </c>
      <c r="B491" s="3" t="s">
        <v>3448</v>
      </c>
      <c r="C491" s="3" t="s">
        <v>3449</v>
      </c>
      <c r="D491" s="3" t="s">
        <v>2563</v>
      </c>
      <c r="E491" s="3"/>
      <c r="F491" s="4">
        <v>300</v>
      </c>
      <c r="G491" s="4">
        <v>300</v>
      </c>
      <c r="H491" s="3"/>
      <c r="I491" s="5">
        <f t="shared" si="7"/>
        <v>1</v>
      </c>
      <c r="J491" s="6" t="s">
        <v>2563</v>
      </c>
      <c r="K491" s="6" t="s">
        <v>2564</v>
      </c>
      <c r="L491" s="6" t="s">
        <v>29</v>
      </c>
      <c r="M491" s="6" t="s">
        <v>2260</v>
      </c>
      <c r="N491" s="6" t="s">
        <v>2267</v>
      </c>
      <c r="O491" s="6" t="s">
        <v>1783</v>
      </c>
      <c r="P491" s="6" t="s">
        <v>2567</v>
      </c>
    </row>
    <row r="492" hidden="1" spans="1:16">
      <c r="A492" s="2">
        <v>493</v>
      </c>
      <c r="B492" s="3" t="s">
        <v>3450</v>
      </c>
      <c r="C492" s="3" t="s">
        <v>3451</v>
      </c>
      <c r="D492" s="3" t="s">
        <v>1804</v>
      </c>
      <c r="E492" s="3"/>
      <c r="F492" s="4">
        <v>300</v>
      </c>
      <c r="G492" s="4">
        <v>300</v>
      </c>
      <c r="H492" s="3"/>
      <c r="I492" s="5">
        <f t="shared" si="7"/>
        <v>1</v>
      </c>
      <c r="J492" s="6" t="s">
        <v>1804</v>
      </c>
      <c r="K492" s="6" t="s">
        <v>1805</v>
      </c>
      <c r="L492" s="6" t="s">
        <v>29</v>
      </c>
      <c r="M492" s="6" t="s">
        <v>20</v>
      </c>
      <c r="N492" s="6" t="s">
        <v>21</v>
      </c>
      <c r="O492" s="6" t="s">
        <v>1783</v>
      </c>
      <c r="P492" s="6" t="s">
        <v>1807</v>
      </c>
    </row>
    <row r="493" hidden="1" spans="1:16">
      <c r="A493" s="2">
        <v>494</v>
      </c>
      <c r="B493" s="3" t="s">
        <v>3452</v>
      </c>
      <c r="C493" s="3" t="s">
        <v>1808</v>
      </c>
      <c r="D493" s="3" t="s">
        <v>1808</v>
      </c>
      <c r="E493" s="3"/>
      <c r="F493" s="4">
        <v>300</v>
      </c>
      <c r="G493" s="4">
        <v>300</v>
      </c>
      <c r="H493" s="3"/>
      <c r="I493" s="5">
        <f t="shared" si="7"/>
        <v>1</v>
      </c>
      <c r="J493" s="6" t="s">
        <v>1808</v>
      </c>
      <c r="K493" s="6" t="s">
        <v>1809</v>
      </c>
      <c r="L493" s="6" t="s">
        <v>17</v>
      </c>
      <c r="M493" s="6" t="s">
        <v>20</v>
      </c>
      <c r="N493" s="6" t="s">
        <v>21</v>
      </c>
      <c r="O493" s="6" t="s">
        <v>1783</v>
      </c>
      <c r="P493" s="6" t="s">
        <v>1811</v>
      </c>
    </row>
    <row r="494" hidden="1" spans="1:16">
      <c r="A494" s="2">
        <v>495</v>
      </c>
      <c r="B494" s="3" t="s">
        <v>3453</v>
      </c>
      <c r="C494" s="3" t="s">
        <v>3454</v>
      </c>
      <c r="D494" s="3" t="s">
        <v>2568</v>
      </c>
      <c r="E494" s="3"/>
      <c r="F494" s="4">
        <v>300</v>
      </c>
      <c r="G494" s="4">
        <v>300</v>
      </c>
      <c r="H494" s="3"/>
      <c r="I494" s="5">
        <f t="shared" si="7"/>
        <v>1</v>
      </c>
      <c r="J494" s="6" t="s">
        <v>2568</v>
      </c>
      <c r="K494" s="6" t="s">
        <v>2569</v>
      </c>
      <c r="L494" s="6" t="s">
        <v>29</v>
      </c>
      <c r="M494" s="6" t="s">
        <v>2260</v>
      </c>
      <c r="N494" s="6" t="s">
        <v>2267</v>
      </c>
      <c r="O494" s="6" t="s">
        <v>1783</v>
      </c>
      <c r="P494" s="6" t="s">
        <v>2572</v>
      </c>
    </row>
    <row r="495" hidden="1" spans="1:16">
      <c r="A495" s="2">
        <v>496</v>
      </c>
      <c r="B495" s="3" t="s">
        <v>3455</v>
      </c>
      <c r="C495" s="3" t="s">
        <v>1780</v>
      </c>
      <c r="D495" s="3" t="s">
        <v>1780</v>
      </c>
      <c r="E495" s="3"/>
      <c r="F495" s="4">
        <v>300</v>
      </c>
      <c r="G495" s="4">
        <v>300</v>
      </c>
      <c r="H495" s="3"/>
      <c r="I495" s="5">
        <f t="shared" si="7"/>
        <v>1</v>
      </c>
      <c r="J495" s="6" t="s">
        <v>1780</v>
      </c>
      <c r="K495" s="6" t="s">
        <v>1781</v>
      </c>
      <c r="L495" s="6" t="s">
        <v>29</v>
      </c>
      <c r="M495" s="6" t="s">
        <v>20</v>
      </c>
      <c r="N495" s="6" t="s">
        <v>58</v>
      </c>
      <c r="O495" s="6" t="s">
        <v>1783</v>
      </c>
      <c r="P495" s="6" t="s">
        <v>78</v>
      </c>
    </row>
    <row r="496" hidden="1" spans="1:16">
      <c r="A496" s="2">
        <v>497</v>
      </c>
      <c r="B496" s="3" t="s">
        <v>3456</v>
      </c>
      <c r="C496" s="3" t="s">
        <v>763</v>
      </c>
      <c r="D496" s="3" t="s">
        <v>763</v>
      </c>
      <c r="E496" s="3"/>
      <c r="F496" s="4">
        <v>300</v>
      </c>
      <c r="G496" s="4">
        <v>300</v>
      </c>
      <c r="H496" s="3"/>
      <c r="I496" s="5">
        <f t="shared" si="7"/>
        <v>1</v>
      </c>
      <c r="J496" s="6" t="s">
        <v>763</v>
      </c>
      <c r="K496" s="6" t="s">
        <v>764</v>
      </c>
      <c r="L496" s="6" t="s">
        <v>29</v>
      </c>
      <c r="M496" s="6" t="s">
        <v>20</v>
      </c>
      <c r="N496" s="6" t="s">
        <v>83</v>
      </c>
      <c r="O496" s="6" t="s">
        <v>745</v>
      </c>
      <c r="P496" s="6" t="s">
        <v>767</v>
      </c>
    </row>
    <row r="497" hidden="1" spans="1:16">
      <c r="A497" s="2">
        <v>498</v>
      </c>
      <c r="B497" s="3" t="s">
        <v>3457</v>
      </c>
      <c r="C497" s="3" t="s">
        <v>3458</v>
      </c>
      <c r="D497" s="3" t="s">
        <v>2319</v>
      </c>
      <c r="E497" s="3"/>
      <c r="F497" s="4">
        <v>300</v>
      </c>
      <c r="G497" s="4">
        <v>300</v>
      </c>
      <c r="H497" s="3"/>
      <c r="I497" s="5">
        <f t="shared" si="7"/>
        <v>1</v>
      </c>
      <c r="J497" s="6" t="s">
        <v>2319</v>
      </c>
      <c r="K497" s="6" t="s">
        <v>2320</v>
      </c>
      <c r="L497" s="6" t="s">
        <v>29</v>
      </c>
      <c r="M497" s="6" t="s">
        <v>2260</v>
      </c>
      <c r="N497" s="6" t="s">
        <v>2267</v>
      </c>
      <c r="O497" s="6" t="s">
        <v>371</v>
      </c>
      <c r="P497" s="6" t="s">
        <v>2322</v>
      </c>
    </row>
    <row r="498" hidden="1" spans="1:16">
      <c r="A498" s="2">
        <v>499</v>
      </c>
      <c r="B498" s="3" t="s">
        <v>3459</v>
      </c>
      <c r="C498" s="3" t="s">
        <v>217</v>
      </c>
      <c r="D498" s="3" t="s">
        <v>217</v>
      </c>
      <c r="E498" s="3"/>
      <c r="F498" s="4">
        <v>300</v>
      </c>
      <c r="G498" s="4">
        <v>300</v>
      </c>
      <c r="H498" s="3"/>
      <c r="I498" s="5">
        <f t="shared" si="7"/>
        <v>1</v>
      </c>
      <c r="J498" s="6" t="s">
        <v>217</v>
      </c>
      <c r="K498" s="6" t="s">
        <v>218</v>
      </c>
      <c r="L498" s="6" t="s">
        <v>17</v>
      </c>
      <c r="M498" s="6" t="s">
        <v>20</v>
      </c>
      <c r="N498" s="6" t="s">
        <v>58</v>
      </c>
      <c r="O498" s="6" t="s">
        <v>161</v>
      </c>
      <c r="P498" s="6" t="s">
        <v>221</v>
      </c>
    </row>
    <row r="499" hidden="1" spans="1:16">
      <c r="A499" s="2">
        <v>500</v>
      </c>
      <c r="B499" s="3" t="s">
        <v>3460</v>
      </c>
      <c r="C499" s="3" t="s">
        <v>3461</v>
      </c>
      <c r="D499" s="3" t="s">
        <v>646</v>
      </c>
      <c r="E499" s="3"/>
      <c r="F499" s="4">
        <v>300</v>
      </c>
      <c r="G499" s="4">
        <v>300</v>
      </c>
      <c r="H499" s="3"/>
      <c r="I499" s="5">
        <f t="shared" si="7"/>
        <v>1</v>
      </c>
      <c r="J499" s="6" t="s">
        <v>646</v>
      </c>
      <c r="K499" s="6" t="s">
        <v>647</v>
      </c>
      <c r="L499" s="6" t="s">
        <v>29</v>
      </c>
      <c r="M499" s="6" t="s">
        <v>20</v>
      </c>
      <c r="N499" s="6" t="s">
        <v>21</v>
      </c>
      <c r="O499" s="6" t="s">
        <v>649</v>
      </c>
      <c r="P499" s="6" t="s">
        <v>650</v>
      </c>
    </row>
    <row r="500" hidden="1" spans="1:16">
      <c r="A500" s="2">
        <v>501</v>
      </c>
      <c r="B500" s="3" t="s">
        <v>3462</v>
      </c>
      <c r="C500" s="3" t="s">
        <v>3463</v>
      </c>
      <c r="D500" s="3" t="s">
        <v>1357</v>
      </c>
      <c r="E500" s="3"/>
      <c r="F500" s="4">
        <v>300</v>
      </c>
      <c r="G500" s="4">
        <v>300</v>
      </c>
      <c r="H500" s="3"/>
      <c r="I500" s="5">
        <f t="shared" si="7"/>
        <v>1</v>
      </c>
      <c r="J500" s="6" t="s">
        <v>1357</v>
      </c>
      <c r="K500" s="6" t="s">
        <v>1358</v>
      </c>
      <c r="L500" s="6" t="s">
        <v>29</v>
      </c>
      <c r="M500" s="6" t="s">
        <v>20</v>
      </c>
      <c r="N500" s="6" t="s">
        <v>76</v>
      </c>
      <c r="O500" s="6" t="s">
        <v>1324</v>
      </c>
      <c r="P500" s="6" t="s">
        <v>1361</v>
      </c>
    </row>
    <row r="501" hidden="1" spans="1:16">
      <c r="A501" s="2">
        <v>502</v>
      </c>
      <c r="B501" s="3" t="s">
        <v>3464</v>
      </c>
      <c r="C501" s="3" t="s">
        <v>326</v>
      </c>
      <c r="D501" s="3" t="s">
        <v>326</v>
      </c>
      <c r="E501" s="3"/>
      <c r="F501" s="4">
        <v>300</v>
      </c>
      <c r="G501" s="4">
        <v>300</v>
      </c>
      <c r="H501" s="3"/>
      <c r="I501" s="5">
        <f t="shared" si="7"/>
        <v>1</v>
      </c>
      <c r="J501" s="6" t="s">
        <v>326</v>
      </c>
      <c r="K501" s="6" t="s">
        <v>327</v>
      </c>
      <c r="L501" s="6" t="s">
        <v>17</v>
      </c>
      <c r="M501" s="6" t="s">
        <v>20</v>
      </c>
      <c r="N501" s="6" t="s">
        <v>21</v>
      </c>
      <c r="O501" s="6" t="s">
        <v>252</v>
      </c>
      <c r="P501" s="6" t="s">
        <v>330</v>
      </c>
    </row>
    <row r="502" hidden="1" spans="1:16">
      <c r="A502" s="2">
        <v>503</v>
      </c>
      <c r="B502" s="3" t="s">
        <v>3465</v>
      </c>
      <c r="C502" s="3" t="s">
        <v>3466</v>
      </c>
      <c r="D502" s="3" t="s">
        <v>2348</v>
      </c>
      <c r="E502" s="3"/>
      <c r="F502" s="4">
        <v>300</v>
      </c>
      <c r="G502" s="4">
        <v>300</v>
      </c>
      <c r="H502" s="3"/>
      <c r="I502" s="5">
        <f t="shared" si="7"/>
        <v>1</v>
      </c>
      <c r="J502" s="6" t="s">
        <v>2348</v>
      </c>
      <c r="K502" s="6" t="s">
        <v>2349</v>
      </c>
      <c r="L502" s="6" t="s">
        <v>17</v>
      </c>
      <c r="M502" s="6" t="s">
        <v>2260</v>
      </c>
      <c r="N502" s="6" t="s">
        <v>2351</v>
      </c>
      <c r="O502" s="6" t="s">
        <v>548</v>
      </c>
      <c r="P502" s="6" t="s">
        <v>2352</v>
      </c>
    </row>
    <row r="503" hidden="1" spans="1:16">
      <c r="A503" s="2">
        <v>504</v>
      </c>
      <c r="B503" s="3" t="s">
        <v>3467</v>
      </c>
      <c r="C503" s="3" t="s">
        <v>1176</v>
      </c>
      <c r="D503" s="3" t="s">
        <v>1176</v>
      </c>
      <c r="E503" s="3"/>
      <c r="F503" s="4">
        <v>300</v>
      </c>
      <c r="G503" s="4">
        <v>300</v>
      </c>
      <c r="H503" s="3"/>
      <c r="I503" s="5">
        <f t="shared" si="7"/>
        <v>1</v>
      </c>
      <c r="J503" s="6" t="s">
        <v>1176</v>
      </c>
      <c r="K503" s="6" t="s">
        <v>1177</v>
      </c>
      <c r="L503" s="6" t="s">
        <v>17</v>
      </c>
      <c r="M503" s="6" t="s">
        <v>20</v>
      </c>
      <c r="N503" s="6" t="s">
        <v>76</v>
      </c>
      <c r="O503" s="6" t="s">
        <v>1180</v>
      </c>
      <c r="P503" s="6" t="s">
        <v>1181</v>
      </c>
    </row>
    <row r="504" hidden="1" spans="1:16">
      <c r="A504" s="2">
        <v>505</v>
      </c>
      <c r="B504" s="3" t="s">
        <v>3468</v>
      </c>
      <c r="C504" s="3" t="s">
        <v>3469</v>
      </c>
      <c r="D504" s="3" t="s">
        <v>773</v>
      </c>
      <c r="E504" s="3"/>
      <c r="F504" s="4">
        <v>300</v>
      </c>
      <c r="G504" s="4">
        <v>300</v>
      </c>
      <c r="H504" s="3"/>
      <c r="I504" s="5">
        <f t="shared" si="7"/>
        <v>1</v>
      </c>
      <c r="J504" s="6" t="s">
        <v>773</v>
      </c>
      <c r="K504" s="6" t="s">
        <v>774</v>
      </c>
      <c r="L504" s="6" t="s">
        <v>29</v>
      </c>
      <c r="M504" s="6" t="s">
        <v>20</v>
      </c>
      <c r="N504" s="6" t="s">
        <v>21</v>
      </c>
      <c r="O504" s="6" t="s">
        <v>745</v>
      </c>
      <c r="P504" s="6" t="s">
        <v>776</v>
      </c>
    </row>
    <row r="505" hidden="1" spans="1:16">
      <c r="A505" s="2">
        <v>506</v>
      </c>
      <c r="B505" s="3" t="s">
        <v>3470</v>
      </c>
      <c r="C505" s="3" t="s">
        <v>789</v>
      </c>
      <c r="D505" s="3" t="s">
        <v>789</v>
      </c>
      <c r="E505" s="3"/>
      <c r="F505" s="4">
        <v>300</v>
      </c>
      <c r="G505" s="4">
        <v>300</v>
      </c>
      <c r="H505" s="3"/>
      <c r="I505" s="5">
        <f t="shared" si="7"/>
        <v>1</v>
      </c>
      <c r="J505" s="6" t="s">
        <v>789</v>
      </c>
      <c r="K505" s="6" t="s">
        <v>827</v>
      </c>
      <c r="L505" s="6" t="s">
        <v>17</v>
      </c>
      <c r="M505" s="6" t="s">
        <v>20</v>
      </c>
      <c r="N505" s="6" t="s">
        <v>21</v>
      </c>
      <c r="O505" s="6" t="s">
        <v>806</v>
      </c>
      <c r="P505" s="6" t="s">
        <v>830</v>
      </c>
    </row>
    <row r="506" hidden="1" spans="1:16">
      <c r="A506" s="2">
        <v>507</v>
      </c>
      <c r="B506" s="3" t="s">
        <v>3471</v>
      </c>
      <c r="C506" s="3" t="s">
        <v>3472</v>
      </c>
      <c r="D506" s="3" t="s">
        <v>463</v>
      </c>
      <c r="E506" s="3"/>
      <c r="F506" s="4">
        <v>300</v>
      </c>
      <c r="G506" s="4">
        <v>300</v>
      </c>
      <c r="H506" s="3"/>
      <c r="I506" s="5">
        <f t="shared" si="7"/>
        <v>1</v>
      </c>
      <c r="J506" s="6" t="s">
        <v>463</v>
      </c>
      <c r="K506" s="6" t="s">
        <v>464</v>
      </c>
      <c r="L506" s="6" t="s">
        <v>29</v>
      </c>
      <c r="M506" s="6" t="s">
        <v>20</v>
      </c>
      <c r="N506" s="6" t="s">
        <v>467</v>
      </c>
      <c r="O506" s="6" t="s">
        <v>456</v>
      </c>
      <c r="P506" s="6" t="s">
        <v>468</v>
      </c>
    </row>
    <row r="507" hidden="1" spans="1:16">
      <c r="A507" s="2">
        <v>508</v>
      </c>
      <c r="B507" s="3" t="s">
        <v>3473</v>
      </c>
      <c r="C507" s="3" t="s">
        <v>651</v>
      </c>
      <c r="D507" s="3" t="s">
        <v>651</v>
      </c>
      <c r="E507" s="3"/>
      <c r="F507" s="4">
        <v>300</v>
      </c>
      <c r="G507" s="4">
        <v>300</v>
      </c>
      <c r="H507" s="3"/>
      <c r="I507" s="5">
        <f t="shared" si="7"/>
        <v>1</v>
      </c>
      <c r="J507" s="6" t="s">
        <v>651</v>
      </c>
      <c r="K507" s="6" t="s">
        <v>1202</v>
      </c>
      <c r="L507" s="6" t="s">
        <v>29</v>
      </c>
      <c r="M507" s="6" t="s">
        <v>20</v>
      </c>
      <c r="N507" s="6" t="s">
        <v>76</v>
      </c>
      <c r="O507" s="6" t="s">
        <v>1180</v>
      </c>
      <c r="P507" s="6" t="s">
        <v>1204</v>
      </c>
    </row>
    <row r="508" hidden="1" spans="1:16">
      <c r="A508" s="2">
        <v>509</v>
      </c>
      <c r="B508" s="3" t="s">
        <v>3474</v>
      </c>
      <c r="C508" s="3" t="s">
        <v>3475</v>
      </c>
      <c r="D508" s="3" t="s">
        <v>670</v>
      </c>
      <c r="E508" s="3"/>
      <c r="F508" s="4">
        <v>300</v>
      </c>
      <c r="G508" s="4">
        <v>300</v>
      </c>
      <c r="H508" s="3"/>
      <c r="I508" s="5">
        <f t="shared" si="7"/>
        <v>1</v>
      </c>
      <c r="J508" s="6" t="s">
        <v>670</v>
      </c>
      <c r="K508" s="6" t="s">
        <v>671</v>
      </c>
      <c r="L508" s="6" t="s">
        <v>17</v>
      </c>
      <c r="M508" s="6" t="s">
        <v>20</v>
      </c>
      <c r="N508" s="6" t="s">
        <v>83</v>
      </c>
      <c r="O508" s="6" t="s">
        <v>649</v>
      </c>
      <c r="P508" s="6" t="s">
        <v>673</v>
      </c>
    </row>
    <row r="509" hidden="1" spans="1:16">
      <c r="A509" s="2">
        <v>510</v>
      </c>
      <c r="B509" s="3" t="s">
        <v>3476</v>
      </c>
      <c r="C509" s="3" t="s">
        <v>248</v>
      </c>
      <c r="D509" s="3" t="s">
        <v>248</v>
      </c>
      <c r="E509" s="3"/>
      <c r="F509" s="4">
        <v>300</v>
      </c>
      <c r="G509" s="4">
        <v>300</v>
      </c>
      <c r="H509" s="3"/>
      <c r="I509" s="5">
        <f t="shared" si="7"/>
        <v>1</v>
      </c>
      <c r="J509" s="6" t="s">
        <v>248</v>
      </c>
      <c r="K509" s="6" t="s">
        <v>249</v>
      </c>
      <c r="L509" s="6" t="s">
        <v>17</v>
      </c>
      <c r="M509" s="6" t="s">
        <v>20</v>
      </c>
      <c r="N509" s="6" t="s">
        <v>21</v>
      </c>
      <c r="O509" s="6" t="s">
        <v>252</v>
      </c>
      <c r="P509" s="6" t="s">
        <v>253</v>
      </c>
    </row>
    <row r="510" hidden="1" spans="1:16">
      <c r="A510" s="2">
        <v>511</v>
      </c>
      <c r="B510" s="3" t="s">
        <v>3477</v>
      </c>
      <c r="C510" s="3" t="s">
        <v>3478</v>
      </c>
      <c r="D510" s="3" t="s">
        <v>1000</v>
      </c>
      <c r="E510" s="3"/>
      <c r="F510" s="4">
        <v>300</v>
      </c>
      <c r="G510" s="4">
        <v>300</v>
      </c>
      <c r="H510" s="3"/>
      <c r="I510" s="5">
        <f t="shared" si="7"/>
        <v>1</v>
      </c>
      <c r="J510" s="6" t="s">
        <v>1000</v>
      </c>
      <c r="K510" s="6" t="s">
        <v>1001</v>
      </c>
      <c r="L510" s="6" t="s">
        <v>29</v>
      </c>
      <c r="M510" s="6" t="s">
        <v>20</v>
      </c>
      <c r="N510" s="6" t="s">
        <v>21</v>
      </c>
      <c r="O510" s="6" t="s">
        <v>995</v>
      </c>
      <c r="P510" s="6" t="s">
        <v>1004</v>
      </c>
    </row>
    <row r="511" hidden="1" spans="1:16">
      <c r="A511" s="2">
        <v>512</v>
      </c>
      <c r="B511" s="3" t="s">
        <v>2787</v>
      </c>
      <c r="C511" s="3" t="s">
        <v>1747</v>
      </c>
      <c r="D511" s="3" t="s">
        <v>571</v>
      </c>
      <c r="E511" s="3"/>
      <c r="F511" s="4">
        <v>300</v>
      </c>
      <c r="G511" s="4">
        <v>300</v>
      </c>
      <c r="H511" s="3"/>
      <c r="I511" s="5">
        <f t="shared" si="7"/>
        <v>1</v>
      </c>
      <c r="J511" s="6" t="s">
        <v>571</v>
      </c>
      <c r="K511" s="6" t="s">
        <v>572</v>
      </c>
      <c r="L511" s="6" t="s">
        <v>17</v>
      </c>
      <c r="M511" s="6" t="s">
        <v>20</v>
      </c>
      <c r="N511" s="6" t="s">
        <v>76</v>
      </c>
      <c r="O511" s="6" t="s">
        <v>548</v>
      </c>
      <c r="P511" s="6" t="s">
        <v>570</v>
      </c>
    </row>
    <row r="512" hidden="1" spans="1:16">
      <c r="A512" s="2">
        <v>513</v>
      </c>
      <c r="B512" s="3" t="s">
        <v>3479</v>
      </c>
      <c r="C512" s="3" t="s">
        <v>688</v>
      </c>
      <c r="D512" s="3" t="s">
        <v>949</v>
      </c>
      <c r="E512" s="3"/>
      <c r="F512" s="4">
        <v>300</v>
      </c>
      <c r="G512" s="4">
        <v>300</v>
      </c>
      <c r="H512" s="3"/>
      <c r="I512" s="5">
        <f t="shared" ref="I512:I516" si="8">SUM(J512=D512)</f>
        <v>1</v>
      </c>
      <c r="J512" s="6" t="s">
        <v>949</v>
      </c>
      <c r="K512" s="6" t="s">
        <v>950</v>
      </c>
      <c r="L512" s="6" t="s">
        <v>29</v>
      </c>
      <c r="M512" s="6" t="s">
        <v>20</v>
      </c>
      <c r="N512" s="6" t="s">
        <v>21</v>
      </c>
      <c r="O512" s="6" t="s">
        <v>953</v>
      </c>
      <c r="P512" s="6" t="s">
        <v>954</v>
      </c>
    </row>
    <row r="513" hidden="1" spans="1:16">
      <c r="A513" s="2">
        <v>514</v>
      </c>
      <c r="B513" s="3" t="s">
        <v>3480</v>
      </c>
      <c r="C513" s="3" t="s">
        <v>964</v>
      </c>
      <c r="D513" s="3" t="s">
        <v>964</v>
      </c>
      <c r="E513" s="3"/>
      <c r="F513" s="4">
        <v>300</v>
      </c>
      <c r="G513" s="4">
        <v>300</v>
      </c>
      <c r="H513" s="3"/>
      <c r="I513" s="5">
        <f t="shared" si="8"/>
        <v>1</v>
      </c>
      <c r="J513" s="6" t="s">
        <v>964</v>
      </c>
      <c r="K513" s="6" t="s">
        <v>965</v>
      </c>
      <c r="L513" s="6" t="s">
        <v>17</v>
      </c>
      <c r="M513" s="6" t="s">
        <v>20</v>
      </c>
      <c r="N513" s="6" t="s">
        <v>21</v>
      </c>
      <c r="O513" s="6" t="s">
        <v>953</v>
      </c>
      <c r="P513" s="6" t="s">
        <v>967</v>
      </c>
    </row>
    <row r="514" hidden="1" spans="1:16">
      <c r="A514" s="2">
        <v>515</v>
      </c>
      <c r="B514" s="3" t="s">
        <v>3481</v>
      </c>
      <c r="C514" s="3" t="s">
        <v>1824</v>
      </c>
      <c r="D514" s="3" t="s">
        <v>1824</v>
      </c>
      <c r="E514" s="3"/>
      <c r="F514" s="4">
        <v>300</v>
      </c>
      <c r="G514" s="4">
        <v>300</v>
      </c>
      <c r="H514" s="3"/>
      <c r="I514" s="5">
        <f t="shared" si="8"/>
        <v>1</v>
      </c>
      <c r="J514" s="6" t="s">
        <v>1824</v>
      </c>
      <c r="K514" s="6" t="s">
        <v>1825</v>
      </c>
      <c r="L514" s="6" t="s">
        <v>17</v>
      </c>
      <c r="M514" s="6" t="s">
        <v>20</v>
      </c>
      <c r="N514" s="6" t="s">
        <v>58</v>
      </c>
      <c r="O514" s="6" t="s">
        <v>1783</v>
      </c>
      <c r="P514" s="6" t="s">
        <v>1827</v>
      </c>
    </row>
    <row r="515" hidden="1" spans="1:16">
      <c r="A515" s="2">
        <v>516</v>
      </c>
      <c r="B515" s="3" t="s">
        <v>3482</v>
      </c>
      <c r="C515" s="3" t="s">
        <v>731</v>
      </c>
      <c r="D515" s="3" t="s">
        <v>731</v>
      </c>
      <c r="E515" s="3"/>
      <c r="F515" s="4">
        <v>300</v>
      </c>
      <c r="G515" s="4">
        <v>300</v>
      </c>
      <c r="H515" s="3"/>
      <c r="I515" s="5">
        <f t="shared" si="8"/>
        <v>1</v>
      </c>
      <c r="J515" s="6" t="s">
        <v>731</v>
      </c>
      <c r="K515" s="6" t="s">
        <v>732</v>
      </c>
      <c r="L515" s="6" t="s">
        <v>29</v>
      </c>
      <c r="M515" s="6" t="s">
        <v>20</v>
      </c>
      <c r="N515" s="6" t="s">
        <v>58</v>
      </c>
      <c r="O515" s="6" t="s">
        <v>649</v>
      </c>
      <c r="P515" s="6" t="s">
        <v>735</v>
      </c>
    </row>
    <row r="516" hidden="1" spans="1:16">
      <c r="A516" s="2">
        <v>517</v>
      </c>
      <c r="B516" s="3" t="s">
        <v>3483</v>
      </c>
      <c r="C516" s="3" t="s">
        <v>936</v>
      </c>
      <c r="D516" s="3" t="s">
        <v>936</v>
      </c>
      <c r="E516" s="3"/>
      <c r="F516" s="4">
        <v>300</v>
      </c>
      <c r="G516" s="4">
        <v>300</v>
      </c>
      <c r="H516" s="3"/>
      <c r="I516" s="5">
        <f t="shared" si="8"/>
        <v>1</v>
      </c>
      <c r="J516" s="6" t="s">
        <v>936</v>
      </c>
      <c r="K516" s="6" t="s">
        <v>937</v>
      </c>
      <c r="L516" s="6" t="s">
        <v>17</v>
      </c>
      <c r="M516" s="6" t="s">
        <v>20</v>
      </c>
      <c r="N516" s="6" t="s">
        <v>21</v>
      </c>
      <c r="O516" s="6" t="s">
        <v>907</v>
      </c>
      <c r="P516" s="6" t="s">
        <v>940</v>
      </c>
    </row>
    <row r="517" hidden="1" spans="1:16">
      <c r="A517" s="2">
        <v>518</v>
      </c>
      <c r="B517" s="3" t="s">
        <v>3484</v>
      </c>
      <c r="C517" s="3" t="s">
        <v>469</v>
      </c>
      <c r="D517" s="3" t="s">
        <v>469</v>
      </c>
      <c r="E517" s="3"/>
      <c r="F517" s="4">
        <v>300</v>
      </c>
      <c r="G517" s="4">
        <v>300</v>
      </c>
      <c r="H517" s="3"/>
      <c r="I517" s="5">
        <f>SUM(J517=D581)</f>
        <v>1</v>
      </c>
      <c r="J517" s="6" t="s">
        <v>469</v>
      </c>
      <c r="K517" s="6" t="s">
        <v>470</v>
      </c>
      <c r="L517" s="6" t="s">
        <v>17</v>
      </c>
      <c r="M517" s="6" t="s">
        <v>20</v>
      </c>
      <c r="N517" s="6" t="s">
        <v>21</v>
      </c>
      <c r="O517" s="6" t="s">
        <v>456</v>
      </c>
      <c r="P517" s="6" t="s">
        <v>78</v>
      </c>
    </row>
    <row r="518" hidden="1" spans="1:16">
      <c r="A518" s="2">
        <v>519</v>
      </c>
      <c r="B518" s="3" t="s">
        <v>3485</v>
      </c>
      <c r="C518" s="3" t="s">
        <v>1684</v>
      </c>
      <c r="D518" s="3" t="s">
        <v>1684</v>
      </c>
      <c r="E518" s="3"/>
      <c r="F518" s="4">
        <v>300</v>
      </c>
      <c r="G518" s="4">
        <v>300</v>
      </c>
      <c r="H518" s="3"/>
      <c r="I518" s="5">
        <f t="shared" ref="I518:I535" si="9">SUM(J518=D518)</f>
        <v>1</v>
      </c>
      <c r="J518" s="6" t="s">
        <v>1684</v>
      </c>
      <c r="K518" s="6" t="s">
        <v>1685</v>
      </c>
      <c r="L518" s="6" t="s">
        <v>17</v>
      </c>
      <c r="M518" s="6" t="s">
        <v>20</v>
      </c>
      <c r="N518" s="6" t="s">
        <v>76</v>
      </c>
      <c r="O518" s="6" t="s">
        <v>1616</v>
      </c>
      <c r="P518" s="6" t="s">
        <v>1687</v>
      </c>
    </row>
    <row r="519" hidden="1" spans="1:16">
      <c r="A519" s="2">
        <v>520</v>
      </c>
      <c r="B519" s="3" t="s">
        <v>3486</v>
      </c>
      <c r="C519" s="3" t="s">
        <v>3487</v>
      </c>
      <c r="D519" s="3" t="s">
        <v>2085</v>
      </c>
      <c r="E519" s="3"/>
      <c r="F519" s="4">
        <v>300</v>
      </c>
      <c r="G519" s="4">
        <v>300</v>
      </c>
      <c r="H519" s="3"/>
      <c r="I519" s="5">
        <f t="shared" si="9"/>
        <v>1</v>
      </c>
      <c r="J519" s="6" t="s">
        <v>2085</v>
      </c>
      <c r="K519" s="6" t="s">
        <v>2086</v>
      </c>
      <c r="L519" s="6" t="s">
        <v>29</v>
      </c>
      <c r="M519" s="6" t="s">
        <v>20</v>
      </c>
      <c r="N519" s="6" t="s">
        <v>21</v>
      </c>
      <c r="O519" s="6" t="s">
        <v>2070</v>
      </c>
      <c r="P519" s="6" t="s">
        <v>2088</v>
      </c>
    </row>
    <row r="520" hidden="1" spans="1:16">
      <c r="A520" s="2">
        <v>521</v>
      </c>
      <c r="B520" s="3" t="s">
        <v>3488</v>
      </c>
      <c r="C520" s="3" t="s">
        <v>1381</v>
      </c>
      <c r="D520" s="3" t="s">
        <v>1381</v>
      </c>
      <c r="E520" s="3"/>
      <c r="F520" s="4">
        <v>300</v>
      </c>
      <c r="G520" s="4">
        <v>300</v>
      </c>
      <c r="H520" s="3"/>
      <c r="I520" s="5">
        <f t="shared" si="9"/>
        <v>1</v>
      </c>
      <c r="J520" s="6" t="s">
        <v>1381</v>
      </c>
      <c r="K520" s="6" t="s">
        <v>1382</v>
      </c>
      <c r="L520" s="6" t="s">
        <v>29</v>
      </c>
      <c r="M520" s="6" t="s">
        <v>20</v>
      </c>
      <c r="N520" s="6" t="s">
        <v>104</v>
      </c>
      <c r="O520" s="6" t="s">
        <v>1324</v>
      </c>
      <c r="P520" s="6" t="s">
        <v>1325</v>
      </c>
    </row>
    <row r="521" hidden="1" spans="1:16">
      <c r="A521" s="2">
        <v>522</v>
      </c>
      <c r="B521" s="3" t="s">
        <v>3489</v>
      </c>
      <c r="C521" s="3" t="s">
        <v>3490</v>
      </c>
      <c r="D521" s="3" t="s">
        <v>945</v>
      </c>
      <c r="E521" s="3"/>
      <c r="F521" s="4">
        <v>300</v>
      </c>
      <c r="G521" s="4">
        <v>300</v>
      </c>
      <c r="H521" s="3"/>
      <c r="I521" s="5">
        <f t="shared" si="9"/>
        <v>1</v>
      </c>
      <c r="J521" s="6" t="s">
        <v>945</v>
      </c>
      <c r="K521" s="6" t="s">
        <v>946</v>
      </c>
      <c r="L521" s="6" t="s">
        <v>29</v>
      </c>
      <c r="M521" s="6" t="s">
        <v>20</v>
      </c>
      <c r="N521" s="6" t="s">
        <v>21</v>
      </c>
      <c r="O521" s="6" t="s">
        <v>907</v>
      </c>
      <c r="P521" s="6" t="s">
        <v>948</v>
      </c>
    </row>
    <row r="522" hidden="1" spans="1:16">
      <c r="A522" s="2">
        <v>523</v>
      </c>
      <c r="B522" s="3" t="s">
        <v>3491</v>
      </c>
      <c r="C522" s="3" t="s">
        <v>3492</v>
      </c>
      <c r="D522" s="3" t="s">
        <v>1692</v>
      </c>
      <c r="E522" s="3"/>
      <c r="F522" s="4">
        <v>300</v>
      </c>
      <c r="G522" s="4">
        <v>300</v>
      </c>
      <c r="H522" s="3"/>
      <c r="I522" s="5">
        <f t="shared" si="9"/>
        <v>1</v>
      </c>
      <c r="J522" s="6" t="s">
        <v>1692</v>
      </c>
      <c r="K522" s="6" t="s">
        <v>1693</v>
      </c>
      <c r="L522" s="6" t="s">
        <v>17</v>
      </c>
      <c r="M522" s="6" t="s">
        <v>20</v>
      </c>
      <c r="N522" s="6" t="s">
        <v>21</v>
      </c>
      <c r="O522" s="6" t="s">
        <v>1616</v>
      </c>
      <c r="P522" s="6" t="s">
        <v>1695</v>
      </c>
    </row>
    <row r="523" hidden="1" spans="1:16">
      <c r="A523" s="2">
        <v>524</v>
      </c>
      <c r="B523" s="3" t="s">
        <v>3493</v>
      </c>
      <c r="C523" s="3" t="s">
        <v>3494</v>
      </c>
      <c r="D523" s="3" t="s">
        <v>1296</v>
      </c>
      <c r="E523" s="3"/>
      <c r="F523" s="4">
        <v>300</v>
      </c>
      <c r="G523" s="4">
        <v>300</v>
      </c>
      <c r="H523" s="3"/>
      <c r="I523" s="5">
        <f t="shared" si="9"/>
        <v>1</v>
      </c>
      <c r="J523" s="6" t="s">
        <v>1296</v>
      </c>
      <c r="K523" s="6" t="s">
        <v>1297</v>
      </c>
      <c r="L523" s="6" t="s">
        <v>17</v>
      </c>
      <c r="M523" s="6" t="s">
        <v>20</v>
      </c>
      <c r="N523" s="6" t="s">
        <v>104</v>
      </c>
      <c r="O523" s="6" t="s">
        <v>1294</v>
      </c>
      <c r="P523" s="6" t="s">
        <v>1299</v>
      </c>
    </row>
    <row r="524" hidden="1" spans="1:16">
      <c r="A524" s="2">
        <v>525</v>
      </c>
      <c r="B524" s="3" t="s">
        <v>3495</v>
      </c>
      <c r="C524" s="3" t="s">
        <v>14</v>
      </c>
      <c r="D524" s="3" t="s">
        <v>14</v>
      </c>
      <c r="E524" s="3"/>
      <c r="F524" s="4">
        <v>300</v>
      </c>
      <c r="G524" s="4">
        <v>300</v>
      </c>
      <c r="H524" s="3"/>
      <c r="I524" s="5">
        <f t="shared" si="9"/>
        <v>1</v>
      </c>
      <c r="J524" s="6" t="s">
        <v>14</v>
      </c>
      <c r="K524" s="6" t="s">
        <v>15</v>
      </c>
      <c r="L524" s="6" t="s">
        <v>17</v>
      </c>
      <c r="M524" s="6" t="s">
        <v>20</v>
      </c>
      <c r="N524" s="6" t="s">
        <v>21</v>
      </c>
      <c r="O524" s="6" t="s">
        <v>24</v>
      </c>
      <c r="P524" s="6" t="s">
        <v>25</v>
      </c>
    </row>
    <row r="525" hidden="1" spans="1:16">
      <c r="A525" s="2">
        <v>526</v>
      </c>
      <c r="B525" s="3" t="s">
        <v>3496</v>
      </c>
      <c r="C525" s="3" t="s">
        <v>1575</v>
      </c>
      <c r="D525" s="3" t="s">
        <v>1575</v>
      </c>
      <c r="E525" s="3"/>
      <c r="F525" s="4">
        <v>300</v>
      </c>
      <c r="G525" s="4">
        <v>300</v>
      </c>
      <c r="H525" s="3"/>
      <c r="I525" s="5">
        <f t="shared" si="9"/>
        <v>1</v>
      </c>
      <c r="J525" s="6" t="s">
        <v>1575</v>
      </c>
      <c r="K525" s="6" t="s">
        <v>1576</v>
      </c>
      <c r="L525" s="6" t="s">
        <v>17</v>
      </c>
      <c r="M525" s="6" t="s">
        <v>20</v>
      </c>
      <c r="N525" s="6" t="s">
        <v>21</v>
      </c>
      <c r="O525" s="6" t="s">
        <v>1512</v>
      </c>
      <c r="P525" s="6" t="s">
        <v>1579</v>
      </c>
    </row>
    <row r="526" hidden="1" spans="1:16">
      <c r="A526" s="2">
        <v>527</v>
      </c>
      <c r="B526" s="3" t="s">
        <v>3497</v>
      </c>
      <c r="C526" s="3" t="s">
        <v>1846</v>
      </c>
      <c r="D526" s="3" t="s">
        <v>1846</v>
      </c>
      <c r="E526" s="3"/>
      <c r="F526" s="4">
        <v>300</v>
      </c>
      <c r="G526" s="4">
        <v>300</v>
      </c>
      <c r="H526" s="3"/>
      <c r="I526" s="5">
        <f t="shared" si="9"/>
        <v>1</v>
      </c>
      <c r="J526" s="6" t="s">
        <v>1846</v>
      </c>
      <c r="K526" s="6" t="s">
        <v>1847</v>
      </c>
      <c r="L526" s="6" t="s">
        <v>17</v>
      </c>
      <c r="M526" s="6" t="s">
        <v>20</v>
      </c>
      <c r="N526" s="6" t="s">
        <v>21</v>
      </c>
      <c r="O526" s="6" t="s">
        <v>1832</v>
      </c>
      <c r="P526" s="6" t="s">
        <v>1850</v>
      </c>
    </row>
    <row r="527" hidden="1" spans="1:16">
      <c r="A527" s="2">
        <v>528</v>
      </c>
      <c r="B527" s="3" t="s">
        <v>3498</v>
      </c>
      <c r="C527" s="3" t="s">
        <v>2447</v>
      </c>
      <c r="D527" s="3" t="s">
        <v>2447</v>
      </c>
      <c r="E527" s="3"/>
      <c r="F527" s="4">
        <v>300</v>
      </c>
      <c r="G527" s="4">
        <v>300</v>
      </c>
      <c r="H527" s="3"/>
      <c r="I527" s="5">
        <f t="shared" si="9"/>
        <v>1</v>
      </c>
      <c r="J527" s="6" t="s">
        <v>2447</v>
      </c>
      <c r="K527" s="6" t="s">
        <v>2448</v>
      </c>
      <c r="L527" s="6" t="s">
        <v>17</v>
      </c>
      <c r="M527" s="6" t="s">
        <v>2260</v>
      </c>
      <c r="N527" s="6" t="s">
        <v>2267</v>
      </c>
      <c r="O527" s="6" t="s">
        <v>1116</v>
      </c>
      <c r="P527" s="6" t="s">
        <v>2450</v>
      </c>
    </row>
    <row r="528" hidden="1" spans="1:16">
      <c r="A528" s="2">
        <v>529</v>
      </c>
      <c r="B528" s="3" t="s">
        <v>3499</v>
      </c>
      <c r="C528" s="3" t="s">
        <v>722</v>
      </c>
      <c r="D528" s="3" t="s">
        <v>722</v>
      </c>
      <c r="E528" s="3"/>
      <c r="F528" s="4">
        <v>300</v>
      </c>
      <c r="G528" s="4">
        <v>300</v>
      </c>
      <c r="H528" s="3"/>
      <c r="I528" s="5">
        <f t="shared" si="9"/>
        <v>1</v>
      </c>
      <c r="J528" s="6" t="s">
        <v>722</v>
      </c>
      <c r="K528" s="6" t="s">
        <v>723</v>
      </c>
      <c r="L528" s="6" t="s">
        <v>17</v>
      </c>
      <c r="M528" s="6" t="s">
        <v>20</v>
      </c>
      <c r="N528" s="6" t="s">
        <v>21</v>
      </c>
      <c r="O528" s="6" t="s">
        <v>649</v>
      </c>
      <c r="P528" s="6" t="s">
        <v>726</v>
      </c>
    </row>
    <row r="529" hidden="1" spans="1:16">
      <c r="A529" s="2">
        <v>530</v>
      </c>
      <c r="B529" s="3" t="s">
        <v>3500</v>
      </c>
      <c r="C529" s="3" t="s">
        <v>3501</v>
      </c>
      <c r="D529" s="3" t="s">
        <v>736</v>
      </c>
      <c r="E529" s="3"/>
      <c r="F529" s="4">
        <v>300</v>
      </c>
      <c r="G529" s="4">
        <v>300</v>
      </c>
      <c r="H529" s="3"/>
      <c r="I529" s="5">
        <f t="shared" si="9"/>
        <v>1</v>
      </c>
      <c r="J529" s="6" t="s">
        <v>736</v>
      </c>
      <c r="K529" s="6" t="s">
        <v>737</v>
      </c>
      <c r="L529" s="6" t="s">
        <v>17</v>
      </c>
      <c r="M529" s="6" t="s">
        <v>20</v>
      </c>
      <c r="N529" s="6" t="s">
        <v>76</v>
      </c>
      <c r="O529" s="6" t="s">
        <v>649</v>
      </c>
      <c r="P529" s="6" t="s">
        <v>740</v>
      </c>
    </row>
    <row r="530" hidden="1" spans="1:16">
      <c r="A530" s="2">
        <v>531</v>
      </c>
      <c r="B530" s="3" t="s">
        <v>3502</v>
      </c>
      <c r="C530" s="3" t="s">
        <v>3503</v>
      </c>
      <c r="D530" s="3" t="s">
        <v>1058</v>
      </c>
      <c r="E530" s="3"/>
      <c r="F530" s="4">
        <v>300</v>
      </c>
      <c r="G530" s="4">
        <v>300</v>
      </c>
      <c r="H530" s="3"/>
      <c r="I530" s="5">
        <f t="shared" si="9"/>
        <v>1</v>
      </c>
      <c r="J530" s="6" t="s">
        <v>1058</v>
      </c>
      <c r="K530" s="6" t="s">
        <v>1322</v>
      </c>
      <c r="L530" s="6" t="s">
        <v>17</v>
      </c>
      <c r="M530" s="6" t="s">
        <v>20</v>
      </c>
      <c r="N530" s="6" t="s">
        <v>104</v>
      </c>
      <c r="O530" s="6" t="s">
        <v>1324</v>
      </c>
      <c r="P530" s="6" t="s">
        <v>1325</v>
      </c>
    </row>
    <row r="531" hidden="1" spans="1:16">
      <c r="A531" s="2">
        <v>532</v>
      </c>
      <c r="B531" s="3" t="s">
        <v>3504</v>
      </c>
      <c r="C531" s="3" t="s">
        <v>362</v>
      </c>
      <c r="D531" s="3" t="s">
        <v>362</v>
      </c>
      <c r="E531" s="3"/>
      <c r="F531" s="4">
        <v>300</v>
      </c>
      <c r="G531" s="4">
        <v>300</v>
      </c>
      <c r="H531" s="3"/>
      <c r="I531" s="5">
        <f t="shared" si="9"/>
        <v>1</v>
      </c>
      <c r="J531" s="6" t="s">
        <v>362</v>
      </c>
      <c r="K531" s="6" t="s">
        <v>363</v>
      </c>
      <c r="L531" s="6" t="s">
        <v>29</v>
      </c>
      <c r="M531" s="6" t="s">
        <v>20</v>
      </c>
      <c r="N531" s="6" t="s">
        <v>21</v>
      </c>
      <c r="O531" s="6" t="s">
        <v>252</v>
      </c>
      <c r="P531" s="6" t="s">
        <v>366</v>
      </c>
    </row>
    <row r="532" hidden="1" spans="1:16">
      <c r="A532" s="2">
        <v>533</v>
      </c>
      <c r="B532" s="3" t="s">
        <v>3505</v>
      </c>
      <c r="C532" s="3" t="s">
        <v>2460</v>
      </c>
      <c r="D532" s="3" t="s">
        <v>2460</v>
      </c>
      <c r="E532" s="3"/>
      <c r="F532" s="4">
        <v>300</v>
      </c>
      <c r="G532" s="4">
        <v>300</v>
      </c>
      <c r="H532" s="3"/>
      <c r="I532" s="5">
        <f t="shared" si="9"/>
        <v>1</v>
      </c>
      <c r="J532" s="6" t="s">
        <v>2460</v>
      </c>
      <c r="K532" s="6" t="s">
        <v>2461</v>
      </c>
      <c r="L532" s="6" t="s">
        <v>17</v>
      </c>
      <c r="M532" s="6" t="s">
        <v>2260</v>
      </c>
      <c r="N532" s="6" t="s">
        <v>2463</v>
      </c>
      <c r="O532" s="6" t="s">
        <v>806</v>
      </c>
      <c r="P532" s="6" t="s">
        <v>2464</v>
      </c>
    </row>
    <row r="533" hidden="1" spans="1:16">
      <c r="A533" s="2">
        <v>534</v>
      </c>
      <c r="B533" s="3" t="s">
        <v>3506</v>
      </c>
      <c r="C533" s="3" t="s">
        <v>1205</v>
      </c>
      <c r="D533" s="3" t="s">
        <v>1205</v>
      </c>
      <c r="E533" s="3"/>
      <c r="F533" s="4">
        <v>300</v>
      </c>
      <c r="G533" s="4">
        <v>300</v>
      </c>
      <c r="H533" s="3"/>
      <c r="I533" s="5">
        <f t="shared" si="9"/>
        <v>1</v>
      </c>
      <c r="J533" s="6" t="s">
        <v>1205</v>
      </c>
      <c r="K533" s="6" t="s">
        <v>1206</v>
      </c>
      <c r="L533" s="6" t="s">
        <v>17</v>
      </c>
      <c r="M533" s="6" t="s">
        <v>20</v>
      </c>
      <c r="N533" s="6" t="s">
        <v>1208</v>
      </c>
      <c r="O533" s="6" t="s">
        <v>1180</v>
      </c>
      <c r="P533" s="6" t="s">
        <v>1209</v>
      </c>
    </row>
    <row r="534" hidden="1" spans="1:16">
      <c r="A534" s="2">
        <v>535</v>
      </c>
      <c r="B534" s="7" t="s">
        <v>3507</v>
      </c>
      <c r="C534" s="7" t="s">
        <v>1241</v>
      </c>
      <c r="D534" s="7" t="s">
        <v>1241</v>
      </c>
      <c r="E534" s="7"/>
      <c r="F534" s="8">
        <v>300</v>
      </c>
      <c r="G534" s="8">
        <v>300</v>
      </c>
      <c r="H534" s="7"/>
      <c r="I534" s="5">
        <f t="shared" si="9"/>
        <v>1</v>
      </c>
      <c r="J534" s="6" t="s">
        <v>1241</v>
      </c>
      <c r="K534" s="6" t="s">
        <v>1242</v>
      </c>
      <c r="L534" s="6" t="s">
        <v>29</v>
      </c>
      <c r="M534" s="6" t="s">
        <v>20</v>
      </c>
      <c r="N534" s="6" t="s">
        <v>21</v>
      </c>
      <c r="O534" s="6" t="s">
        <v>1214</v>
      </c>
      <c r="P534" s="6" t="s">
        <v>1244</v>
      </c>
    </row>
    <row r="535" hidden="1" spans="1:16">
      <c r="A535" s="2">
        <v>536</v>
      </c>
      <c r="B535" s="3" t="s">
        <v>3508</v>
      </c>
      <c r="C535" s="3" t="s">
        <v>3509</v>
      </c>
      <c r="D535" s="3" t="s">
        <v>3509</v>
      </c>
      <c r="E535" s="3"/>
      <c r="F535" s="4">
        <v>300</v>
      </c>
      <c r="G535" s="4">
        <v>300</v>
      </c>
      <c r="H535" s="3"/>
      <c r="I535" s="5">
        <f t="shared" si="9"/>
        <v>0</v>
      </c>
      <c r="J535" s="6" t="s">
        <v>95</v>
      </c>
      <c r="K535" s="6" t="s">
        <v>96</v>
      </c>
      <c r="L535" s="6" t="s">
        <v>29</v>
      </c>
      <c r="M535" s="6" t="s">
        <v>20</v>
      </c>
      <c r="N535" s="6" t="s">
        <v>76</v>
      </c>
      <c r="O535" s="6" t="s">
        <v>70</v>
      </c>
      <c r="P535" s="6" t="s">
        <v>99</v>
      </c>
    </row>
    <row r="536" hidden="1" spans="1:16">
      <c r="A536" s="2">
        <v>537</v>
      </c>
      <c r="B536" s="3" t="s">
        <v>3510</v>
      </c>
      <c r="C536" s="3" t="s">
        <v>3511</v>
      </c>
      <c r="D536" s="3" t="s">
        <v>3511</v>
      </c>
      <c r="E536" s="3"/>
      <c r="F536" s="4">
        <v>300</v>
      </c>
      <c r="G536" s="4">
        <v>300</v>
      </c>
      <c r="H536" s="3" t="s">
        <v>2102</v>
      </c>
      <c r="I536" s="5" t="e">
        <f>SUM(#REF!=D536)</f>
        <v>#REF!</v>
      </c>
      <c r="J536" s="6" t="s">
        <v>2102</v>
      </c>
      <c r="K536" s="6" t="s">
        <v>2103</v>
      </c>
      <c r="L536" s="6" t="s">
        <v>17</v>
      </c>
      <c r="M536" s="6" t="s">
        <v>20</v>
      </c>
      <c r="N536" s="6" t="s">
        <v>21</v>
      </c>
      <c r="O536" s="6" t="s">
        <v>2070</v>
      </c>
      <c r="P536" s="6" t="s">
        <v>2105</v>
      </c>
    </row>
    <row r="537" hidden="1" spans="1:16">
      <c r="A537" s="2">
        <v>538</v>
      </c>
      <c r="B537" s="3" t="s">
        <v>3512</v>
      </c>
      <c r="C537" s="3" t="s">
        <v>3513</v>
      </c>
      <c r="D537" s="3" t="s">
        <v>1680</v>
      </c>
      <c r="E537" s="3"/>
      <c r="F537" s="4">
        <v>300</v>
      </c>
      <c r="G537" s="4">
        <v>300</v>
      </c>
      <c r="H537" s="3"/>
      <c r="J537" s="6" t="s">
        <v>1680</v>
      </c>
      <c r="K537" s="6" t="s">
        <v>1681</v>
      </c>
      <c r="L537" s="6" t="s">
        <v>29</v>
      </c>
      <c r="M537" s="6" t="s">
        <v>20</v>
      </c>
      <c r="N537" s="6" t="s">
        <v>76</v>
      </c>
      <c r="O537" s="6" t="s">
        <v>1616</v>
      </c>
      <c r="P537" s="6" t="s">
        <v>1683</v>
      </c>
    </row>
    <row r="538" ht="36" hidden="1" spans="1:16">
      <c r="A538" s="2">
        <v>539</v>
      </c>
      <c r="B538" s="3" t="s">
        <v>3514</v>
      </c>
      <c r="C538" s="3" t="s">
        <v>3515</v>
      </c>
      <c r="D538" s="3" t="s">
        <v>3516</v>
      </c>
      <c r="E538" s="3"/>
      <c r="F538" s="4">
        <v>540</v>
      </c>
      <c r="G538" s="4">
        <v>540</v>
      </c>
      <c r="H538" s="3" t="s">
        <v>3517</v>
      </c>
      <c r="I538" s="5" t="e">
        <f>SUM(#REF!=D538)</f>
        <v>#REF!</v>
      </c>
      <c r="J538" s="6" t="s">
        <v>2191</v>
      </c>
      <c r="K538" s="6" t="s">
        <v>2192</v>
      </c>
      <c r="L538" s="6" t="s">
        <v>29</v>
      </c>
      <c r="M538" s="6" t="s">
        <v>20</v>
      </c>
      <c r="N538" s="6" t="s">
        <v>21</v>
      </c>
      <c r="O538" s="6" t="s">
        <v>2181</v>
      </c>
      <c r="P538" s="6" t="s">
        <v>2195</v>
      </c>
    </row>
    <row r="539" hidden="1" spans="1:16">
      <c r="A539" s="2">
        <v>540</v>
      </c>
      <c r="B539" s="3" t="s">
        <v>3518</v>
      </c>
      <c r="C539" s="3" t="s">
        <v>3519</v>
      </c>
      <c r="D539" s="3" t="s">
        <v>1084</v>
      </c>
      <c r="E539" s="3"/>
      <c r="F539" s="4">
        <v>300</v>
      </c>
      <c r="G539" s="4">
        <v>300</v>
      </c>
      <c r="H539" s="3"/>
      <c r="J539" s="6" t="s">
        <v>1084</v>
      </c>
      <c r="K539" s="6" t="s">
        <v>1085</v>
      </c>
      <c r="L539" s="6" t="s">
        <v>29</v>
      </c>
      <c r="M539" s="6" t="s">
        <v>20</v>
      </c>
      <c r="N539" s="6" t="s">
        <v>104</v>
      </c>
      <c r="O539" s="6" t="s">
        <v>1053</v>
      </c>
      <c r="P539" s="6" t="s">
        <v>1088</v>
      </c>
    </row>
    <row r="540" hidden="1" spans="1:16">
      <c r="A540" s="2">
        <v>541</v>
      </c>
      <c r="B540" s="3" t="s">
        <v>3520</v>
      </c>
      <c r="C540" s="3" t="s">
        <v>1258</v>
      </c>
      <c r="D540" s="3" t="s">
        <v>1258</v>
      </c>
      <c r="E540" s="3"/>
      <c r="F540" s="4">
        <v>300</v>
      </c>
      <c r="G540" s="4">
        <v>300</v>
      </c>
      <c r="H540" s="3"/>
      <c r="J540" s="6" t="s">
        <v>1258</v>
      </c>
      <c r="K540" s="6" t="s">
        <v>1259</v>
      </c>
      <c r="L540" s="6" t="s">
        <v>17</v>
      </c>
      <c r="M540" s="6" t="s">
        <v>20</v>
      </c>
      <c r="N540" s="6" t="s">
        <v>21</v>
      </c>
      <c r="O540" s="6" t="s">
        <v>1214</v>
      </c>
      <c r="P540" s="6" t="s">
        <v>1261</v>
      </c>
    </row>
    <row r="541" hidden="1" spans="1:16">
      <c r="A541" s="2">
        <v>542</v>
      </c>
      <c r="B541" s="3" t="s">
        <v>3521</v>
      </c>
      <c r="C541" s="3" t="s">
        <v>3522</v>
      </c>
      <c r="D541" s="3" t="s">
        <v>3522</v>
      </c>
      <c r="E541" s="3"/>
      <c r="F541" s="4">
        <v>300</v>
      </c>
      <c r="G541" s="4">
        <v>300</v>
      </c>
      <c r="H541" s="3" t="s">
        <v>2292</v>
      </c>
      <c r="I541" s="5">
        <f t="shared" ref="I541:I544" si="10">SUM(J541=D541)</f>
        <v>0</v>
      </c>
      <c r="J541" s="6" t="s">
        <v>2292</v>
      </c>
      <c r="K541" s="6" t="s">
        <v>2293</v>
      </c>
      <c r="L541" s="6" t="s">
        <v>17</v>
      </c>
      <c r="M541" s="6" t="s">
        <v>2260</v>
      </c>
      <c r="N541" s="6" t="s">
        <v>2267</v>
      </c>
      <c r="O541" s="6" t="s">
        <v>70</v>
      </c>
      <c r="P541" s="6" t="s">
        <v>2296</v>
      </c>
    </row>
    <row r="542" hidden="1" spans="1:16">
      <c r="A542" s="2">
        <v>543</v>
      </c>
      <c r="B542" s="3" t="s">
        <v>3523</v>
      </c>
      <c r="C542" s="3" t="s">
        <v>3524</v>
      </c>
      <c r="D542" s="3" t="s">
        <v>3524</v>
      </c>
      <c r="E542" s="3"/>
      <c r="F542" s="4">
        <v>300</v>
      </c>
      <c r="G542" s="4">
        <v>300</v>
      </c>
      <c r="H542" s="3" t="s">
        <v>2423</v>
      </c>
      <c r="I542" s="5">
        <f t="shared" si="10"/>
        <v>0</v>
      </c>
      <c r="J542" s="6" t="s">
        <v>2423</v>
      </c>
      <c r="K542" s="6" t="s">
        <v>2424</v>
      </c>
      <c r="L542" s="6" t="s">
        <v>17</v>
      </c>
      <c r="M542" s="6" t="s">
        <v>2260</v>
      </c>
      <c r="N542" s="6" t="s">
        <v>2267</v>
      </c>
      <c r="O542" s="6" t="s">
        <v>953</v>
      </c>
      <c r="P542" s="6" t="s">
        <v>2426</v>
      </c>
    </row>
    <row r="543" hidden="1" spans="1:16">
      <c r="A543" s="2">
        <v>544</v>
      </c>
      <c r="B543" s="3" t="s">
        <v>3525</v>
      </c>
      <c r="C543" s="3" t="s">
        <v>3526</v>
      </c>
      <c r="D543" s="3" t="s">
        <v>3526</v>
      </c>
      <c r="E543" s="3"/>
      <c r="F543" s="4">
        <v>300</v>
      </c>
      <c r="G543" s="4">
        <v>300</v>
      </c>
      <c r="H543" s="3" t="s">
        <v>2585</v>
      </c>
      <c r="I543" s="5">
        <f t="shared" si="10"/>
        <v>0</v>
      </c>
      <c r="J543" s="6" t="s">
        <v>2585</v>
      </c>
      <c r="K543" s="6" t="s">
        <v>2586</v>
      </c>
      <c r="L543" s="6" t="s">
        <v>17</v>
      </c>
      <c r="M543" s="6" t="s">
        <v>2260</v>
      </c>
      <c r="N543" s="6" t="s">
        <v>2267</v>
      </c>
      <c r="O543" s="6" t="s">
        <v>1897</v>
      </c>
      <c r="P543" s="6" t="s">
        <v>2588</v>
      </c>
    </row>
    <row r="544" ht="36" hidden="1" spans="1:16">
      <c r="A544" s="2">
        <v>545</v>
      </c>
      <c r="B544" s="3" t="s">
        <v>3527</v>
      </c>
      <c r="C544" s="3" t="s">
        <v>3528</v>
      </c>
      <c r="D544" s="3" t="s">
        <v>3528</v>
      </c>
      <c r="E544" s="3"/>
      <c r="F544" s="4">
        <v>540</v>
      </c>
      <c r="G544" s="4">
        <v>540</v>
      </c>
      <c r="H544" s="3" t="s">
        <v>3529</v>
      </c>
      <c r="I544" s="5">
        <f t="shared" si="10"/>
        <v>0</v>
      </c>
      <c r="J544" s="6" t="s">
        <v>1791</v>
      </c>
      <c r="K544" s="6" t="s">
        <v>1792</v>
      </c>
      <c r="L544" s="6" t="s">
        <v>17</v>
      </c>
      <c r="M544" s="6" t="s">
        <v>20</v>
      </c>
      <c r="N544" s="6" t="s">
        <v>21</v>
      </c>
      <c r="O544" s="6" t="s">
        <v>1783</v>
      </c>
      <c r="P544" s="6" t="s">
        <v>1795</v>
      </c>
    </row>
    <row r="545" hidden="1" spans="1:16">
      <c r="A545" s="2">
        <v>546</v>
      </c>
      <c r="B545" s="3" t="s">
        <v>3530</v>
      </c>
      <c r="C545" s="3" t="s">
        <v>1093</v>
      </c>
      <c r="D545" s="3" t="s">
        <v>1093</v>
      </c>
      <c r="E545" s="3"/>
      <c r="F545" s="4">
        <v>300</v>
      </c>
      <c r="G545" s="4">
        <v>300</v>
      </c>
      <c r="H545" s="3"/>
      <c r="J545" s="6" t="s">
        <v>1093</v>
      </c>
      <c r="K545" s="6" t="s">
        <v>1094</v>
      </c>
      <c r="L545" s="6" t="s">
        <v>29</v>
      </c>
      <c r="M545" s="6" t="s">
        <v>20</v>
      </c>
      <c r="N545" s="6" t="s">
        <v>104</v>
      </c>
      <c r="O545" s="6" t="s">
        <v>1053</v>
      </c>
      <c r="P545" s="6" t="s">
        <v>1096</v>
      </c>
    </row>
    <row r="546" hidden="1" spans="1:16">
      <c r="A546" s="2">
        <v>547</v>
      </c>
      <c r="B546" s="3" t="s">
        <v>3531</v>
      </c>
      <c r="C546" s="3" t="s">
        <v>3532</v>
      </c>
      <c r="D546" s="3" t="s">
        <v>3532</v>
      </c>
      <c r="E546" s="3"/>
      <c r="F546" s="4">
        <v>300</v>
      </c>
      <c r="G546" s="4">
        <v>300</v>
      </c>
      <c r="H546" s="3" t="s">
        <v>2392</v>
      </c>
      <c r="J546" s="6" t="s">
        <v>2392</v>
      </c>
      <c r="K546" s="6" t="s">
        <v>2393</v>
      </c>
      <c r="L546" s="6" t="s">
        <v>17</v>
      </c>
      <c r="M546" s="6" t="s">
        <v>2260</v>
      </c>
      <c r="N546" s="6" t="s">
        <v>2395</v>
      </c>
      <c r="O546" s="6" t="s">
        <v>856</v>
      </c>
      <c r="P546" s="6" t="s">
        <v>2396</v>
      </c>
    </row>
    <row r="547" hidden="1" spans="1:16">
      <c r="A547" s="2">
        <v>548</v>
      </c>
      <c r="B547" s="3" t="s">
        <v>3533</v>
      </c>
      <c r="C547" s="3" t="s">
        <v>3534</v>
      </c>
      <c r="D547" s="3" t="s">
        <v>3534</v>
      </c>
      <c r="E547" s="3"/>
      <c r="F547" s="4">
        <v>300</v>
      </c>
      <c r="G547" s="4">
        <v>300</v>
      </c>
      <c r="H547" s="3" t="s">
        <v>1097</v>
      </c>
      <c r="J547" s="6" t="s">
        <v>1097</v>
      </c>
      <c r="K547" s="6" t="s">
        <v>1098</v>
      </c>
      <c r="L547" s="6" t="s">
        <v>29</v>
      </c>
      <c r="M547" s="6" t="s">
        <v>20</v>
      </c>
      <c r="N547" s="6" t="s">
        <v>21</v>
      </c>
      <c r="O547" s="6" t="s">
        <v>1053</v>
      </c>
      <c r="P547" s="6" t="s">
        <v>1100</v>
      </c>
    </row>
    <row r="548" hidden="1" spans="1:16">
      <c r="A548" s="2">
        <v>549</v>
      </c>
      <c r="B548" s="3" t="s">
        <v>3535</v>
      </c>
      <c r="C548" s="3" t="s">
        <v>3536</v>
      </c>
      <c r="D548" s="3" t="s">
        <v>3536</v>
      </c>
      <c r="E548" s="3"/>
      <c r="F548" s="4">
        <v>300</v>
      </c>
      <c r="G548" s="4">
        <v>300</v>
      </c>
      <c r="H548" s="3" t="s">
        <v>61</v>
      </c>
      <c r="I548" s="5">
        <f>SUM(J545=D548)</f>
        <v>0</v>
      </c>
      <c r="J548" s="6" t="s">
        <v>61</v>
      </c>
      <c r="K548" s="6" t="s">
        <v>62</v>
      </c>
      <c r="L548" s="6" t="s">
        <v>17</v>
      </c>
      <c r="M548" s="6" t="s">
        <v>20</v>
      </c>
      <c r="N548" s="6" t="s">
        <v>21</v>
      </c>
      <c r="O548" s="6" t="s">
        <v>24</v>
      </c>
      <c r="P548" s="6" t="s">
        <v>65</v>
      </c>
    </row>
    <row r="549" hidden="1" spans="1:16">
      <c r="A549" s="2">
        <v>550</v>
      </c>
      <c r="B549" s="3" t="s">
        <v>3537</v>
      </c>
      <c r="C549" s="3" t="s">
        <v>3538</v>
      </c>
      <c r="D549" s="3" t="s">
        <v>3538</v>
      </c>
      <c r="E549" s="3"/>
      <c r="F549" s="4">
        <v>300</v>
      </c>
      <c r="G549" s="4">
        <v>300</v>
      </c>
      <c r="H549" s="3" t="s">
        <v>2411</v>
      </c>
      <c r="I549" s="5">
        <f>SUM(J549=D549)</f>
        <v>0</v>
      </c>
      <c r="J549" s="6" t="s">
        <v>2411</v>
      </c>
      <c r="K549" s="6" t="s">
        <v>2412</v>
      </c>
      <c r="L549" s="6" t="s">
        <v>17</v>
      </c>
      <c r="M549" s="6" t="s">
        <v>2260</v>
      </c>
      <c r="N549" s="6" t="s">
        <v>2267</v>
      </c>
      <c r="O549" s="6" t="s">
        <v>907</v>
      </c>
      <c r="P549" s="6" t="s">
        <v>2414</v>
      </c>
    </row>
    <row r="550" hidden="1" spans="1:16">
      <c r="A550" s="2">
        <v>551</v>
      </c>
      <c r="B550" s="9" t="s">
        <v>3539</v>
      </c>
      <c r="C550" s="9" t="s">
        <v>3540</v>
      </c>
      <c r="D550" s="9" t="s">
        <v>3541</v>
      </c>
      <c r="E550" s="9"/>
      <c r="F550" s="10">
        <v>300</v>
      </c>
      <c r="G550" s="10">
        <v>300</v>
      </c>
      <c r="H550" s="9"/>
      <c r="I550" s="11"/>
      <c r="J550" s="12" t="s">
        <v>2639</v>
      </c>
      <c r="K550" s="12" t="s">
        <v>2640</v>
      </c>
      <c r="L550" s="12" t="s">
        <v>17</v>
      </c>
      <c r="M550" s="12" t="s">
        <v>2260</v>
      </c>
      <c r="N550" s="12" t="s">
        <v>2261</v>
      </c>
      <c r="O550" s="12" t="s">
        <v>2070</v>
      </c>
      <c r="P550" s="12" t="s">
        <v>2643</v>
      </c>
    </row>
    <row r="551" ht="36" hidden="1" spans="1:16">
      <c r="A551" s="2">
        <v>552</v>
      </c>
      <c r="B551" s="9" t="s">
        <v>3542</v>
      </c>
      <c r="C551" s="9" t="s">
        <v>3543</v>
      </c>
      <c r="D551" s="9" t="s">
        <v>3544</v>
      </c>
      <c r="E551" s="9"/>
      <c r="F551" s="10">
        <v>540</v>
      </c>
      <c r="G551" s="10">
        <v>540</v>
      </c>
      <c r="H551" s="9" t="s">
        <v>3545</v>
      </c>
      <c r="I551" s="11"/>
      <c r="J551" s="12" t="s">
        <v>594</v>
      </c>
      <c r="K551" s="12" t="s">
        <v>595</v>
      </c>
      <c r="L551" s="12" t="s">
        <v>17</v>
      </c>
      <c r="M551" s="12" t="s">
        <v>20</v>
      </c>
      <c r="N551" s="12" t="s">
        <v>21</v>
      </c>
      <c r="O551" s="12" t="s">
        <v>548</v>
      </c>
      <c r="P551" s="12" t="s">
        <v>598</v>
      </c>
    </row>
    <row r="552" hidden="1" spans="1:16">
      <c r="A552" s="2">
        <v>553</v>
      </c>
      <c r="B552" s="3" t="s">
        <v>3546</v>
      </c>
      <c r="C552" s="3" t="s">
        <v>3547</v>
      </c>
      <c r="D552" s="3" t="s">
        <v>3547</v>
      </c>
      <c r="E552" s="3"/>
      <c r="F552" s="4">
        <v>300</v>
      </c>
      <c r="G552" s="4">
        <v>300</v>
      </c>
      <c r="H552" s="3" t="s">
        <v>978</v>
      </c>
      <c r="J552" s="6" t="s">
        <v>978</v>
      </c>
      <c r="K552" s="6" t="s">
        <v>979</v>
      </c>
      <c r="L552" s="6" t="s">
        <v>29</v>
      </c>
      <c r="M552" s="6" t="s">
        <v>20</v>
      </c>
      <c r="N552" s="6" t="s">
        <v>434</v>
      </c>
      <c r="O552" s="6" t="s">
        <v>971</v>
      </c>
      <c r="P552" s="6" t="s">
        <v>982</v>
      </c>
    </row>
    <row r="553" hidden="1" spans="1:16">
      <c r="A553" s="2">
        <v>554</v>
      </c>
      <c r="B553" s="3" t="s">
        <v>2942</v>
      </c>
      <c r="C553" s="3" t="s">
        <v>2943</v>
      </c>
      <c r="D553" s="3" t="s">
        <v>2943</v>
      </c>
      <c r="E553" s="3"/>
      <c r="F553" s="4">
        <v>300</v>
      </c>
      <c r="G553" s="4">
        <v>300</v>
      </c>
      <c r="H553" s="3" t="s">
        <v>3548</v>
      </c>
      <c r="J553" s="6" t="s">
        <v>2608</v>
      </c>
      <c r="K553" s="6" t="s">
        <v>2609</v>
      </c>
      <c r="L553" s="6" t="s">
        <v>29</v>
      </c>
      <c r="M553" s="6" t="s">
        <v>2260</v>
      </c>
      <c r="N553" s="6" t="s">
        <v>2356</v>
      </c>
      <c r="O553" s="6" t="s">
        <v>1975</v>
      </c>
      <c r="P553" s="6" t="s">
        <v>2612</v>
      </c>
    </row>
    <row r="554" hidden="1" spans="1:16">
      <c r="A554" s="2">
        <v>555</v>
      </c>
      <c r="B554" s="3" t="s">
        <v>3549</v>
      </c>
      <c r="C554" s="3" t="s">
        <v>3550</v>
      </c>
      <c r="D554" s="3" t="s">
        <v>3550</v>
      </c>
      <c r="E554" s="3"/>
      <c r="F554" s="4">
        <v>300</v>
      </c>
      <c r="G554" s="4">
        <v>300</v>
      </c>
      <c r="H554" s="3" t="s">
        <v>44</v>
      </c>
      <c r="J554" s="6" t="s">
        <v>44</v>
      </c>
      <c r="K554" s="6" t="s">
        <v>45</v>
      </c>
      <c r="L554" s="6" t="s">
        <v>17</v>
      </c>
      <c r="M554" s="6" t="s">
        <v>20</v>
      </c>
      <c r="N554" s="6" t="s">
        <v>21</v>
      </c>
      <c r="O554" s="6" t="s">
        <v>24</v>
      </c>
      <c r="P554" s="6" t="s">
        <v>48</v>
      </c>
    </row>
    <row r="555" ht="36" hidden="1" spans="1:16">
      <c r="A555" s="2">
        <v>556</v>
      </c>
      <c r="B555" s="3" t="s">
        <v>3551</v>
      </c>
      <c r="C555" s="3" t="s">
        <v>3552</v>
      </c>
      <c r="D555" s="3" t="s">
        <v>3552</v>
      </c>
      <c r="E555" s="3"/>
      <c r="F555" s="4">
        <v>540</v>
      </c>
      <c r="G555" s="4">
        <v>540</v>
      </c>
      <c r="H555" s="3" t="s">
        <v>3553</v>
      </c>
      <c r="J555" s="6" t="s">
        <v>1272</v>
      </c>
      <c r="K555" s="6" t="s">
        <v>1273</v>
      </c>
      <c r="L555" s="6" t="s">
        <v>17</v>
      </c>
      <c r="M555" s="6" t="s">
        <v>20</v>
      </c>
      <c r="N555" s="6" t="s">
        <v>76</v>
      </c>
      <c r="O555" s="6" t="s">
        <v>1270</v>
      </c>
      <c r="P555" s="6" t="s">
        <v>78</v>
      </c>
    </row>
    <row r="556" ht="36" hidden="1" spans="1:16">
      <c r="A556" s="2">
        <v>557</v>
      </c>
      <c r="B556" s="3" t="s">
        <v>3551</v>
      </c>
      <c r="C556" s="3" t="s">
        <v>3552</v>
      </c>
      <c r="D556" s="3" t="s">
        <v>3552</v>
      </c>
      <c r="E556" s="3"/>
      <c r="F556" s="4">
        <v>540</v>
      </c>
      <c r="G556" s="4">
        <v>540</v>
      </c>
      <c r="H556" s="3" t="s">
        <v>3554</v>
      </c>
      <c r="J556" s="6" t="s">
        <v>1266</v>
      </c>
      <c r="K556" s="6" t="s">
        <v>1267</v>
      </c>
      <c r="L556" s="6" t="s">
        <v>17</v>
      </c>
      <c r="M556" s="6" t="s">
        <v>20</v>
      </c>
      <c r="N556" s="6" t="s">
        <v>76</v>
      </c>
      <c r="O556" s="6" t="s">
        <v>1270</v>
      </c>
      <c r="P556" s="6" t="s">
        <v>1271</v>
      </c>
    </row>
    <row r="557" ht="36" hidden="1" spans="1:16">
      <c r="A557" s="2">
        <v>558</v>
      </c>
      <c r="B557" s="3" t="s">
        <v>3555</v>
      </c>
      <c r="C557" s="3" t="s">
        <v>3556</v>
      </c>
      <c r="D557" s="3" t="s">
        <v>3556</v>
      </c>
      <c r="E557" s="3"/>
      <c r="F557" s="4">
        <v>540</v>
      </c>
      <c r="G557" s="4">
        <v>540</v>
      </c>
      <c r="H557" s="3" t="s">
        <v>3557</v>
      </c>
      <c r="J557" s="6" t="s">
        <v>918</v>
      </c>
      <c r="K557" s="6" t="s">
        <v>919</v>
      </c>
      <c r="L557" s="6" t="s">
        <v>29</v>
      </c>
      <c r="M557" s="6" t="s">
        <v>20</v>
      </c>
      <c r="N557" s="6" t="s">
        <v>21</v>
      </c>
      <c r="O557" s="6" t="s">
        <v>907</v>
      </c>
      <c r="P557" s="6" t="s">
        <v>922</v>
      </c>
    </row>
    <row r="558" spans="1:16">
      <c r="A558" s="2">
        <v>559</v>
      </c>
      <c r="B558" s="3" t="s">
        <v>3558</v>
      </c>
      <c r="C558" s="3" t="s">
        <v>3559</v>
      </c>
      <c r="D558" s="3" t="s">
        <v>3559</v>
      </c>
      <c r="E558" s="3"/>
      <c r="F558" s="4">
        <v>300</v>
      </c>
      <c r="G558" s="4">
        <v>300</v>
      </c>
      <c r="H558" s="3" t="s">
        <v>1489</v>
      </c>
      <c r="J558" s="6" t="s">
        <v>1489</v>
      </c>
      <c r="K558" s="6" t="s">
        <v>1490</v>
      </c>
      <c r="L558" s="6" t="s">
        <v>29</v>
      </c>
      <c r="M558" s="6" t="s">
        <v>20</v>
      </c>
      <c r="N558" s="6" t="s">
        <v>21</v>
      </c>
      <c r="O558" s="6" t="s">
        <v>1387</v>
      </c>
      <c r="P558" s="6" t="s">
        <v>1492</v>
      </c>
    </row>
    <row r="559" hidden="1" spans="1:16">
      <c r="A559" s="2">
        <v>560</v>
      </c>
      <c r="B559" s="3" t="s">
        <v>3510</v>
      </c>
      <c r="C559" s="3" t="s">
        <v>3511</v>
      </c>
      <c r="D559" s="3" t="s">
        <v>3511</v>
      </c>
      <c r="E559" s="3"/>
      <c r="F559" s="4">
        <v>300</v>
      </c>
      <c r="G559" s="4">
        <v>300</v>
      </c>
      <c r="H559" s="3" t="s">
        <v>2081</v>
      </c>
      <c r="J559" s="6" t="s">
        <v>2081</v>
      </c>
      <c r="K559" s="6" t="s">
        <v>2082</v>
      </c>
      <c r="L559" s="6" t="s">
        <v>17</v>
      </c>
      <c r="M559" s="6" t="s">
        <v>20</v>
      </c>
      <c r="N559" s="6" t="s">
        <v>21</v>
      </c>
      <c r="O559" s="6" t="s">
        <v>2070</v>
      </c>
      <c r="P559" s="6" t="s">
        <v>2084</v>
      </c>
    </row>
    <row r="560" hidden="1" spans="1:16">
      <c r="A560" s="2">
        <v>561</v>
      </c>
      <c r="B560" s="3" t="s">
        <v>3560</v>
      </c>
      <c r="C560" s="3" t="s">
        <v>3561</v>
      </c>
      <c r="D560" s="3" t="s">
        <v>3561</v>
      </c>
      <c r="E560" s="3"/>
      <c r="F560" s="4">
        <v>300</v>
      </c>
      <c r="G560" s="4">
        <v>300</v>
      </c>
      <c r="H560" s="3" t="s">
        <v>1820</v>
      </c>
      <c r="J560" s="6" t="s">
        <v>1820</v>
      </c>
      <c r="K560" s="6" t="s">
        <v>1821</v>
      </c>
      <c r="L560" s="6" t="s">
        <v>17</v>
      </c>
      <c r="M560" s="6" t="s">
        <v>20</v>
      </c>
      <c r="N560" s="6" t="s">
        <v>76</v>
      </c>
      <c r="O560" s="6" t="s">
        <v>1783</v>
      </c>
      <c r="P560" s="6" t="s">
        <v>1823</v>
      </c>
    </row>
    <row r="561" spans="1:16">
      <c r="A561" s="2">
        <v>562</v>
      </c>
      <c r="B561" s="3" t="s">
        <v>3562</v>
      </c>
      <c r="C561" s="3" t="s">
        <v>3563</v>
      </c>
      <c r="D561" s="3" t="s">
        <v>3563</v>
      </c>
      <c r="E561" s="3"/>
      <c r="F561" s="4">
        <v>300</v>
      </c>
      <c r="G561" s="4">
        <v>300</v>
      </c>
      <c r="H561" s="3" t="s">
        <v>1497</v>
      </c>
      <c r="J561" s="6" t="s">
        <v>1497</v>
      </c>
      <c r="K561" s="6" t="s">
        <v>1498</v>
      </c>
      <c r="L561" s="6" t="s">
        <v>17</v>
      </c>
      <c r="M561" s="6" t="s">
        <v>20</v>
      </c>
      <c r="N561" s="6" t="s">
        <v>21</v>
      </c>
      <c r="O561" s="6" t="s">
        <v>1387</v>
      </c>
      <c r="P561" s="6" t="s">
        <v>1500</v>
      </c>
    </row>
    <row r="562" hidden="1" spans="1:16">
      <c r="A562" s="2">
        <v>563</v>
      </c>
      <c r="B562" s="3" t="s">
        <v>3564</v>
      </c>
      <c r="C562" s="3" t="s">
        <v>3565</v>
      </c>
      <c r="D562" s="3" t="s">
        <v>3565</v>
      </c>
      <c r="E562" s="3"/>
      <c r="F562" s="4">
        <v>300</v>
      </c>
      <c r="G562" s="4">
        <v>300</v>
      </c>
      <c r="H562" s="3" t="s">
        <v>1772</v>
      </c>
      <c r="J562" s="6" t="s">
        <v>1772</v>
      </c>
      <c r="K562" s="6" t="s">
        <v>1773</v>
      </c>
      <c r="L562" s="6" t="s">
        <v>17</v>
      </c>
      <c r="M562" s="6" t="s">
        <v>20</v>
      </c>
      <c r="N562" s="6" t="s">
        <v>21</v>
      </c>
      <c r="O562" s="6" t="s">
        <v>1754</v>
      </c>
      <c r="P562" s="6" t="s">
        <v>1775</v>
      </c>
    </row>
    <row r="563" hidden="1" spans="1:16">
      <c r="A563" s="2">
        <v>564</v>
      </c>
      <c r="B563" s="3" t="s">
        <v>3566</v>
      </c>
      <c r="C563" s="3" t="s">
        <v>3567</v>
      </c>
      <c r="D563" s="3" t="s">
        <v>3567</v>
      </c>
      <c r="E563" s="3"/>
      <c r="F563" s="4">
        <v>300</v>
      </c>
      <c r="G563" s="4">
        <v>300</v>
      </c>
      <c r="H563" s="3" t="s">
        <v>2431</v>
      </c>
      <c r="J563" s="6" t="s">
        <v>2431</v>
      </c>
      <c r="K563" s="6" t="s">
        <v>2432</v>
      </c>
      <c r="L563" s="6" t="s">
        <v>29</v>
      </c>
      <c r="M563" s="6" t="s">
        <v>2260</v>
      </c>
      <c r="N563" s="6" t="s">
        <v>2285</v>
      </c>
      <c r="O563" s="6" t="s">
        <v>995</v>
      </c>
      <c r="P563" s="6" t="s">
        <v>2434</v>
      </c>
    </row>
    <row r="564" hidden="1" spans="1:16">
      <c r="A564" s="2">
        <v>565</v>
      </c>
      <c r="B564" s="3" t="s">
        <v>3568</v>
      </c>
      <c r="C564" s="3" t="s">
        <v>3569</v>
      </c>
      <c r="D564" s="3" t="s">
        <v>3569</v>
      </c>
      <c r="E564" s="3"/>
      <c r="F564" s="4">
        <v>300</v>
      </c>
      <c r="G564" s="4">
        <v>300</v>
      </c>
      <c r="H564" s="3" t="s">
        <v>3570</v>
      </c>
      <c r="J564" s="6" t="s">
        <v>234</v>
      </c>
      <c r="K564" s="6" t="s">
        <v>235</v>
      </c>
      <c r="L564" s="6" t="s">
        <v>29</v>
      </c>
      <c r="M564" s="6" t="s">
        <v>20</v>
      </c>
      <c r="N564" s="6" t="s">
        <v>104</v>
      </c>
      <c r="O564" s="6" t="s">
        <v>161</v>
      </c>
      <c r="P564" s="6" t="s">
        <v>237</v>
      </c>
    </row>
    <row r="565" hidden="1" spans="1:16">
      <c r="A565" s="2">
        <v>566</v>
      </c>
      <c r="B565" s="3" t="s">
        <v>3571</v>
      </c>
      <c r="C565" s="3" t="s">
        <v>2118</v>
      </c>
      <c r="D565" s="3" t="s">
        <v>2118</v>
      </c>
      <c r="E565" s="3"/>
      <c r="F565" s="4">
        <v>300</v>
      </c>
      <c r="G565" s="4">
        <v>300</v>
      </c>
      <c r="H565" s="3"/>
      <c r="J565" s="6" t="s">
        <v>2118</v>
      </c>
      <c r="K565" s="6" t="s">
        <v>2119</v>
      </c>
      <c r="L565" s="6" t="s">
        <v>29</v>
      </c>
      <c r="M565" s="6" t="s">
        <v>20</v>
      </c>
      <c r="N565" s="6" t="s">
        <v>58</v>
      </c>
      <c r="O565" s="6" t="s">
        <v>2070</v>
      </c>
      <c r="P565" s="6" t="s">
        <v>2121</v>
      </c>
    </row>
    <row r="566" hidden="1" spans="1:16">
      <c r="A566" s="2">
        <v>567</v>
      </c>
      <c r="B566" s="3" t="s">
        <v>3572</v>
      </c>
      <c r="C566" s="3" t="s">
        <v>3573</v>
      </c>
      <c r="D566" s="3" t="s">
        <v>3574</v>
      </c>
      <c r="E566" s="3"/>
      <c r="F566" s="4">
        <v>300</v>
      </c>
      <c r="G566" s="4">
        <v>300</v>
      </c>
      <c r="H566" s="3" t="s">
        <v>3575</v>
      </c>
      <c r="J566" s="6" t="s">
        <v>2748</v>
      </c>
      <c r="K566" s="6" t="s">
        <v>2749</v>
      </c>
      <c r="L566" s="6" t="s">
        <v>29</v>
      </c>
      <c r="M566" s="6" t="s">
        <v>20</v>
      </c>
      <c r="N566" s="6" t="s">
        <v>76</v>
      </c>
      <c r="O566" s="6" t="s">
        <v>617</v>
      </c>
      <c r="P566" s="6" t="s">
        <v>2752</v>
      </c>
    </row>
    <row r="567" hidden="1" spans="1:16">
      <c r="A567" s="2">
        <v>568</v>
      </c>
      <c r="B567" s="3" t="s">
        <v>3576</v>
      </c>
      <c r="C567" s="3" t="s">
        <v>3577</v>
      </c>
      <c r="D567" s="3" t="s">
        <v>3577</v>
      </c>
      <c r="E567" s="3"/>
      <c r="F567" s="4">
        <v>300</v>
      </c>
      <c r="G567" s="4">
        <v>300</v>
      </c>
      <c r="H567" s="3" t="s">
        <v>2049</v>
      </c>
      <c r="J567" s="6" t="s">
        <v>2049</v>
      </c>
      <c r="K567" s="6" t="s">
        <v>2050</v>
      </c>
      <c r="L567" s="6" t="s">
        <v>29</v>
      </c>
      <c r="M567" s="6" t="s">
        <v>20</v>
      </c>
      <c r="N567" s="6" t="s">
        <v>58</v>
      </c>
      <c r="O567" s="6" t="s">
        <v>2047</v>
      </c>
      <c r="P567" s="6" t="s">
        <v>2052</v>
      </c>
    </row>
    <row r="568" hidden="1" spans="1:16">
      <c r="A568" s="2">
        <v>569</v>
      </c>
      <c r="B568" s="3" t="s">
        <v>3578</v>
      </c>
      <c r="C568" s="3" t="s">
        <v>1058</v>
      </c>
      <c r="D568" s="3" t="s">
        <v>1058</v>
      </c>
      <c r="E568" s="3"/>
      <c r="F568" s="4">
        <v>300</v>
      </c>
      <c r="G568" s="4">
        <v>300</v>
      </c>
      <c r="H568" s="3"/>
      <c r="J568" s="6" t="s">
        <v>1058</v>
      </c>
      <c r="K568" s="6" t="s">
        <v>1059</v>
      </c>
      <c r="L568" s="6" t="s">
        <v>17</v>
      </c>
      <c r="M568" s="6" t="s">
        <v>20</v>
      </c>
      <c r="N568" s="6" t="s">
        <v>104</v>
      </c>
      <c r="O568" s="6" t="s">
        <v>1053</v>
      </c>
      <c r="P568" s="6" t="s">
        <v>1061</v>
      </c>
    </row>
    <row r="569" hidden="1" spans="1:16">
      <c r="A569" s="2">
        <v>570</v>
      </c>
      <c r="B569" s="3" t="s">
        <v>3579</v>
      </c>
      <c r="C569" s="3" t="s">
        <v>3580</v>
      </c>
      <c r="D569" s="3" t="s">
        <v>3580</v>
      </c>
      <c r="E569" s="3"/>
      <c r="F569" s="4">
        <v>300</v>
      </c>
      <c r="G569" s="4">
        <v>300</v>
      </c>
      <c r="H569" s="3" t="s">
        <v>2282</v>
      </c>
      <c r="J569" s="6" t="s">
        <v>2282</v>
      </c>
      <c r="K569" s="6" t="s">
        <v>2283</v>
      </c>
      <c r="L569" s="6" t="s">
        <v>17</v>
      </c>
      <c r="M569" s="6" t="s">
        <v>2260</v>
      </c>
      <c r="N569" s="6" t="s">
        <v>2285</v>
      </c>
      <c r="O569" s="6" t="s">
        <v>70</v>
      </c>
      <c r="P569" s="6" t="s">
        <v>2286</v>
      </c>
    </row>
    <row r="570" hidden="1" spans="1:16">
      <c r="A570" s="2">
        <v>571</v>
      </c>
      <c r="B570" s="3" t="s">
        <v>3581</v>
      </c>
      <c r="C570" s="3" t="s">
        <v>3582</v>
      </c>
      <c r="D570" s="3" t="s">
        <v>3582</v>
      </c>
      <c r="E570" s="3"/>
      <c r="F570" s="4">
        <v>300</v>
      </c>
      <c r="G570" s="4">
        <v>300</v>
      </c>
      <c r="H570" s="3" t="s">
        <v>599</v>
      </c>
      <c r="J570" s="6" t="s">
        <v>599</v>
      </c>
      <c r="K570" s="6" t="s">
        <v>600</v>
      </c>
      <c r="L570" s="6" t="s">
        <v>17</v>
      </c>
      <c r="M570" s="6" t="s">
        <v>20</v>
      </c>
      <c r="N570" s="6" t="s">
        <v>21</v>
      </c>
      <c r="O570" s="6" t="s">
        <v>548</v>
      </c>
      <c r="P570" s="6" t="s">
        <v>603</v>
      </c>
    </row>
    <row r="571" hidden="1" spans="1:16">
      <c r="A571" s="2">
        <v>572</v>
      </c>
      <c r="B571" s="3" t="s">
        <v>3583</v>
      </c>
      <c r="C571" s="3" t="s">
        <v>3584</v>
      </c>
      <c r="D571" s="3" t="s">
        <v>3584</v>
      </c>
      <c r="E571" s="3"/>
      <c r="F571" s="4">
        <v>300</v>
      </c>
      <c r="G571" s="4">
        <v>300</v>
      </c>
      <c r="H571" s="3" t="s">
        <v>127</v>
      </c>
      <c r="J571" s="6" t="s">
        <v>127</v>
      </c>
      <c r="K571" s="6" t="s">
        <v>128</v>
      </c>
      <c r="L571" s="6" t="s">
        <v>29</v>
      </c>
      <c r="M571" s="6" t="s">
        <v>20</v>
      </c>
      <c r="N571" s="6" t="s">
        <v>76</v>
      </c>
      <c r="O571" s="6" t="s">
        <v>70</v>
      </c>
      <c r="P571" s="6" t="s">
        <v>131</v>
      </c>
    </row>
    <row r="572" hidden="1" spans="1:16">
      <c r="A572" s="2">
        <v>573</v>
      </c>
      <c r="B572" s="3" t="s">
        <v>3585</v>
      </c>
      <c r="C572" s="3" t="s">
        <v>3586</v>
      </c>
      <c r="D572" s="3" t="s">
        <v>3586</v>
      </c>
      <c r="E572" s="3"/>
      <c r="F572" s="4">
        <v>300</v>
      </c>
      <c r="G572" s="4">
        <v>300</v>
      </c>
      <c r="H572" s="3" t="s">
        <v>1860</v>
      </c>
      <c r="J572" s="6" t="s">
        <v>1860</v>
      </c>
      <c r="K572" s="6" t="s">
        <v>1861</v>
      </c>
      <c r="L572" s="6" t="s">
        <v>17</v>
      </c>
      <c r="M572" s="6" t="s">
        <v>20</v>
      </c>
      <c r="N572" s="6" t="s">
        <v>21</v>
      </c>
      <c r="O572" s="6" t="s">
        <v>1854</v>
      </c>
      <c r="P572" s="6" t="s">
        <v>1863</v>
      </c>
    </row>
    <row r="573" hidden="1" spans="1:16">
      <c r="A573" s="2">
        <v>574</v>
      </c>
      <c r="B573" s="3" t="s">
        <v>3474</v>
      </c>
      <c r="C573" s="3" t="s">
        <v>3475</v>
      </c>
      <c r="D573" s="3" t="s">
        <v>3475</v>
      </c>
      <c r="E573" s="3"/>
      <c r="F573" s="4">
        <v>300</v>
      </c>
      <c r="G573" s="4">
        <v>300</v>
      </c>
      <c r="H573" s="3" t="s">
        <v>714</v>
      </c>
      <c r="J573" s="6" t="s">
        <v>714</v>
      </c>
      <c r="K573" s="6" t="s">
        <v>715</v>
      </c>
      <c r="L573" s="6" t="s">
        <v>29</v>
      </c>
      <c r="M573" s="6" t="s">
        <v>20</v>
      </c>
      <c r="N573" s="6" t="s">
        <v>76</v>
      </c>
      <c r="O573" s="6" t="s">
        <v>649</v>
      </c>
      <c r="P573" s="6" t="s">
        <v>673</v>
      </c>
    </row>
    <row r="574" spans="1:16">
      <c r="A574" s="2">
        <v>575</v>
      </c>
      <c r="B574" s="3" t="s">
        <v>3562</v>
      </c>
      <c r="C574" s="3" t="s">
        <v>3563</v>
      </c>
      <c r="D574" s="3" t="s">
        <v>3563</v>
      </c>
      <c r="E574" s="3"/>
      <c r="F574" s="4">
        <v>300</v>
      </c>
      <c r="G574" s="4">
        <v>300</v>
      </c>
      <c r="H574" s="3" t="s">
        <v>2507</v>
      </c>
      <c r="J574" s="6" t="s">
        <v>2507</v>
      </c>
      <c r="K574" s="6" t="s">
        <v>2508</v>
      </c>
      <c r="L574" s="6" t="s">
        <v>17</v>
      </c>
      <c r="M574" s="6" t="s">
        <v>2260</v>
      </c>
      <c r="N574" s="6" t="s">
        <v>2267</v>
      </c>
      <c r="O574" s="6" t="s">
        <v>1387</v>
      </c>
      <c r="P574" s="6" t="s">
        <v>1500</v>
      </c>
    </row>
    <row r="575" hidden="1" spans="1:16">
      <c r="A575" s="2">
        <v>576</v>
      </c>
      <c r="B575" s="3" t="s">
        <v>3587</v>
      </c>
      <c r="C575" s="3" t="s">
        <v>3588</v>
      </c>
      <c r="D575" s="3" t="s">
        <v>3588</v>
      </c>
      <c r="E575" s="3"/>
      <c r="F575" s="4">
        <v>300</v>
      </c>
      <c r="G575" s="4">
        <v>300</v>
      </c>
      <c r="H575" s="3" t="s">
        <v>395</v>
      </c>
      <c r="J575" s="6" t="s">
        <v>395</v>
      </c>
      <c r="K575" s="6" t="s">
        <v>396</v>
      </c>
      <c r="L575" s="6" t="s">
        <v>29</v>
      </c>
      <c r="M575" s="6" t="s">
        <v>20</v>
      </c>
      <c r="N575" s="6" t="s">
        <v>21</v>
      </c>
      <c r="O575" s="6" t="s">
        <v>371</v>
      </c>
      <c r="P575" s="6" t="s">
        <v>398</v>
      </c>
    </row>
    <row r="576" hidden="1" spans="1:16">
      <c r="A576" s="2">
        <v>577</v>
      </c>
      <c r="B576" s="3" t="s">
        <v>3589</v>
      </c>
      <c r="C576" s="3" t="s">
        <v>3590</v>
      </c>
      <c r="D576" s="3" t="s">
        <v>3590</v>
      </c>
      <c r="E576" s="3"/>
      <c r="F576" s="4">
        <v>300</v>
      </c>
      <c r="G576" s="4">
        <v>300</v>
      </c>
      <c r="H576" s="3" t="s">
        <v>2380</v>
      </c>
      <c r="J576" s="6" t="s">
        <v>2380</v>
      </c>
      <c r="K576" s="6" t="s">
        <v>2381</v>
      </c>
      <c r="L576" s="6" t="s">
        <v>17</v>
      </c>
      <c r="M576" s="6" t="s">
        <v>2260</v>
      </c>
      <c r="N576" s="6" t="s">
        <v>2261</v>
      </c>
      <c r="O576" s="6" t="s">
        <v>806</v>
      </c>
      <c r="P576" s="6" t="s">
        <v>2384</v>
      </c>
    </row>
    <row r="577" hidden="1" spans="1:16">
      <c r="A577" s="2">
        <v>578</v>
      </c>
      <c r="B577" s="3" t="s">
        <v>3591</v>
      </c>
      <c r="C577" s="3" t="s">
        <v>3592</v>
      </c>
      <c r="D577" s="3" t="s">
        <v>3592</v>
      </c>
      <c r="E577" s="3"/>
      <c r="F577" s="4">
        <v>300</v>
      </c>
      <c r="G577" s="4">
        <v>300</v>
      </c>
      <c r="H577" s="3" t="s">
        <v>112</v>
      </c>
      <c r="J577" s="6" t="s">
        <v>112</v>
      </c>
      <c r="K577" s="6" t="s">
        <v>113</v>
      </c>
      <c r="L577" s="6" t="s">
        <v>29</v>
      </c>
      <c r="M577" s="6" t="s">
        <v>20</v>
      </c>
      <c r="N577" s="6" t="s">
        <v>83</v>
      </c>
      <c r="O577" s="6" t="s">
        <v>70</v>
      </c>
      <c r="P577" s="6" t="s">
        <v>116</v>
      </c>
    </row>
    <row r="578" hidden="1" spans="1:16">
      <c r="A578" s="2">
        <v>579</v>
      </c>
      <c r="B578" s="3" t="s">
        <v>2848</v>
      </c>
      <c r="C578" s="3" t="s">
        <v>2849</v>
      </c>
      <c r="D578" s="3" t="s">
        <v>2849</v>
      </c>
      <c r="E578" s="3"/>
      <c r="F578" s="4">
        <v>300</v>
      </c>
      <c r="G578" s="4">
        <v>300</v>
      </c>
      <c r="H578" s="3" t="s">
        <v>875</v>
      </c>
      <c r="J578" s="6" t="s">
        <v>875</v>
      </c>
      <c r="K578" s="6" t="s">
        <v>876</v>
      </c>
      <c r="L578" s="6" t="s">
        <v>29</v>
      </c>
      <c r="M578" s="6" t="s">
        <v>20</v>
      </c>
      <c r="N578" s="6" t="s">
        <v>104</v>
      </c>
      <c r="O578" s="6" t="s">
        <v>856</v>
      </c>
      <c r="P578" s="6" t="s">
        <v>878</v>
      </c>
    </row>
    <row r="579" hidden="1" spans="1:16">
      <c r="A579" s="2">
        <v>580</v>
      </c>
      <c r="B579" s="3" t="s">
        <v>3593</v>
      </c>
      <c r="C579" s="3" t="s">
        <v>3594</v>
      </c>
      <c r="D579" s="3" t="s">
        <v>3594</v>
      </c>
      <c r="E579" s="3"/>
      <c r="F579" s="4">
        <v>300</v>
      </c>
      <c r="G579" s="4">
        <v>300</v>
      </c>
      <c r="H579" s="3" t="s">
        <v>1279</v>
      </c>
      <c r="J579" s="6" t="s">
        <v>1279</v>
      </c>
      <c r="K579" s="6" t="s">
        <v>1280</v>
      </c>
      <c r="L579" s="6" t="s">
        <v>17</v>
      </c>
      <c r="M579" s="6" t="s">
        <v>20</v>
      </c>
      <c r="N579" s="6" t="s">
        <v>104</v>
      </c>
      <c r="O579" s="6" t="s">
        <v>1270</v>
      </c>
      <c r="P579" s="6" t="s">
        <v>1282</v>
      </c>
    </row>
    <row r="580" hidden="1" spans="1:16">
      <c r="A580" s="2">
        <v>581</v>
      </c>
      <c r="B580" s="3" t="s">
        <v>3595</v>
      </c>
      <c r="C580" s="3" t="s">
        <v>2085</v>
      </c>
      <c r="D580" s="3" t="s">
        <v>2085</v>
      </c>
      <c r="E580" s="3"/>
      <c r="F580" s="4">
        <v>300</v>
      </c>
      <c r="G580" s="4">
        <v>300</v>
      </c>
      <c r="H580" s="3" t="s">
        <v>550</v>
      </c>
      <c r="J580" s="6" t="s">
        <v>550</v>
      </c>
      <c r="K580" s="6" t="s">
        <v>551</v>
      </c>
      <c r="L580" s="6" t="s">
        <v>17</v>
      </c>
      <c r="M580" s="6" t="s">
        <v>20</v>
      </c>
      <c r="N580" s="6" t="s">
        <v>76</v>
      </c>
      <c r="O580" s="6" t="s">
        <v>548</v>
      </c>
      <c r="P580" s="6" t="s">
        <v>78</v>
      </c>
    </row>
    <row r="581" hidden="1" spans="1:16">
      <c r="A581" s="2">
        <v>582</v>
      </c>
      <c r="B581" s="3" t="s">
        <v>3596</v>
      </c>
      <c r="C581" s="3" t="s">
        <v>469</v>
      </c>
      <c r="D581" s="3" t="s">
        <v>469</v>
      </c>
      <c r="E581" s="3"/>
      <c r="F581" s="4">
        <v>300</v>
      </c>
      <c r="G581" s="4">
        <v>300</v>
      </c>
      <c r="H581" s="3" t="s">
        <v>642</v>
      </c>
      <c r="J581" s="6" t="s">
        <v>642</v>
      </c>
      <c r="K581" s="6" t="s">
        <v>643</v>
      </c>
      <c r="L581" s="6" t="s">
        <v>17</v>
      </c>
      <c r="M581" s="6" t="s">
        <v>20</v>
      </c>
      <c r="N581" s="6" t="s">
        <v>76</v>
      </c>
      <c r="O581" s="6" t="s">
        <v>617</v>
      </c>
      <c r="P581" s="6" t="s">
        <v>645</v>
      </c>
    </row>
    <row r="582" hidden="1" spans="1:16">
      <c r="A582" s="2">
        <v>583</v>
      </c>
      <c r="B582" s="9" t="s">
        <v>3597</v>
      </c>
      <c r="C582" s="9" t="s">
        <v>3598</v>
      </c>
      <c r="D582" s="9" t="s">
        <v>3598</v>
      </c>
      <c r="E582" s="9" t="s">
        <v>3599</v>
      </c>
      <c r="F582" s="10">
        <v>300</v>
      </c>
      <c r="G582" s="10">
        <v>300</v>
      </c>
      <c r="H582" s="9" t="s">
        <v>2703</v>
      </c>
      <c r="I582" t="s">
        <v>3600</v>
      </c>
      <c r="J582" s="6"/>
      <c r="K582" s="6"/>
      <c r="L582" s="6"/>
      <c r="M582" s="6"/>
      <c r="N582" s="6"/>
      <c r="O582" s="6"/>
      <c r="P582" s="6"/>
    </row>
    <row r="583" hidden="1" spans="1:16">
      <c r="A583" s="2">
        <v>584</v>
      </c>
      <c r="B583" s="9" t="s">
        <v>3601</v>
      </c>
      <c r="C583" s="9" t="s">
        <v>3602</v>
      </c>
      <c r="D583" s="9" t="s">
        <v>2710</v>
      </c>
      <c r="E583" s="9" t="s">
        <v>3599</v>
      </c>
      <c r="F583" s="10">
        <v>300</v>
      </c>
      <c r="G583" s="10">
        <v>300</v>
      </c>
      <c r="H583" s="9" t="s">
        <v>3603</v>
      </c>
      <c r="I583" t="s">
        <v>3600</v>
      </c>
      <c r="J583" s="6"/>
      <c r="K583" s="6"/>
      <c r="L583" s="6"/>
      <c r="M583" s="6"/>
      <c r="N583" s="6"/>
      <c r="O583" s="6"/>
      <c r="P583" s="6"/>
    </row>
    <row r="584" hidden="1" spans="1:16">
      <c r="A584" s="2">
        <v>585</v>
      </c>
      <c r="B584" s="3" t="s">
        <v>3604</v>
      </c>
      <c r="C584" s="3" t="s">
        <v>254</v>
      </c>
      <c r="D584" s="3" t="s">
        <v>254</v>
      </c>
      <c r="E584" s="3"/>
      <c r="F584" s="4">
        <v>300</v>
      </c>
      <c r="G584" s="4">
        <v>300</v>
      </c>
      <c r="H584" s="3"/>
      <c r="I584" t="s">
        <v>3600</v>
      </c>
      <c r="J584" s="6"/>
      <c r="K584" s="6"/>
      <c r="L584" s="6"/>
      <c r="M584" s="6"/>
      <c r="N584" s="6"/>
      <c r="O584" s="6"/>
      <c r="P584" s="6"/>
    </row>
    <row r="585" hidden="1" spans="1:16">
      <c r="A585" s="2">
        <v>586</v>
      </c>
      <c r="B585" s="3" t="s">
        <v>3605</v>
      </c>
      <c r="C585" s="3" t="s">
        <v>2302</v>
      </c>
      <c r="D585" s="3" t="s">
        <v>2302</v>
      </c>
      <c r="E585" s="3"/>
      <c r="F585" s="4">
        <v>300</v>
      </c>
      <c r="G585" s="4">
        <v>300</v>
      </c>
      <c r="H585" s="3"/>
      <c r="I585" t="s">
        <v>3600</v>
      </c>
      <c r="J585" s="6"/>
      <c r="K585" s="6"/>
      <c r="L585" s="6"/>
      <c r="M585" s="6"/>
      <c r="N585" s="6"/>
      <c r="O585" s="6"/>
      <c r="P585" s="6"/>
    </row>
    <row r="586" hidden="1" spans="1:17">
      <c r="A586" s="2">
        <v>587</v>
      </c>
      <c r="B586" s="3" t="s">
        <v>3606</v>
      </c>
      <c r="C586" s="3" t="s">
        <v>2732</v>
      </c>
      <c r="D586" s="3" t="s">
        <v>2732</v>
      </c>
      <c r="E586" s="3"/>
      <c r="F586" s="4">
        <v>300</v>
      </c>
      <c r="G586" s="4">
        <v>300</v>
      </c>
      <c r="H586" s="3"/>
      <c r="I586" t="s">
        <v>3600</v>
      </c>
      <c r="J586" s="6" t="s">
        <v>2738</v>
      </c>
      <c r="K586" s="6" t="s">
        <v>2739</v>
      </c>
      <c r="L586" s="6" t="s">
        <v>29</v>
      </c>
      <c r="M586" s="6" t="s">
        <v>20</v>
      </c>
      <c r="N586" s="6" t="s">
        <v>104</v>
      </c>
      <c r="O586" s="6" t="s">
        <v>70</v>
      </c>
      <c r="P586" s="6" t="s">
        <v>2742</v>
      </c>
      <c r="Q586" t="s">
        <v>2743</v>
      </c>
    </row>
    <row r="587" hidden="1" spans="10:17">
      <c r="J587" s="6" t="s">
        <v>2744</v>
      </c>
      <c r="K587" s="6" t="s">
        <v>2745</v>
      </c>
      <c r="L587" s="6" t="s">
        <v>29</v>
      </c>
      <c r="M587" s="6" t="s">
        <v>20</v>
      </c>
      <c r="N587" s="6" t="s">
        <v>58</v>
      </c>
      <c r="O587" s="6" t="s">
        <v>70</v>
      </c>
      <c r="P587" s="6" t="s">
        <v>60</v>
      </c>
      <c r="Q587" t="s">
        <v>2747</v>
      </c>
    </row>
    <row r="588" hidden="1" spans="10:17">
      <c r="J588" s="12" t="s">
        <v>258</v>
      </c>
      <c r="K588" s="12" t="s">
        <v>259</v>
      </c>
      <c r="L588" s="12" t="s">
        <v>17</v>
      </c>
      <c r="M588" s="12" t="s">
        <v>20</v>
      </c>
      <c r="N588" s="12" t="s">
        <v>21</v>
      </c>
      <c r="O588" s="12" t="s">
        <v>252</v>
      </c>
      <c r="P588" s="12" t="s">
        <v>262</v>
      </c>
      <c r="Q588">
        <v>1</v>
      </c>
    </row>
    <row r="589" hidden="1" spans="10:16">
      <c r="J589" s="12" t="s">
        <v>1876</v>
      </c>
      <c r="K589" s="12" t="s">
        <v>1877</v>
      </c>
      <c r="L589" s="12" t="s">
        <v>29</v>
      </c>
      <c r="M589" s="12" t="s">
        <v>20</v>
      </c>
      <c r="N589" s="12" t="s">
        <v>21</v>
      </c>
      <c r="O589" s="12" t="s">
        <v>1867</v>
      </c>
      <c r="P589" s="12" t="s">
        <v>1879</v>
      </c>
    </row>
    <row r="590" hidden="1" spans="10:18">
      <c r="J590" s="12" t="s">
        <v>802</v>
      </c>
      <c r="K590" s="12" t="s">
        <v>803</v>
      </c>
      <c r="L590" s="12" t="s">
        <v>17</v>
      </c>
      <c r="M590" s="12" t="s">
        <v>20</v>
      </c>
      <c r="N590" s="12" t="s">
        <v>21</v>
      </c>
      <c r="O590" s="12" t="s">
        <v>806</v>
      </c>
      <c r="P590" s="12" t="s">
        <v>807</v>
      </c>
      <c r="R590">
        <v>1</v>
      </c>
    </row>
    <row r="591" hidden="1" spans="10:18">
      <c r="J591" s="6" t="s">
        <v>798</v>
      </c>
      <c r="K591" s="6" t="s">
        <v>799</v>
      </c>
      <c r="L591" s="6" t="s">
        <v>29</v>
      </c>
      <c r="M591" s="6" t="s">
        <v>20</v>
      </c>
      <c r="N591" s="6" t="s">
        <v>104</v>
      </c>
      <c r="O591" s="6" t="s">
        <v>745</v>
      </c>
      <c r="P591" s="6" t="s">
        <v>801</v>
      </c>
      <c r="R591">
        <v>2</v>
      </c>
    </row>
    <row r="592" hidden="1" spans="10:18">
      <c r="J592" s="12" t="s">
        <v>1132</v>
      </c>
      <c r="K592" s="12" t="s">
        <v>1133</v>
      </c>
      <c r="L592" s="12" t="s">
        <v>29</v>
      </c>
      <c r="M592" s="12" t="s">
        <v>20</v>
      </c>
      <c r="N592" s="12" t="s">
        <v>58</v>
      </c>
      <c r="O592" s="12" t="s">
        <v>1136</v>
      </c>
      <c r="P592" s="12" t="s">
        <v>1137</v>
      </c>
      <c r="R592">
        <v>3</v>
      </c>
    </row>
    <row r="593" hidden="1" spans="10:18">
      <c r="J593" s="12" t="s">
        <v>367</v>
      </c>
      <c r="K593" s="12" t="s">
        <v>368</v>
      </c>
      <c r="L593" s="12" t="s">
        <v>29</v>
      </c>
      <c r="M593" s="12" t="s">
        <v>20</v>
      </c>
      <c r="N593" s="12" t="s">
        <v>104</v>
      </c>
      <c r="O593" s="12" t="s">
        <v>371</v>
      </c>
      <c r="P593" s="12" t="s">
        <v>372</v>
      </c>
      <c r="R593">
        <v>4</v>
      </c>
    </row>
    <row r="594" hidden="1" spans="10:18">
      <c r="J594" s="12" t="s">
        <v>1291</v>
      </c>
      <c r="K594" s="12" t="s">
        <v>1292</v>
      </c>
      <c r="L594" s="12" t="s">
        <v>17</v>
      </c>
      <c r="M594" s="12" t="s">
        <v>20</v>
      </c>
      <c r="N594" s="12" t="s">
        <v>104</v>
      </c>
      <c r="O594" s="12" t="s">
        <v>1294</v>
      </c>
      <c r="P594" s="12" t="s">
        <v>1295</v>
      </c>
      <c r="R594">
        <v>5</v>
      </c>
    </row>
    <row r="595" hidden="1" spans="10:18">
      <c r="J595" s="14" t="s">
        <v>1237</v>
      </c>
      <c r="K595" s="14" t="s">
        <v>1238</v>
      </c>
      <c r="L595" s="14" t="s">
        <v>17</v>
      </c>
      <c r="M595" s="14" t="s">
        <v>20</v>
      </c>
      <c r="N595" s="14" t="s">
        <v>21</v>
      </c>
      <c r="O595" s="14" t="s">
        <v>1136</v>
      </c>
      <c r="P595" s="14" t="s">
        <v>1240</v>
      </c>
      <c r="Q595" s="16"/>
      <c r="R595">
        <v>6</v>
      </c>
    </row>
    <row r="596" hidden="1" spans="10:18">
      <c r="J596" s="12" t="s">
        <v>741</v>
      </c>
      <c r="K596" s="12" t="s">
        <v>742</v>
      </c>
      <c r="L596" s="12" t="s">
        <v>17</v>
      </c>
      <c r="M596" s="12" t="s">
        <v>20</v>
      </c>
      <c r="N596" s="12" t="s">
        <v>21</v>
      </c>
      <c r="O596" s="12" t="s">
        <v>745</v>
      </c>
      <c r="P596" s="12" t="s">
        <v>746</v>
      </c>
      <c r="R596">
        <v>7</v>
      </c>
    </row>
    <row r="597" hidden="1" spans="10:18">
      <c r="J597" s="12" t="s">
        <v>212</v>
      </c>
      <c r="K597" s="12" t="s">
        <v>213</v>
      </c>
      <c r="L597" s="12" t="s">
        <v>17</v>
      </c>
      <c r="M597" s="12" t="s">
        <v>20</v>
      </c>
      <c r="N597" s="12" t="s">
        <v>76</v>
      </c>
      <c r="O597" s="12" t="s">
        <v>161</v>
      </c>
      <c r="P597" s="12" t="s">
        <v>216</v>
      </c>
      <c r="R597">
        <v>8</v>
      </c>
    </row>
    <row r="598" hidden="1" spans="10:18">
      <c r="J598" s="6" t="s">
        <v>1232</v>
      </c>
      <c r="K598" s="6" t="s">
        <v>1233</v>
      </c>
      <c r="L598" s="6" t="s">
        <v>17</v>
      </c>
      <c r="M598" s="6" t="s">
        <v>20</v>
      </c>
      <c r="N598" s="6" t="s">
        <v>104</v>
      </c>
      <c r="O598" s="6" t="s">
        <v>1214</v>
      </c>
      <c r="P598" s="6" t="s">
        <v>1236</v>
      </c>
      <c r="R598">
        <v>9</v>
      </c>
    </row>
    <row r="599" hidden="1" spans="10:18">
      <c r="J599" s="12" t="s">
        <v>2327</v>
      </c>
      <c r="K599" s="12" t="s">
        <v>2328</v>
      </c>
      <c r="L599" s="12" t="s">
        <v>17</v>
      </c>
      <c r="M599" s="12" t="s">
        <v>2260</v>
      </c>
      <c r="N599" s="12" t="s">
        <v>2261</v>
      </c>
      <c r="O599" s="12" t="s">
        <v>456</v>
      </c>
      <c r="P599" s="12" t="s">
        <v>2330</v>
      </c>
      <c r="Q599" s="11"/>
      <c r="R599">
        <v>10</v>
      </c>
    </row>
    <row r="600" hidden="1" spans="10:18">
      <c r="J600" s="12" t="s">
        <v>2753</v>
      </c>
      <c r="K600" s="12" t="s">
        <v>2754</v>
      </c>
      <c r="L600" s="12" t="s">
        <v>29</v>
      </c>
      <c r="M600" s="12" t="s">
        <v>20</v>
      </c>
      <c r="N600" s="12" t="s">
        <v>104</v>
      </c>
      <c r="O600" s="12" t="s">
        <v>745</v>
      </c>
      <c r="P600" s="12" t="s">
        <v>2756</v>
      </c>
      <c r="Q600" s="11"/>
      <c r="R600">
        <v>11</v>
      </c>
    </row>
    <row r="601" hidden="1" spans="10:18">
      <c r="J601" s="12" t="s">
        <v>2257</v>
      </c>
      <c r="K601" s="12" t="s">
        <v>2258</v>
      </c>
      <c r="L601" s="12" t="s">
        <v>29</v>
      </c>
      <c r="M601" s="12" t="s">
        <v>2260</v>
      </c>
      <c r="N601" s="12" t="s">
        <v>2261</v>
      </c>
      <c r="O601" s="12" t="s">
        <v>24</v>
      </c>
      <c r="P601" s="12" t="s">
        <v>2263</v>
      </c>
      <c r="Q601" s="11"/>
      <c r="R601">
        <v>12</v>
      </c>
    </row>
    <row r="602" hidden="1" spans="10:18">
      <c r="J602" s="12" t="s">
        <v>1653</v>
      </c>
      <c r="K602" s="12" t="s">
        <v>1654</v>
      </c>
      <c r="L602" s="12" t="s">
        <v>29</v>
      </c>
      <c r="M602" s="12" t="s">
        <v>20</v>
      </c>
      <c r="N602" s="12" t="s">
        <v>21</v>
      </c>
      <c r="O602" s="12" t="s">
        <v>1616</v>
      </c>
      <c r="P602" s="12" t="s">
        <v>1657</v>
      </c>
      <c r="Q602" s="11"/>
      <c r="R602">
        <v>13</v>
      </c>
    </row>
    <row r="603" hidden="1" spans="10:18">
      <c r="J603" s="12" t="s">
        <v>1938</v>
      </c>
      <c r="K603" s="12" t="s">
        <v>1939</v>
      </c>
      <c r="L603" s="12" t="s">
        <v>17</v>
      </c>
      <c r="M603" s="12" t="s">
        <v>20</v>
      </c>
      <c r="N603" s="12" t="s">
        <v>21</v>
      </c>
      <c r="O603" s="12" t="s">
        <v>1941</v>
      </c>
      <c r="P603" s="12" t="s">
        <v>1942</v>
      </c>
      <c r="Q603" s="11"/>
      <c r="R603">
        <v>14</v>
      </c>
    </row>
    <row r="604" hidden="1" spans="10:18">
      <c r="J604" s="12" t="s">
        <v>904</v>
      </c>
      <c r="K604" s="12" t="s">
        <v>905</v>
      </c>
      <c r="L604" s="12" t="s">
        <v>17</v>
      </c>
      <c r="M604" s="12" t="s">
        <v>20</v>
      </c>
      <c r="N604" s="12" t="s">
        <v>76</v>
      </c>
      <c r="O604" s="12" t="s">
        <v>907</v>
      </c>
      <c r="P604" s="12" t="s">
        <v>908</v>
      </c>
      <c r="Q604" s="11"/>
      <c r="R604">
        <v>15</v>
      </c>
    </row>
    <row r="605" hidden="1" spans="1:18">
      <c r="A605" s="2">
        <v>586</v>
      </c>
      <c r="B605" s="9" t="s">
        <v>3607</v>
      </c>
      <c r="C605" s="9" t="s">
        <v>2718</v>
      </c>
      <c r="D605" s="9" t="s">
        <v>2718</v>
      </c>
      <c r="E605" s="9"/>
      <c r="F605" s="10">
        <v>300</v>
      </c>
      <c r="G605" s="10">
        <v>300</v>
      </c>
      <c r="H605" s="9" t="s">
        <v>3608</v>
      </c>
      <c r="I605" t="s">
        <v>3609</v>
      </c>
      <c r="J605" s="12" t="s">
        <v>545</v>
      </c>
      <c r="K605" s="12" t="s">
        <v>546</v>
      </c>
      <c r="L605" s="12" t="s">
        <v>29</v>
      </c>
      <c r="M605" s="12" t="s">
        <v>20</v>
      </c>
      <c r="N605" s="12" t="s">
        <v>58</v>
      </c>
      <c r="O605" s="12" t="s">
        <v>548</v>
      </c>
      <c r="P605" s="12" t="s">
        <v>549</v>
      </c>
      <c r="Q605" s="11"/>
      <c r="R605">
        <v>16</v>
      </c>
    </row>
    <row r="606" hidden="1" spans="1:18">
      <c r="A606" s="2">
        <v>97</v>
      </c>
      <c r="B606" s="3" t="s">
        <v>3610</v>
      </c>
      <c r="C606" s="3" t="s">
        <v>3611</v>
      </c>
      <c r="D606" s="3" t="s">
        <v>3612</v>
      </c>
      <c r="E606" s="3" t="s">
        <v>3599</v>
      </c>
      <c r="F606" s="4">
        <v>300</v>
      </c>
      <c r="G606" s="4">
        <v>300</v>
      </c>
      <c r="H606" s="3"/>
      <c r="I606" t="s">
        <v>3613</v>
      </c>
      <c r="J606" s="12" t="s">
        <v>2344</v>
      </c>
      <c r="K606" s="12" t="s">
        <v>2345</v>
      </c>
      <c r="L606" s="12" t="s">
        <v>29</v>
      </c>
      <c r="M606" s="12" t="s">
        <v>2260</v>
      </c>
      <c r="N606" s="12" t="s">
        <v>2267</v>
      </c>
      <c r="O606" s="12" t="s">
        <v>548</v>
      </c>
      <c r="P606" s="12" t="s">
        <v>2347</v>
      </c>
      <c r="Q606" s="11"/>
      <c r="R606">
        <v>17</v>
      </c>
    </row>
    <row r="607" hidden="1" spans="1:18">
      <c r="A607" s="13">
        <v>191</v>
      </c>
      <c r="B607" s="9" t="s">
        <v>3614</v>
      </c>
      <c r="C607" s="9" t="s">
        <v>3615</v>
      </c>
      <c r="D607" s="9" t="s">
        <v>3615</v>
      </c>
      <c r="E607" s="9"/>
      <c r="F607" s="10">
        <v>300</v>
      </c>
      <c r="G607" s="10">
        <v>300</v>
      </c>
      <c r="H607" s="9" t="s">
        <v>3609</v>
      </c>
      <c r="I607" t="s">
        <v>3616</v>
      </c>
      <c r="J607" s="12" t="s">
        <v>1580</v>
      </c>
      <c r="K607" s="12" t="s">
        <v>1581</v>
      </c>
      <c r="L607" s="12" t="s">
        <v>29</v>
      </c>
      <c r="M607" s="12" t="s">
        <v>20</v>
      </c>
      <c r="N607" s="12" t="s">
        <v>21</v>
      </c>
      <c r="O607" s="12" t="s">
        <v>1583</v>
      </c>
      <c r="P607" s="12" t="s">
        <v>1584</v>
      </c>
      <c r="Q607" s="11"/>
      <c r="R607">
        <v>18</v>
      </c>
    </row>
    <row r="608" hidden="1" spans="1:18">
      <c r="A608" s="13">
        <v>336</v>
      </c>
      <c r="B608" s="9" t="s">
        <v>3617</v>
      </c>
      <c r="C608" s="9" t="s">
        <v>3618</v>
      </c>
      <c r="D608" s="9" t="s">
        <v>3618</v>
      </c>
      <c r="E608" s="9"/>
      <c r="F608" s="10">
        <v>300</v>
      </c>
      <c r="G608" s="10">
        <v>300</v>
      </c>
      <c r="H608" s="9" t="s">
        <v>3609</v>
      </c>
      <c r="J608" s="12" t="s">
        <v>992</v>
      </c>
      <c r="K608" s="12" t="s">
        <v>993</v>
      </c>
      <c r="L608" s="12" t="s">
        <v>17</v>
      </c>
      <c r="M608" s="12" t="s">
        <v>20</v>
      </c>
      <c r="N608" s="12" t="s">
        <v>21</v>
      </c>
      <c r="O608" s="12" t="s">
        <v>995</v>
      </c>
      <c r="P608" s="12" t="s">
        <v>996</v>
      </c>
      <c r="Q608" s="11"/>
      <c r="R608">
        <v>19</v>
      </c>
    </row>
    <row r="609" hidden="1" spans="1:18">
      <c r="A609" s="2">
        <v>434.996503496504</v>
      </c>
      <c r="B609" s="9" t="s">
        <v>3619</v>
      </c>
      <c r="C609" s="9" t="s">
        <v>3620</v>
      </c>
      <c r="D609" s="9" t="s">
        <v>3620</v>
      </c>
      <c r="E609" s="9"/>
      <c r="F609" s="10">
        <v>300</v>
      </c>
      <c r="G609" s="10">
        <v>300</v>
      </c>
      <c r="H609" s="9" t="s">
        <v>3621</v>
      </c>
      <c r="I609" t="s">
        <v>3622</v>
      </c>
      <c r="J609" s="12" t="s">
        <v>2212</v>
      </c>
      <c r="K609" s="12" t="s">
        <v>2213</v>
      </c>
      <c r="L609" s="12" t="s">
        <v>17</v>
      </c>
      <c r="M609" s="12" t="s">
        <v>20</v>
      </c>
      <c r="N609" s="12" t="s">
        <v>83</v>
      </c>
      <c r="O609" s="12" t="s">
        <v>2215</v>
      </c>
      <c r="P609" s="12" t="s">
        <v>2216</v>
      </c>
      <c r="Q609" s="11"/>
      <c r="R609">
        <v>20</v>
      </c>
    </row>
    <row r="610" hidden="1" spans="1:18">
      <c r="A610" s="13">
        <v>541</v>
      </c>
      <c r="B610" s="9" t="s">
        <v>3623</v>
      </c>
      <c r="C610" s="9" t="s">
        <v>3624</v>
      </c>
      <c r="D610" s="9" t="s">
        <v>3624</v>
      </c>
      <c r="E610" s="9"/>
      <c r="F610" s="10">
        <v>300</v>
      </c>
      <c r="G610" s="10">
        <v>300</v>
      </c>
      <c r="H610" s="9" t="s">
        <v>3625</v>
      </c>
      <c r="I610" t="s">
        <v>3622</v>
      </c>
      <c r="J610" s="12" t="s">
        <v>706</v>
      </c>
      <c r="K610" s="12" t="s">
        <v>707</v>
      </c>
      <c r="L610" s="12" t="s">
        <v>17</v>
      </c>
      <c r="M610" s="12" t="s">
        <v>20</v>
      </c>
      <c r="N610" s="12" t="s">
        <v>21</v>
      </c>
      <c r="O610" s="12" t="s">
        <v>649</v>
      </c>
      <c r="P610" s="12" t="s">
        <v>709</v>
      </c>
      <c r="Q610" s="11"/>
      <c r="R610">
        <v>21</v>
      </c>
    </row>
    <row r="611" hidden="1" spans="1:18">
      <c r="A611" s="13">
        <v>546</v>
      </c>
      <c r="B611" s="9" t="s">
        <v>3626</v>
      </c>
      <c r="C611" s="9" t="s">
        <v>3627</v>
      </c>
      <c r="D611" s="9" t="s">
        <v>3627</v>
      </c>
      <c r="E611" s="9"/>
      <c r="F611" s="10">
        <v>300</v>
      </c>
      <c r="G611" s="10">
        <v>300</v>
      </c>
      <c r="H611" s="9" t="s">
        <v>3628</v>
      </c>
      <c r="I611" t="s">
        <v>3629</v>
      </c>
      <c r="J611" s="12" t="s">
        <v>1601</v>
      </c>
      <c r="K611" s="12" t="s">
        <v>1602</v>
      </c>
      <c r="L611" s="12" t="s">
        <v>17</v>
      </c>
      <c r="M611" s="12" t="s">
        <v>20</v>
      </c>
      <c r="N611" s="12" t="s">
        <v>21</v>
      </c>
      <c r="O611" s="12" t="s">
        <v>1583</v>
      </c>
      <c r="P611" s="12" t="s">
        <v>1604</v>
      </c>
      <c r="Q611" s="11"/>
      <c r="R611">
        <v>22</v>
      </c>
    </row>
    <row r="612" hidden="1" spans="10:18">
      <c r="J612" s="12" t="s">
        <v>1509</v>
      </c>
      <c r="K612" s="12" t="s">
        <v>1510</v>
      </c>
      <c r="L612" s="12" t="s">
        <v>17</v>
      </c>
      <c r="M612" s="12" t="s">
        <v>20</v>
      </c>
      <c r="N612" s="12" t="s">
        <v>104</v>
      </c>
      <c r="O612" s="12" t="s">
        <v>1512</v>
      </c>
      <c r="P612" s="12" t="s">
        <v>1513</v>
      </c>
      <c r="Q612" s="11"/>
      <c r="R612">
        <v>23</v>
      </c>
    </row>
    <row r="613" hidden="1" spans="10:18">
      <c r="J613" s="15" t="s">
        <v>3630</v>
      </c>
      <c r="K613" s="15"/>
      <c r="L613" s="15"/>
      <c r="M613" s="15"/>
      <c r="N613" s="15"/>
      <c r="O613" s="15"/>
      <c r="P613" s="15"/>
      <c r="R613">
        <v>24</v>
      </c>
    </row>
    <row r="614" spans="18:18">
      <c r="R614">
        <v>25</v>
      </c>
    </row>
  </sheetData>
  <autoFilter ref="O2:O613">
    <filterColumn colId="0">
      <customFilters>
        <customFilter operator="equal" val="芒石嘎查"/>
      </customFilters>
    </filterColumn>
    <extLst/>
  </autoFilter>
  <mergeCells count="2">
    <mergeCell ref="A1:H1"/>
    <mergeCell ref="J613:P613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2019-07-07T01:29:58Z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2052-11.1.0.8808</vt:lpwstr>
  </property>
</Properties>
</file>