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240"/>
  </bookViews>
  <sheets>
    <sheet name="Sheet" sheetId="1" r:id="rId1"/>
  </sheets>
  <definedNames>
    <definedName name="_xlnm.Print_Titles" localSheetId="0">Sheet!$1:$4</definedName>
  </definedNames>
  <calcPr calcId="125725"/>
</workbook>
</file>

<file path=xl/sharedStrings.xml><?xml version="1.0" encoding="utf-8"?>
<sst xmlns="http://schemas.openxmlformats.org/spreadsheetml/2006/main">
  <si>
    <t>玉米生产者补贴清册</t>
  </si>
  <si>
    <t>行政区划：</t>
  </si>
  <si>
    <t xml:space="preserve">  白音他拉苏木.白音他拉村</t>
  </si>
  <si>
    <t>序号</t>
  </si>
  <si>
    <t>玉米生产者编码</t>
  </si>
  <si>
    <t>玉米生产者姓名</t>
  </si>
  <si>
    <t>补贴标准</t>
  </si>
  <si>
    <t>补贴面积(亩)</t>
  </si>
  <si>
    <t>补助金额</t>
  </si>
  <si>
    <t>备注</t>
  </si>
  <si>
    <t>合计金额</t>
  </si>
  <si>
    <t>户主姓名</t>
  </si>
  <si>
    <t>户主身份证号</t>
  </si>
  <si>
    <t>户ID</t>
  </si>
  <si>
    <t>人员ID</t>
  </si>
  <si>
    <t>身份证号</t>
  </si>
  <si>
    <t>清册明细ID</t>
  </si>
  <si>
    <t>1505251009010002001</t>
  </si>
  <si>
    <t>白云祥</t>
  </si>
  <si>
    <t>152326193605164277</t>
  </si>
  <si>
    <t>c06accecdebe11dd9dffcf18f4200bc4</t>
  </si>
  <si>
    <t>c06acceddebe11dd9dffcf18f4200bc4</t>
  </si>
  <si>
    <t>457be3b49a7f11e68a126bd628301770</t>
  </si>
  <si>
    <t>1505251009010003001</t>
  </si>
  <si>
    <t>白玉海</t>
  </si>
  <si>
    <t>152326196307044270</t>
  </si>
  <si>
    <t>619d2079debf11dd9dffcf18f4200bc4</t>
  </si>
  <si>
    <t>619d207adebf11dd9dffcf18f4200bc4</t>
  </si>
  <si>
    <t>457be3b59a7f11e68a126bd628301770</t>
  </si>
  <si>
    <t>1505251009010004001</t>
  </si>
  <si>
    <t>刘玉</t>
  </si>
  <si>
    <t>152326196101294274</t>
  </si>
  <si>
    <t>1ceb90bbdec011dd9dffcf18f4200bc4</t>
  </si>
  <si>
    <t>1ceb90bcdec011dd9dffcf18f4200bc4</t>
  </si>
  <si>
    <t>457c0ac69a7f11e68a126bd628301770</t>
  </si>
  <si>
    <t>1505251009010005001</t>
  </si>
  <si>
    <t>刘志</t>
  </si>
  <si>
    <t>152326195501114274</t>
  </si>
  <si>
    <t>b4dfdd4ddec011dd9dffcf18f4200bc4</t>
  </si>
  <si>
    <t>b4dfdd4edec011dd9dffcf18f4200bc4</t>
  </si>
  <si>
    <t>457c0ac79a7f11e68a126bd628301770</t>
  </si>
  <si>
    <t>1505251009010006001</t>
  </si>
  <si>
    <t>陶清</t>
  </si>
  <si>
    <t>152326195209214278</t>
  </si>
  <si>
    <t>2ab8eeecdec111dd9dffcf18f4200bc4</t>
  </si>
  <si>
    <t>2ab8eeeddec111dd9dffcf18f4200bc4</t>
  </si>
  <si>
    <t>457c0ac89a7f11e68a126bd628301770</t>
  </si>
  <si>
    <t>1505251009010007001</t>
  </si>
  <si>
    <t>刘树华</t>
  </si>
  <si>
    <t>152326196902104274</t>
  </si>
  <si>
    <t>a7924c1ddec111dd9dffcf18f4200bc4</t>
  </si>
  <si>
    <t>a7924c1edec111dd9dffcf18f4200bc4</t>
  </si>
  <si>
    <t>457c0ac99a7f11e68a126bd628301770</t>
  </si>
  <si>
    <t>1505251009010008001</t>
  </si>
  <si>
    <t>郭占林</t>
  </si>
  <si>
    <t>152326196902064292</t>
  </si>
  <si>
    <t>3238398fdec211dd9dffcf18f4200bc4</t>
  </si>
  <si>
    <t>32383990dec211dd9dffcf18f4200bc4</t>
  </si>
  <si>
    <t>457c31da9a7f11e68a126bd628301770</t>
  </si>
  <si>
    <t>1505251009010010001</t>
  </si>
  <si>
    <t>王胜军</t>
  </si>
  <si>
    <t>152326196704034279</t>
  </si>
  <si>
    <t>57b6ce7adec311dd9dffcf18f4200bc4</t>
  </si>
  <si>
    <t>57b6ce7bdec311dd9dffcf18f4200bc4</t>
  </si>
  <si>
    <t>457c31dc9a7f11e68a126bd628301770</t>
  </si>
  <si>
    <t>1505251009010011001</t>
  </si>
  <si>
    <t>秦瑞华</t>
  </si>
  <si>
    <t>15232619660610427X</t>
  </si>
  <si>
    <t>fb411bcadec311dd9dffcf18f4200bc4</t>
  </si>
  <si>
    <t>fb411bcbdec311dd9dffcf18f4200bc4</t>
  </si>
  <si>
    <t>457c31dd9a7f11e68a126bd628301770</t>
  </si>
  <si>
    <t>1505251009010012001</t>
  </si>
  <si>
    <t>于永珍</t>
  </si>
  <si>
    <t>15232619431213428X</t>
  </si>
  <si>
    <t>8273dc43dec411dd9dffcf18f4200bc4</t>
  </si>
  <si>
    <t>8273dc44dec411dd9dffcf18f4200bc4</t>
  </si>
  <si>
    <t>457c58ee9a7f11e68a126bd628301770</t>
  </si>
  <si>
    <t>1505251009010013001</t>
  </si>
  <si>
    <t>韩国芳</t>
  </si>
  <si>
    <t>152326194112014283</t>
  </si>
  <si>
    <t>e3fe1ac8dec411dd9dffcf18f4200bc4</t>
  </si>
  <si>
    <t>e3fe1ac9dec411dd9dffcf18f4200bc4</t>
  </si>
  <si>
    <t>457c58ef9a7f11e68a126bd628301770</t>
  </si>
  <si>
    <t>1505251009010014002</t>
  </si>
  <si>
    <t>宋桂芹</t>
  </si>
  <si>
    <t>15232619521008428X</t>
  </si>
  <si>
    <t>2ab9b533dec511dd9dffcf18f4200bc4</t>
  </si>
  <si>
    <t>598896c2dec511dd9dffcf18f4200bc4</t>
  </si>
  <si>
    <t>457c58f09a7f11e68a126bd628301770</t>
  </si>
  <si>
    <t>1505251009010015001</t>
  </si>
  <si>
    <t>李青玉</t>
  </si>
  <si>
    <t>152326195411114318</t>
  </si>
  <si>
    <t>998fe2b8dec511dd9dffcf18f4200bc4</t>
  </si>
  <si>
    <t>998fe2b9dec511dd9dffcf18f4200bc4</t>
  </si>
  <si>
    <t>457c58f19a7f11e68a126bd628301770</t>
  </si>
  <si>
    <t>1505251009010016001</t>
  </si>
  <si>
    <t>陈玉民</t>
  </si>
  <si>
    <t>152326196410074275</t>
  </si>
  <si>
    <t>2172decadec611dd9dffcf18f4200bc4</t>
  </si>
  <si>
    <t>2172decbdec611dd9dffcf18f4200bc4</t>
  </si>
  <si>
    <t>457c58f29a7f11e68a126bd628301770</t>
  </si>
  <si>
    <t>1505251009010017001</t>
  </si>
  <si>
    <t>陈玉军</t>
  </si>
  <si>
    <t>152326196904164270</t>
  </si>
  <si>
    <t>ce5ee812dec611dd9dffcf18f4200bc4</t>
  </si>
  <si>
    <t>ce5ee813dec611dd9dffcf18f4200bc4</t>
  </si>
  <si>
    <t>457c80039a7f11e68a126bd628301770</t>
  </si>
  <si>
    <t>1505251009010018001</t>
  </si>
  <si>
    <t>张桂荣</t>
  </si>
  <si>
    <t>152326193505054281</t>
  </si>
  <si>
    <t>6abb7174dec711dd9dffcf18f4200bc4</t>
  </si>
  <si>
    <t>6abb7175dec711dd9dffcf18f4200bc4</t>
  </si>
  <si>
    <t>457c80049a7f11e68a126bd628301770</t>
  </si>
  <si>
    <t>1505251009010019001</t>
  </si>
  <si>
    <t>陶福</t>
  </si>
  <si>
    <t>152326196705294275</t>
  </si>
  <si>
    <t>be12e410dec711dd9dffcf18f4200bc4</t>
  </si>
  <si>
    <t>be12e411dec711dd9dffcf18f4200bc4</t>
  </si>
  <si>
    <t>457c80059a7f11e68a126bd628301770</t>
  </si>
  <si>
    <t>1505251009010021002</t>
  </si>
  <si>
    <t>吴桂芹</t>
  </si>
  <si>
    <t>152326194710244265</t>
  </si>
  <si>
    <t>9e65cd68dec811dd9dffcf18f4200bc4</t>
  </si>
  <si>
    <t>e656b376dec811dd9dffcf18f4200bc4</t>
  </si>
  <si>
    <t>457c80069a7f11e68a126bd628301770</t>
  </si>
  <si>
    <t>1505251009010022001</t>
  </si>
  <si>
    <t>李树梅</t>
  </si>
  <si>
    <t>152326196404084282</t>
  </si>
  <si>
    <t>2ef7fef4dec911dd9dffcf18f4200bc4</t>
  </si>
  <si>
    <t>2ef7fef5dec911dd9dffcf18f4200bc4</t>
  </si>
  <si>
    <t>457ca7179a7f11e68a126bd628301770</t>
  </si>
  <si>
    <t>1505251009010023001</t>
  </si>
  <si>
    <t>姚树良</t>
  </si>
  <si>
    <t>152326196901164275</t>
  </si>
  <si>
    <t>a1e5885adec911dd9dffcf18f4200bc4</t>
  </si>
  <si>
    <t>a1e5885bdec911dd9dffcf18f4200bc4</t>
  </si>
  <si>
    <t>457ca7189a7f11e68a126bd628301770</t>
  </si>
  <si>
    <t>1505251009010024002</t>
  </si>
  <si>
    <t>薛国荣</t>
  </si>
  <si>
    <t>152326194312294283</t>
  </si>
  <si>
    <t>e9cf69eddec911dd9dffcf18f4200bc4</t>
  </si>
  <si>
    <t>07bdebb8deca11dd9dffcf18f4200bc4</t>
  </si>
  <si>
    <t>457ca7199a7f11e68a126bd628301770</t>
  </si>
  <si>
    <t>1505251009010025001</t>
  </si>
  <si>
    <t>朱立明</t>
  </si>
  <si>
    <t>152326196401114271</t>
  </si>
  <si>
    <t>579b0550deca11dd9dffcf18f4200bc4</t>
  </si>
  <si>
    <t>579b0551deca11dd9dffcf18f4200bc4</t>
  </si>
  <si>
    <t>457ca71a9a7f11e68a126bd628301770</t>
  </si>
  <si>
    <t>1505251009010026001</t>
  </si>
  <si>
    <t>刘兴东</t>
  </si>
  <si>
    <t>152326196812214277</t>
  </si>
  <si>
    <t>f494b7c7deca11dd9dffcf18f4200bc4</t>
  </si>
  <si>
    <t>f494b7c8deca11dd9dffcf18f4200bc4</t>
  </si>
  <si>
    <t>457cce2b9a7f11e68a126bd628301770</t>
  </si>
  <si>
    <t>1505251009010028001</t>
  </si>
  <si>
    <t>孙益贤</t>
  </si>
  <si>
    <t>152326194205054276</t>
  </si>
  <si>
    <t>852a2862decc11dd9dffcf18f4200bc4</t>
  </si>
  <si>
    <t>852a2863decc11dd9dffcf18f4200bc4</t>
  </si>
  <si>
    <t>457cce2d9a7f11e68a126bd628301770</t>
  </si>
  <si>
    <t>1505251009010029001</t>
  </si>
  <si>
    <t>陈青</t>
  </si>
  <si>
    <t>152326196312224276</t>
  </si>
  <si>
    <t>08e52685decd11dd9dffcf18f4200bc4</t>
  </si>
  <si>
    <t>08e52686decd11dd9dffcf18f4200bc4</t>
  </si>
  <si>
    <t>457cce2e9a7f11e68a126bd628301770</t>
  </si>
  <si>
    <t>1505251009010030001</t>
  </si>
  <si>
    <t>王志</t>
  </si>
  <si>
    <t>152326194712164277</t>
  </si>
  <si>
    <t>9036dfe5decd11dd9dffcf18f4200bc4</t>
  </si>
  <si>
    <t>9036dfe6decd11dd9dffcf18f4200bc4</t>
  </si>
  <si>
    <t>457cf53f9a7f11e68a126bd628301770</t>
  </si>
  <si>
    <t>1505251009010031001</t>
  </si>
  <si>
    <t>于忠民</t>
  </si>
  <si>
    <t>15232619401117427X</t>
  </si>
  <si>
    <t>26cad915dece11dd9dffcf18f4200bc4</t>
  </si>
  <si>
    <t>26cad916dece11dd9dffcf18f4200bc4</t>
  </si>
  <si>
    <t>457cf5409a7f11e68a126bd628301770</t>
  </si>
  <si>
    <t>1505251009010032001</t>
  </si>
  <si>
    <t>席玉才</t>
  </si>
  <si>
    <t>152326196509104278</t>
  </si>
  <si>
    <t>0ef1fff4decf11dd9dffcf18f4200bc4</t>
  </si>
  <si>
    <t>0ef1fff5decf11dd9dffcf18f4200bc4</t>
  </si>
  <si>
    <t>457cf5419a7f11e68a126bd628301770</t>
  </si>
  <si>
    <t>1505251009010033002</t>
  </si>
  <si>
    <t>胡达古拉</t>
  </si>
  <si>
    <t>152326199212084281</t>
  </si>
  <si>
    <t>d6fb41d7decf11dd9dffcf18f4200bc4</t>
  </si>
  <si>
    <t>11b34d7aded011dd9dffcf18f4200bc4</t>
  </si>
  <si>
    <t>457cf5429a7f11e68a126bd628301770</t>
  </si>
  <si>
    <t>1505251009010034001</t>
  </si>
  <si>
    <t>于成</t>
  </si>
  <si>
    <t>152326197003034270</t>
  </si>
  <si>
    <t>5ede1838ded011dd9dffcf18f4200bc4</t>
  </si>
  <si>
    <t>5ede1839ded011dd9dffcf18f4200bc4</t>
  </si>
  <si>
    <t>457cf5439a7f11e68a126bd628301770</t>
  </si>
  <si>
    <t>1505251009010035001</t>
  </si>
  <si>
    <t>秦军</t>
  </si>
  <si>
    <t>152326196603054270</t>
  </si>
  <si>
    <t>03a503abded111dd9dffcf18f4200bc4</t>
  </si>
  <si>
    <t>03a503acded111dd9dffcf18f4200bc4</t>
  </si>
  <si>
    <t>457d1c549a7f11e68a126bd628301770</t>
  </si>
  <si>
    <t>1505251009010036001</t>
  </si>
  <si>
    <t>谢国义</t>
  </si>
  <si>
    <t>152326197002044274</t>
  </si>
  <si>
    <t>c751c9d4ded111dd9dffcf18f4200bc4</t>
  </si>
  <si>
    <t>c751c9d5ded111dd9dffcf18f4200bc4</t>
  </si>
  <si>
    <t>457d1c559a7f11e68a126bd628301770</t>
  </si>
  <si>
    <t>1505251009010037001</t>
  </si>
  <si>
    <t>谢国志</t>
  </si>
  <si>
    <t>152326196512134275</t>
  </si>
  <si>
    <t>813b5387ded211dd9dffcf18f4200bc4</t>
  </si>
  <si>
    <t>813b5388ded211dd9dffcf18f4200bc4</t>
  </si>
  <si>
    <t>457d1c569a7f11e68a126bd628301770</t>
  </si>
  <si>
    <t>1505251009010038001</t>
  </si>
  <si>
    <t>陈玉学</t>
  </si>
  <si>
    <t>152326196302134277</t>
  </si>
  <si>
    <t>5d934195ded311dd9dffcf18f4200bc4</t>
  </si>
  <si>
    <t>5d934196ded311dd9dffcf18f4200bc4</t>
  </si>
  <si>
    <t>457d1c579a7f11e68a126bd628301770</t>
  </si>
  <si>
    <t>1505251009010039001</t>
  </si>
  <si>
    <t>朱云香</t>
  </si>
  <si>
    <t>152326194201144282</t>
  </si>
  <si>
    <t>d47e10f2ded311dd9dffcf18f4200bc4</t>
  </si>
  <si>
    <t>d47e10f3ded311dd9dffcf18f4200bc4</t>
  </si>
  <si>
    <t>457d43689a7f11e68a126bd628301770</t>
  </si>
  <si>
    <t>1505251009010040001</t>
  </si>
  <si>
    <t>陈玉财</t>
  </si>
  <si>
    <t>152326196511154274</t>
  </si>
  <si>
    <t>6c640545ded411dd9dffcf18f4200bc4</t>
  </si>
  <si>
    <t>6c640546ded411dd9dffcf18f4200bc4</t>
  </si>
  <si>
    <t>457d43699a7f11e68a126bd628301770</t>
  </si>
  <si>
    <t>1505251009010041001</t>
  </si>
  <si>
    <t>陈玉峰</t>
  </si>
  <si>
    <t>152326196712124274</t>
  </si>
  <si>
    <t>fb5cd165ded411dd9dffcf18f4200bc4</t>
  </si>
  <si>
    <t>fb5cd166ded411dd9dffcf18f4200bc4</t>
  </si>
  <si>
    <t>457d436a9a7f11e68a126bd628301770</t>
  </si>
  <si>
    <t>1505251009010042001</t>
  </si>
  <si>
    <t>李文成</t>
  </si>
  <si>
    <t>152326196308114277</t>
  </si>
  <si>
    <t>9f2c17ebded511dd9dffcf18f4200bc4</t>
  </si>
  <si>
    <t>9f2c17ecded511dd9dffcf18f4200bc4</t>
  </si>
  <si>
    <t>457d436b9a7f11e68a126bd628301770</t>
  </si>
  <si>
    <t>1505251009010043001</t>
  </si>
  <si>
    <t>李文明</t>
  </si>
  <si>
    <t>152326196606244299</t>
  </si>
  <si>
    <t>2cd2e8afded611dd9dffcf18f4200bc4</t>
  </si>
  <si>
    <t>2cd2e8b0ded611dd9dffcf18f4200bc4</t>
  </si>
  <si>
    <t>457d6a7c9a7f11e68a126bd628301770</t>
  </si>
  <si>
    <t>1505251009010044001</t>
  </si>
  <si>
    <t>刘会</t>
  </si>
  <si>
    <t>152326195303164318</t>
  </si>
  <si>
    <t>a5715b1eded611dd9dffcf18f4200bc4</t>
  </si>
  <si>
    <t>a5715b1fded611dd9dffcf18f4200bc4</t>
  </si>
  <si>
    <t>457d6a7d9a7f11e68a126bd628301770</t>
  </si>
  <si>
    <t>1505251009010045001</t>
  </si>
  <si>
    <t>姜显生</t>
  </si>
  <si>
    <t>152326196303244275</t>
  </si>
  <si>
    <t>1b9d9606ded711dd9dffcf18f4200bc4</t>
  </si>
  <si>
    <t>1b9d9607ded711dd9dffcf18f4200bc4</t>
  </si>
  <si>
    <t>457d6a7e9a7f11e68a126bd628301770</t>
  </si>
  <si>
    <t>1505251009010046001</t>
  </si>
  <si>
    <t>单永民</t>
  </si>
  <si>
    <t>152326197210284272</t>
  </si>
  <si>
    <t>c56c3298ded711dd9dffcf18f4200bc4</t>
  </si>
  <si>
    <t>c56c3299ded711dd9dffcf18f4200bc4</t>
  </si>
  <si>
    <t>457d6a7f9a7f11e68a126bd628301770</t>
  </si>
  <si>
    <t>1505251009010047001</t>
  </si>
  <si>
    <t>王宝山</t>
  </si>
  <si>
    <t>15232619570404427X</t>
  </si>
  <si>
    <t>d66eca73ded811dd9dffcf18f4200bc4</t>
  </si>
  <si>
    <t>d66eca74ded811dd9dffcf18f4200bc4</t>
  </si>
  <si>
    <t>457d91909a7f11e68a126bd628301770</t>
  </si>
  <si>
    <t>1505251009010048001</t>
  </si>
  <si>
    <t>杨树林</t>
  </si>
  <si>
    <t>15232619501003427X</t>
  </si>
  <si>
    <t>b13e1c70ded911dd9dffcf18f4200bc4</t>
  </si>
  <si>
    <t>b13e1c71ded911dd9dffcf18f4200bc4</t>
  </si>
  <si>
    <t>457d91919a7f11e68a126bd628301770</t>
  </si>
  <si>
    <t>1505251009010049006</t>
  </si>
  <si>
    <t>谢全喜</t>
  </si>
  <si>
    <t>152326198405204273</t>
  </si>
  <si>
    <t>8c71394bdeda11dd9dffcf18f4200bc4</t>
  </si>
  <si>
    <t>1ecedb5b928411e6b2e765e9f5a31871</t>
  </si>
  <si>
    <t>457d91929a7f11e68a126bd628301770</t>
  </si>
  <si>
    <t>1505251009010050001</t>
  </si>
  <si>
    <t>王代来</t>
  </si>
  <si>
    <t>152326195406054277</t>
  </si>
  <si>
    <t>33c44ee8dedb11dd9dffcf18f4200bc4</t>
  </si>
  <si>
    <t>33c44ee9dedb11dd9dffcf18f4200bc4</t>
  </si>
  <si>
    <t>457d91939a7f11e68a126bd628301770</t>
  </si>
  <si>
    <t>1505251009010051001</t>
  </si>
  <si>
    <t>包秀国</t>
  </si>
  <si>
    <t>152326196409094295</t>
  </si>
  <si>
    <t>e10f8e42dedb11dd9dffcf18f4200bc4</t>
  </si>
  <si>
    <t>e10f8e43dedb11dd9dffcf18f4200bc4</t>
  </si>
  <si>
    <t>457db8a49a7f11e68a126bd628301770</t>
  </si>
  <si>
    <t>1505251009010052001</t>
  </si>
  <si>
    <t>代永海</t>
  </si>
  <si>
    <t>152326196007134274</t>
  </si>
  <si>
    <t>fa1df9b0dedd11dd9dffcf18f4200bc4</t>
  </si>
  <si>
    <t>fa1df9b1dedd11dd9dffcf18f4200bc4</t>
  </si>
  <si>
    <t>457db8a59a7f11e68a126bd628301770</t>
  </si>
  <si>
    <t>1505251009010053003</t>
  </si>
  <si>
    <t>欧喜东</t>
  </si>
  <si>
    <t>152326198310114291</t>
  </si>
  <si>
    <t>5d1c4597dedf11dd9dffcf18f4200bc4</t>
  </si>
  <si>
    <t>c1b5c0addedf11dd9dffcf18f4200bc4</t>
  </si>
  <si>
    <t>457db8a69a7f11e68a126bd628301770</t>
  </si>
  <si>
    <t>1505251009010054001</t>
  </si>
  <si>
    <t>朱立国</t>
  </si>
  <si>
    <t>152326195903264275</t>
  </si>
  <si>
    <t>2432c355dee011dd9dffcf18f4200bc4</t>
  </si>
  <si>
    <t>2432c356dee011dd9dffcf18f4200bc4</t>
  </si>
  <si>
    <t>457db8a79a7f11e68a126bd628301770</t>
  </si>
  <si>
    <t>1505251009010055001</t>
  </si>
  <si>
    <t>于生</t>
  </si>
  <si>
    <t>152326196801264279</t>
  </si>
  <si>
    <t>1d4631a3dee111dd9dffcf18f4200bc4</t>
  </si>
  <si>
    <t>1d4631a4dee111dd9dffcf18f4200bc4</t>
  </si>
  <si>
    <t>457db8a89a7f11e68a126bd628301770</t>
  </si>
  <si>
    <t>1505251009010056001</t>
  </si>
  <si>
    <t>王彩侠</t>
  </si>
  <si>
    <t>15232619480816428X</t>
  </si>
  <si>
    <t>a91cd688dee111dd9dffcf18f4200bc4</t>
  </si>
  <si>
    <t>a91cd689dee111dd9dffcf18f4200bc4</t>
  </si>
  <si>
    <t>457ddfb99a7f11e68a126bd628301770</t>
  </si>
  <si>
    <t>1505251009010057001</t>
  </si>
  <si>
    <t>李化民</t>
  </si>
  <si>
    <t>152326194209254275</t>
  </si>
  <si>
    <t>48fabdcadee211dd9dffcf18f4200bc4</t>
  </si>
  <si>
    <t>48fabdcbdee211dd9dffcf18f4200bc4</t>
  </si>
  <si>
    <t>457ddfba9a7f11e68a126bd628301770</t>
  </si>
  <si>
    <t>1505251009010058001</t>
  </si>
  <si>
    <t>包秀强</t>
  </si>
  <si>
    <t>152326196308184275</t>
  </si>
  <si>
    <t>ca96faa9dee211dd9dffcf18f4200bc4</t>
  </si>
  <si>
    <t>ca96faaadee211dd9dffcf18f4200bc4</t>
  </si>
  <si>
    <t>457ddfbb9a7f11e68a126bd628301770</t>
  </si>
  <si>
    <t>1505251009010059001</t>
  </si>
  <si>
    <t>丛立民</t>
  </si>
  <si>
    <t>152326196707294279</t>
  </si>
  <si>
    <t>4f047edbdee311dd9dffcf18f4200bc4</t>
  </si>
  <si>
    <t>4f047edcdee311dd9dffcf18f4200bc4</t>
  </si>
  <si>
    <t>457ddfbc9a7f11e68a126bd628301770</t>
  </si>
  <si>
    <t>1505251009010060001</t>
  </si>
  <si>
    <t>谢国清</t>
  </si>
  <si>
    <t>152326196304144276</t>
  </si>
  <si>
    <t>1af0c7f6dee411dd9dffcf18f4200bc4</t>
  </si>
  <si>
    <t>1af0c7f7dee411dd9dffcf18f4200bc4</t>
  </si>
  <si>
    <t>457e06cd9a7f11e68a126bd628301770</t>
  </si>
  <si>
    <t>1505251009010061001</t>
  </si>
  <si>
    <t>陈玉林</t>
  </si>
  <si>
    <t>152326195503204273</t>
  </si>
  <si>
    <t>988b04dcdee411dd9dffcf18f4200bc4</t>
  </si>
  <si>
    <t>988b04dddee411dd9dffcf18f4200bc4</t>
  </si>
  <si>
    <t>457e06ce9a7f11e68a126bd628301770</t>
  </si>
  <si>
    <t>1505251009010063001</t>
  </si>
  <si>
    <t>王虎子</t>
  </si>
  <si>
    <t>152326197803154270</t>
  </si>
  <si>
    <t>7a2fc204dee511dd9dffcf18f4200bc4</t>
  </si>
  <si>
    <t>7a2fc205dee511dd9dffcf18f4200bc4</t>
  </si>
  <si>
    <t>457e06cf9a7f11e68a126bd628301770</t>
  </si>
  <si>
    <t>1505251009010064001</t>
  </si>
  <si>
    <t>姚树信</t>
  </si>
  <si>
    <t>152326195601164279</t>
  </si>
  <si>
    <t>c4e630e8dee511dd9dffcf18f4200bc4</t>
  </si>
  <si>
    <t>c4e630e9dee511dd9dffcf18f4200bc4</t>
  </si>
  <si>
    <t>457e2de09a7f11e68a126bd628301770</t>
  </si>
  <si>
    <t>1505251009010065001</t>
  </si>
  <si>
    <t>祝占友</t>
  </si>
  <si>
    <t>152326194112134277</t>
  </si>
  <si>
    <t>bfd0f6d3dee611dd9dffcf18f4200bc4</t>
  </si>
  <si>
    <t>bfd0f6d4dee611dd9dffcf18f4200bc4</t>
  </si>
  <si>
    <t>457e2de19a7f11e68a126bd628301770</t>
  </si>
  <si>
    <t>1505251009010066001</t>
  </si>
  <si>
    <t>米久令</t>
  </si>
  <si>
    <t>15232619460915429X</t>
  </si>
  <si>
    <t>12b93768dee811dd9dffcf18f4200bc4</t>
  </si>
  <si>
    <t>12b93769dee811dd9dffcf18f4200bc4</t>
  </si>
  <si>
    <t>457e2de29a7f11e68a126bd628301770</t>
  </si>
  <si>
    <t>1505251009010067001</t>
  </si>
  <si>
    <t>姚树和</t>
  </si>
  <si>
    <t>152326195810014277</t>
  </si>
  <si>
    <t>5d36956ddee811dd9dffcf18f4200bc4</t>
  </si>
  <si>
    <t>5d36956edee811dd9dffcf18f4200bc4</t>
  </si>
  <si>
    <t>457e2de39a7f11e68a126bd628301770</t>
  </si>
  <si>
    <t>1505251009010068001</t>
  </si>
  <si>
    <t>李文志</t>
  </si>
  <si>
    <t>152326197310104275</t>
  </si>
  <si>
    <t>e45d6e2cdee811dd9dffcf18f4200bc4</t>
  </si>
  <si>
    <t>e45d6e2ddee811dd9dffcf18f4200bc4</t>
  </si>
  <si>
    <t>457e54f49a7f11e68a126bd628301770</t>
  </si>
  <si>
    <t>1505251009010069001</t>
  </si>
  <si>
    <t>林德祥</t>
  </si>
  <si>
    <t>152326194910214271</t>
  </si>
  <si>
    <t>75e9b74fdee911dd9dffcf18f4200bc4</t>
  </si>
  <si>
    <t>75e9b750dee911dd9dffcf18f4200bc4</t>
  </si>
  <si>
    <t>457e54f59a7f11e68a126bd628301770</t>
  </si>
  <si>
    <t>1505251009010070001</t>
  </si>
  <si>
    <t>秦艳龙</t>
  </si>
  <si>
    <t>152326198607204298</t>
  </si>
  <si>
    <t>fe9bc3fcdee911dd9dffcf18f4200bc4</t>
  </si>
  <si>
    <t>fe9bc3fddee911dd9dffcf18f4200bc4</t>
  </si>
  <si>
    <t>457e54f69a7f11e68a126bd628301770</t>
  </si>
  <si>
    <t>1505251009010071001</t>
  </si>
  <si>
    <t>崔景苹</t>
  </si>
  <si>
    <t>152326197012104285</t>
  </si>
  <si>
    <t>99df6221deea11dd9dffcf18f4200bc4</t>
  </si>
  <si>
    <t>99df6222deea11dd9dffcf18f4200bc4</t>
  </si>
  <si>
    <t>457e54f79a7f11e68a126bd628301770</t>
  </si>
  <si>
    <t>1505251009010072001</t>
  </si>
  <si>
    <t>林德喜</t>
  </si>
  <si>
    <t>152326195208154277</t>
  </si>
  <si>
    <t>33802623deeb11dd9dffcf18f4200bc4</t>
  </si>
  <si>
    <t>33802624deeb11dd9dffcf18f4200bc4</t>
  </si>
  <si>
    <t>457e7c089a7f11e68a126bd628301770</t>
  </si>
  <si>
    <t>1505251009010073001</t>
  </si>
  <si>
    <t>李青林</t>
  </si>
  <si>
    <t>152326194107074273</t>
  </si>
  <si>
    <t>fe394613deeb11dd9dffcf18f4200bc4</t>
  </si>
  <si>
    <t>fe394614deeb11dd9dffcf18f4200bc4</t>
  </si>
  <si>
    <t>457e7c099a7f11e68a126bd628301770</t>
  </si>
  <si>
    <t>1505251009010074001</t>
  </si>
  <si>
    <t>李长水</t>
  </si>
  <si>
    <t>152326196003044298</t>
  </si>
  <si>
    <t>175785ecdeed11dd9dffcf18f4200bc4</t>
  </si>
  <si>
    <t>175785eddeed11dd9dffcf18f4200bc4</t>
  </si>
  <si>
    <t>457e7c0a9a7f11e68a126bd628301770</t>
  </si>
  <si>
    <t>1505251009010075001</t>
  </si>
  <si>
    <t>田树明</t>
  </si>
  <si>
    <t>152326194912074276</t>
  </si>
  <si>
    <t>9dda2f18deed11dd9dffcf18f4200bc4</t>
  </si>
  <si>
    <t>9dda2f19deed11dd9dffcf18f4200bc4</t>
  </si>
  <si>
    <t>457e7c0b9a7f11e68a126bd628301770</t>
  </si>
  <si>
    <t>1505251009010076001</t>
  </si>
  <si>
    <t>郭占海</t>
  </si>
  <si>
    <t>152326196511284271</t>
  </si>
  <si>
    <t>505f2c00deee11dd9dffcf18f4200bc4</t>
  </si>
  <si>
    <t>505f2c01deee11dd9dffcf18f4200bc4</t>
  </si>
  <si>
    <t>457e7c0c9a7f11e68a126bd628301770</t>
  </si>
  <si>
    <t>1505251009010077001</t>
  </si>
  <si>
    <t>杜立娟</t>
  </si>
  <si>
    <t>152326198203054289</t>
  </si>
  <si>
    <t>4d000662deef11dd9dffcf18f4200bc4</t>
  </si>
  <si>
    <t>4d000663deef11dd9dffcf18f4200bc4</t>
  </si>
  <si>
    <t>457ea31d9a7f11e68a126bd628301770</t>
  </si>
  <si>
    <t>1505251009010078001</t>
  </si>
  <si>
    <t>白福和</t>
  </si>
  <si>
    <t>152326196210084276</t>
  </si>
  <si>
    <t>e398ba12deef11dd9dffcf18f4200bc4</t>
  </si>
  <si>
    <t>e398ba13deef11dd9dffcf18f4200bc4</t>
  </si>
  <si>
    <t>457ea31e9a7f11e68a126bd628301770</t>
  </si>
  <si>
    <t>1505251009010079002</t>
  </si>
  <si>
    <t>陈玉花</t>
  </si>
  <si>
    <t>152326194907104282</t>
  </si>
  <si>
    <t>57ca0f64def011dd9dffcf18f4200bc4</t>
  </si>
  <si>
    <t>916e11e1def011dd9dffcf18f4200bc4</t>
  </si>
  <si>
    <t>457ea31f9a7f11e68a126bd628301770</t>
  </si>
  <si>
    <t>1505251009010080001</t>
  </si>
  <si>
    <t>李化忠</t>
  </si>
  <si>
    <t>152326194708234279</t>
  </si>
  <si>
    <t>f75e4328def011dd9dffcf18f4200bc4</t>
  </si>
  <si>
    <t>f75e4329def011dd9dffcf18f4200bc4</t>
  </si>
  <si>
    <t>457ea3209a7f11e68a126bd628301770</t>
  </si>
  <si>
    <t>1505251009010081001</t>
  </si>
  <si>
    <t>李文忠</t>
  </si>
  <si>
    <t>152326197412114298</t>
  </si>
  <si>
    <t>8c089f23def211dd9dffcf18f4200bc4</t>
  </si>
  <si>
    <t>8c089f24def211dd9dffcf18f4200bc4</t>
  </si>
  <si>
    <t>457eca319a7f11e68a126bd628301770</t>
  </si>
  <si>
    <t>1505251009010082001</t>
  </si>
  <si>
    <t>米景龙</t>
  </si>
  <si>
    <t>152326197510211171</t>
  </si>
  <si>
    <t>118c9d91def311dd9dffcf18f4200bc4</t>
  </si>
  <si>
    <t>118c9d92def311dd9dffcf18f4200bc4</t>
  </si>
  <si>
    <t>457eca329a7f11e68a126bd628301770</t>
  </si>
  <si>
    <t>1505251009010083001</t>
  </si>
  <si>
    <t>李化明</t>
  </si>
  <si>
    <t>152326194505084274</t>
  </si>
  <si>
    <t>8f0a51d4def311dd9dffcf18f4200bc4</t>
  </si>
  <si>
    <t>8f0a51d5def311dd9dffcf18f4200bc4</t>
  </si>
  <si>
    <t>457eca339a7f11e68a126bd628301770</t>
  </si>
  <si>
    <t>1505251009010085001</t>
  </si>
  <si>
    <t>刘井合</t>
  </si>
  <si>
    <t>152326195604274270</t>
  </si>
  <si>
    <t>a794dca2def411dd9dffcf18f4200bc4</t>
  </si>
  <si>
    <t>a794dca3def411dd9dffcf18f4200bc4</t>
  </si>
  <si>
    <t>457eca349a7f11e68a126bd628301770</t>
  </si>
  <si>
    <t>1505251009010086001</t>
  </si>
  <si>
    <t>朱振龙</t>
  </si>
  <si>
    <t>152326196010024316</t>
  </si>
  <si>
    <t>23f9a654def511dd9dffcf18f4200bc4</t>
  </si>
  <si>
    <t>23f9a655def511dd9dffcf18f4200bc4</t>
  </si>
  <si>
    <t>457ef1459a7f11e68a126bd628301770</t>
  </si>
  <si>
    <t>1505251009010087001</t>
  </si>
  <si>
    <t>田福生</t>
  </si>
  <si>
    <t>152326196508274275</t>
  </si>
  <si>
    <t>9fcd531edef511dd9dffcf18f4200bc4</t>
  </si>
  <si>
    <t>9fcd531fdef511dd9dffcf18f4200bc4</t>
  </si>
  <si>
    <t>457ef1469a7f11e68a126bd628301770</t>
  </si>
  <si>
    <t>1505251009010088001</t>
  </si>
  <si>
    <t>李化春</t>
  </si>
  <si>
    <t>152326195105194276</t>
  </si>
  <si>
    <t>2780b49edef611dd9dffcf18f4200bc4</t>
  </si>
  <si>
    <t>2780b49fdef611dd9dffcf18f4200bc4</t>
  </si>
  <si>
    <t>457ef1479a7f11e68a126bd628301770</t>
  </si>
  <si>
    <t>1505251009010089001</t>
  </si>
  <si>
    <t>杨树发</t>
  </si>
  <si>
    <t>152326195411044276</t>
  </si>
  <si>
    <t>dcd23f5bdef611dd9dffcf18f4200bc4</t>
  </si>
  <si>
    <t>dcd23f5cdef611dd9dffcf18f4200bc4</t>
  </si>
  <si>
    <t>457ef1489a7f11e68a126bd628301770</t>
  </si>
  <si>
    <t>1505251009010090001</t>
  </si>
  <si>
    <t>秦海</t>
  </si>
  <si>
    <t>152326196206044298</t>
  </si>
  <si>
    <t>5f4bbc5adef711dd9dffcf18f4200bc4</t>
  </si>
  <si>
    <t>5f4bbc5bdef711dd9dffcf18f4200bc4</t>
  </si>
  <si>
    <t>457f18599a7f11e68a126bd628301770</t>
  </si>
  <si>
    <t>1505251009010009001</t>
  </si>
  <si>
    <t>郭占文</t>
  </si>
  <si>
    <t>e027cfebdec211dd9dffcf18f4200bc4</t>
  </si>
  <si>
    <t>e027cfecdec211dd9dffcf18f4200bc4</t>
  </si>
  <si>
    <t>NULL</t>
  </si>
  <si>
    <t>457c31db9a7f11e68a126bd628301770</t>
  </si>
  <si>
    <t>1505251009010091001</t>
  </si>
  <si>
    <t>白正海</t>
  </si>
  <si>
    <t>152326196902204291</t>
  </si>
  <si>
    <t>2f296385def811dd9dffcf18f4200bc4</t>
  </si>
  <si>
    <t>2f296386def811dd9dffcf18f4200bc4</t>
  </si>
  <si>
    <t>457f185a9a7f11e68a126bd628301770</t>
  </si>
  <si>
    <t>1505251009010092001</t>
  </si>
  <si>
    <t>朱淑珍</t>
  </si>
  <si>
    <t>152326193609184283</t>
  </si>
  <si>
    <t>ce86d067def811dd9dffcf18f4200bc4</t>
  </si>
  <si>
    <t>ce86d068def811dd9dffcf18f4200bc4</t>
  </si>
  <si>
    <t>457f185b9a7f11e68a126bd628301770</t>
  </si>
  <si>
    <t>1505251009010093001</t>
  </si>
  <si>
    <t>赵贵</t>
  </si>
  <si>
    <t>152326194005154272</t>
  </si>
  <si>
    <t>0c27f16adef911dd9dffcf18f4200bc4</t>
  </si>
  <si>
    <t>0c27f16bdef911dd9dffcf18f4200bc4</t>
  </si>
  <si>
    <t>457f185c9a7f11e68a126bd628301770</t>
  </si>
  <si>
    <t>1505251009010094001</t>
  </si>
  <si>
    <t>田树林</t>
  </si>
  <si>
    <t>152326195706184292</t>
  </si>
  <si>
    <t>549e5b98def911dd9dffcf18f4200bc4</t>
  </si>
  <si>
    <t>549e5b99def911dd9dffcf18f4200bc4</t>
  </si>
  <si>
    <t>457f3f6d9a7f11e68a126bd628301770</t>
  </si>
  <si>
    <t>1505251009010095001</t>
  </si>
  <si>
    <t>秦学</t>
  </si>
  <si>
    <t>152326196803144297</t>
  </si>
  <si>
    <t>e8b91760def911dd9dffcf18f4200bc4</t>
  </si>
  <si>
    <t>e8b91761def911dd9dffcf18f4200bc4</t>
  </si>
  <si>
    <t>457f3f6e9a7f11e68a126bd628301770</t>
  </si>
  <si>
    <t>1505251009010096001</t>
  </si>
  <si>
    <t>秦江</t>
  </si>
  <si>
    <t>152326196411184273</t>
  </si>
  <si>
    <t>69dbdedddefa11dd9dffcf18f4200bc4</t>
  </si>
  <si>
    <t>69dbdededefa11dd9dffcf18f4200bc4</t>
  </si>
  <si>
    <t>457f3f6f9a7f11e68a126bd628301770</t>
  </si>
  <si>
    <t>1505251009010097001</t>
  </si>
  <si>
    <t>杨树成</t>
  </si>
  <si>
    <t>15232619620205427X</t>
  </si>
  <si>
    <t>27e17f7adefb11dd9dffcf18f4200bc4</t>
  </si>
  <si>
    <t>27e17f7bdefb11dd9dffcf18f4200bc4</t>
  </si>
  <si>
    <t>457f3f709a7f11e68a126bd628301770</t>
  </si>
  <si>
    <t>1505251009010098001</t>
  </si>
  <si>
    <t>于立军</t>
  </si>
  <si>
    <t>152326197108284276</t>
  </si>
  <si>
    <t>55d155b8defc11dd9dffcf18f4200bc4</t>
  </si>
  <si>
    <t>55d155b9defc11dd9dffcf18f4200bc4</t>
  </si>
  <si>
    <t>457f66819a7f11e68a126bd628301770</t>
  </si>
  <si>
    <t>1505251009010099001</t>
  </si>
  <si>
    <t>秦瑞</t>
  </si>
  <si>
    <t>152326196405074270</t>
  </si>
  <si>
    <t>e14da637defc11dd9dffcf18f4200bc4</t>
  </si>
  <si>
    <t>e14da638defc11dd9dffcf18f4200bc4</t>
  </si>
  <si>
    <t>457f66829a7f11e68a126bd628301770</t>
  </si>
  <si>
    <t>1505251009010100001</t>
  </si>
  <si>
    <t>米景泉</t>
  </si>
  <si>
    <t>152326197004184270</t>
  </si>
  <si>
    <t>685f2227defd11dd9dffcf18f4200bc4</t>
  </si>
  <si>
    <t>685f2228defd11dd9dffcf18f4200bc4</t>
  </si>
  <si>
    <t>457f66839a7f11e68a126bd628301770</t>
  </si>
  <si>
    <t>1505251009010101001</t>
  </si>
  <si>
    <t>秦瑞强</t>
  </si>
  <si>
    <t>152326196310224272</t>
  </si>
  <si>
    <t>ff2c2d05defd11dd9dffcf18f4200bc4</t>
  </si>
  <si>
    <t>ff2c2d06defd11dd9dffcf18f4200bc4</t>
  </si>
  <si>
    <t>457f66849a7f11e68a126bd628301770</t>
  </si>
  <si>
    <t>1505251009010102006</t>
  </si>
  <si>
    <t>田树合</t>
  </si>
  <si>
    <t>150525195102054270</t>
  </si>
  <si>
    <t>10e14c3edeff11dd9dffcf18f4200bc4</t>
  </si>
  <si>
    <t>C54B7FF7-A660-0001-D2AC-A65B2C2528F0</t>
  </si>
  <si>
    <t>457f8d959a7f11e68a126bd628301770</t>
  </si>
  <si>
    <t>1505251009010103001</t>
  </si>
  <si>
    <t>米玉珍</t>
  </si>
  <si>
    <t>152326195010124283</t>
  </si>
  <si>
    <t>d29ca222deff11dd9dffcf18f4200bc4</t>
  </si>
  <si>
    <t>d29ca223deff11dd9dffcf18f4200bc4</t>
  </si>
  <si>
    <t>457f8d969a7f11e68a126bd628301770</t>
  </si>
  <si>
    <t>1505251009010104001</t>
  </si>
  <si>
    <t>赵开花</t>
  </si>
  <si>
    <t>152326196805124281</t>
  </si>
  <si>
    <t>84fdeaa7df0011dd9dffcf18f4200bc4</t>
  </si>
  <si>
    <t>84fdeaa8df0011dd9dffcf18f4200bc4</t>
  </si>
  <si>
    <t>457f8d979a7f11e68a126bd628301770</t>
  </si>
  <si>
    <t>1505251009010105001</t>
  </si>
  <si>
    <t>辛悦春</t>
  </si>
  <si>
    <t>152326196805214279</t>
  </si>
  <si>
    <t>1108e669df0111dd9dffcf18f4200bc4</t>
  </si>
  <si>
    <t>1108e66adf0111dd9dffcf18f4200bc4</t>
  </si>
  <si>
    <t>457f8d989a7f11e68a126bd628301770</t>
  </si>
  <si>
    <t>1505251009010106001</t>
  </si>
  <si>
    <t>崔文礼</t>
  </si>
  <si>
    <t>152326196203104275</t>
  </si>
  <si>
    <t>01bd9036df7911dd9dffcf18f4200bc4</t>
  </si>
  <si>
    <t>01bd9037df7911dd9dffcf18f4200bc4</t>
  </si>
  <si>
    <t>457fb4a99a7f11e68a126bd628301770</t>
  </si>
  <si>
    <t>1505251009010107001</t>
  </si>
  <si>
    <t>欧瑞和</t>
  </si>
  <si>
    <t>152326196306264298</t>
  </si>
  <si>
    <t>a2f25486df7911dd9dffcf18f4200bc4</t>
  </si>
  <si>
    <t>a2f25487df7911dd9dffcf18f4200bc4</t>
  </si>
  <si>
    <t>457fb4aa9a7f11e68a126bd628301770</t>
  </si>
  <si>
    <t>1505251009010108001</t>
  </si>
  <si>
    <t>于禄</t>
  </si>
  <si>
    <t>152326197809014316</t>
  </si>
  <si>
    <t>6333401adf7a11dd9dffcf18f4200bc4</t>
  </si>
  <si>
    <t>6333401bdf7a11dd9dffcf18f4200bc4</t>
  </si>
  <si>
    <t>457fb4ab9a7f11e68a126bd628301770</t>
  </si>
  <si>
    <t>1505251009010109002</t>
  </si>
  <si>
    <t>杨瑞英</t>
  </si>
  <si>
    <t>152326195611234285</t>
  </si>
  <si>
    <t>0c0ca72bdf7b11dd9dffcf18f4200bc4</t>
  </si>
  <si>
    <t>561ee69adf7b11dd9dffcf18f4200bc4</t>
  </si>
  <si>
    <t>457fb4ac9a7f11e68a126bd628301770</t>
  </si>
  <si>
    <t>1505251009010110001</t>
  </si>
  <si>
    <t>王生</t>
  </si>
  <si>
    <t>152326195112254273</t>
  </si>
  <si>
    <t>a24d507cdf7b11dd9dffcf18f4200bc4</t>
  </si>
  <si>
    <t>a24d507ddf7b11dd9dffcf18f4200bc4</t>
  </si>
  <si>
    <t>457fdbbd9a7f11e68a126bd628301770</t>
  </si>
  <si>
    <t>1505251009010111001</t>
  </si>
  <si>
    <t>欧瑞民</t>
  </si>
  <si>
    <t>152326195702274274</t>
  </si>
  <si>
    <t>0b34c8a6df7c11dd9dffcf18f4200bc4</t>
  </si>
  <si>
    <t>0b34c8a7df7c11dd9dffcf18f4200bc4</t>
  </si>
  <si>
    <t>457fdbbe9a7f11e68a126bd628301770</t>
  </si>
  <si>
    <t>1505251009010112001</t>
  </si>
  <si>
    <t>白玉华</t>
  </si>
  <si>
    <t>152326194102264289</t>
  </si>
  <si>
    <t>b6f76d06df7c11dd9dffcf18f4200bc4</t>
  </si>
  <si>
    <t>b6f76d07df7c11dd9dffcf18f4200bc4</t>
  </si>
  <si>
    <t>457fdbbf9a7f11e68a126bd628301770</t>
  </si>
  <si>
    <t>1505251009010113001</t>
  </si>
  <si>
    <t>李凤兰</t>
  </si>
  <si>
    <t>152326195708104284</t>
  </si>
  <si>
    <t>017e19c0df7d11dd9dffcf18f4200bc4</t>
  </si>
  <si>
    <t>017e19c1df7d11dd9dffcf18f4200bc4</t>
  </si>
  <si>
    <t>457fdbc09a7f11e68a126bd628301770</t>
  </si>
  <si>
    <t>1505251009010116005</t>
  </si>
  <si>
    <t>杨志军</t>
  </si>
  <si>
    <t>150525198103274279</t>
  </si>
  <si>
    <t>e75c6c3cdf7e11dd9dffcf18f4200bc4</t>
  </si>
  <si>
    <t>38982d3691a411e6b2e765e9f5a31871</t>
  </si>
  <si>
    <t>42405d989f1611e6a6714756c275bdc2</t>
  </si>
  <si>
    <t>1505251009010118001</t>
  </si>
  <si>
    <t>于占华</t>
  </si>
  <si>
    <t>152326195602174276</t>
  </si>
  <si>
    <t>a3a9aed4df7f11dd9dffcf18f4200bc4</t>
  </si>
  <si>
    <t>a3a9aed5df7f11dd9dffcf18f4200bc4</t>
  </si>
  <si>
    <t>458002d29a7f11e68a126bd628301770</t>
  </si>
  <si>
    <t>1505251009010119001</t>
  </si>
  <si>
    <t>单永堂</t>
  </si>
  <si>
    <t>152326195303164297</t>
  </si>
  <si>
    <t>4c79a030df8011dd9dffcf18f4200bc4</t>
  </si>
  <si>
    <t>4c79a031df8011dd9dffcf18f4200bc4</t>
  </si>
  <si>
    <t>458002d39a7f11e68a126bd628301770</t>
  </si>
  <si>
    <t>1505251009010120001</t>
  </si>
  <si>
    <t>王月忠</t>
  </si>
  <si>
    <t>152326196112194279</t>
  </si>
  <si>
    <t>31ae1403df8111dd9dffcf18f4200bc4</t>
  </si>
  <si>
    <t>31ae1404df8111dd9dffcf18f4200bc4</t>
  </si>
  <si>
    <t>458002d49a7f11e68a126bd628301770</t>
  </si>
  <si>
    <t>1505251009010121001</t>
  </si>
  <si>
    <t>王月学</t>
  </si>
  <si>
    <t>152326196911104276</t>
  </si>
  <si>
    <t>9c33d2dddf8111dd9dffcf18f4200bc4</t>
  </si>
  <si>
    <t>9c33d2dedf8111dd9dffcf18f4200bc4</t>
  </si>
  <si>
    <t>458002d59a7f11e68a126bd628301770</t>
  </si>
  <si>
    <t>1505251009010122001</t>
  </si>
  <si>
    <t>王月合</t>
  </si>
  <si>
    <t>152326196404154295</t>
  </si>
  <si>
    <t>4a047012df8211dd9dffcf18f4200bc4</t>
  </si>
  <si>
    <t>4a047013df8211dd9dffcf18f4200bc4</t>
  </si>
  <si>
    <t>458029e69a7f11e68a126bd628301770</t>
  </si>
  <si>
    <t>1505251009010123001</t>
  </si>
  <si>
    <t>王月生</t>
  </si>
  <si>
    <t>152326195105154274</t>
  </si>
  <si>
    <t>e44bd3fddf8211dd9dffcf18f4200bc4</t>
  </si>
  <si>
    <t>e44bd3fedf8211dd9dffcf18f4200bc4</t>
  </si>
  <si>
    <t>458029e79a7f11e68a126bd628301770</t>
  </si>
  <si>
    <t>1505251009010124001</t>
  </si>
  <si>
    <t>田树春</t>
  </si>
  <si>
    <t>15232619600503427X</t>
  </si>
  <si>
    <t>59ca423adf8311dd9dffcf18f4200bc4</t>
  </si>
  <si>
    <t>59ca423bdf8311dd9dffcf18f4200bc4</t>
  </si>
  <si>
    <t>458029e89a7f11e68a126bd628301770</t>
  </si>
  <si>
    <t>1505251009010125002</t>
  </si>
  <si>
    <t>刘桂芝</t>
  </si>
  <si>
    <t>152326196111114281</t>
  </si>
  <si>
    <t>fbfdd8d9df8311dd9dffcf18f4200bc4</t>
  </si>
  <si>
    <t>28773109df8411dd9dffcf18f4200bc4</t>
  </si>
  <si>
    <t>458029e99a7f11e68a126bd628301770</t>
  </si>
  <si>
    <t>1505251009010126001</t>
  </si>
  <si>
    <t>田树立</t>
  </si>
  <si>
    <t>152326196402034273</t>
  </si>
  <si>
    <t>725764b8df8411dd9dffcf18f4200bc4</t>
  </si>
  <si>
    <t>725764b9df8411dd9dffcf18f4200bc4</t>
  </si>
  <si>
    <t>458050fa9a7f11e68a126bd628301770</t>
  </si>
  <si>
    <t>1505251009010127001</t>
  </si>
  <si>
    <t>田树芳</t>
  </si>
  <si>
    <t>152326197301144275</t>
  </si>
  <si>
    <t>4e7641cadf8511dd9dffcf18f4200bc4</t>
  </si>
  <si>
    <t>4e7641cbdf8511dd9dffcf18f4200bc4</t>
  </si>
  <si>
    <t>458050fb9a7f11e68a126bd628301770</t>
  </si>
  <si>
    <t>1505251009010129001</t>
  </si>
  <si>
    <t>王丽艳</t>
  </si>
  <si>
    <t>152326197812244286</t>
  </si>
  <si>
    <t>46cb4174df8611dd9dffcf18f4200bc4</t>
  </si>
  <si>
    <t>46cb4175df8611dd9dffcf18f4200bc4</t>
  </si>
  <si>
    <t>458050fc9a7f11e68a126bd628301770</t>
  </si>
  <si>
    <t>1505251009010130001</t>
  </si>
  <si>
    <t>李小军</t>
  </si>
  <si>
    <t>152326197403154271</t>
  </si>
  <si>
    <t>03b3166ddf8711dd9dffcf18f4200bc4</t>
  </si>
  <si>
    <t>03b3166edf8711dd9dffcf18f4200bc4</t>
  </si>
  <si>
    <t>458050fd9a7f11e68a126bd628301770</t>
  </si>
  <si>
    <t>1505251009010131001</t>
  </si>
  <si>
    <t>李国辉</t>
  </si>
  <si>
    <t>152326197403084277</t>
  </si>
  <si>
    <t>8de6e094df8711dd9dffcf18f4200bc4</t>
  </si>
  <si>
    <t>8de6e095df8711dd9dffcf18f4200bc4</t>
  </si>
  <si>
    <t>4580780e9a7f11e68a126bd628301770</t>
  </si>
  <si>
    <t>1505251009010132001</t>
  </si>
  <si>
    <t>秦瑞海</t>
  </si>
  <si>
    <t>152326196809204270</t>
  </si>
  <si>
    <t>0dc84de6df8811dd9dffcf18f4200bc4</t>
  </si>
  <si>
    <t>0dc84de7df8811dd9dffcf18f4200bc4</t>
  </si>
  <si>
    <t>4580780f9a7f11e68a126bd628301770</t>
  </si>
  <si>
    <t>1505251009010133001</t>
  </si>
  <si>
    <t>王月成</t>
  </si>
  <si>
    <t>15232619531210427X</t>
  </si>
  <si>
    <t>c3dd016bdf8811dd9dffcf18f4200bc4</t>
  </si>
  <si>
    <t>c3dd016cdf8811dd9dffcf18f4200bc4</t>
  </si>
  <si>
    <t>458078109a7f11e68a126bd628301770</t>
  </si>
  <si>
    <t>1505251009010134001</t>
  </si>
  <si>
    <t>刘文成</t>
  </si>
  <si>
    <t>152326197008104274</t>
  </si>
  <si>
    <t>9271fc79df8911dd9dffcf18f4200bc4</t>
  </si>
  <si>
    <t>9271fc7adf8911dd9dffcf18f4200bc4</t>
  </si>
  <si>
    <t>458078119a7f11e68a126bd628301770</t>
  </si>
  <si>
    <t>1505251009010135001</t>
  </si>
  <si>
    <t>张玉芳</t>
  </si>
  <si>
    <t>152326194410154276</t>
  </si>
  <si>
    <t>62fafefbdf8a11dd9dffcf18f4200bc4</t>
  </si>
  <si>
    <t>62fafefcdf8a11dd9dffcf18f4200bc4</t>
  </si>
  <si>
    <t>45809f229a7f11e68a126bd628301770</t>
  </si>
  <si>
    <t>1505251009010136001</t>
  </si>
  <si>
    <t>陈玉明</t>
  </si>
  <si>
    <t>152326195109094272</t>
  </si>
  <si>
    <t>3e271670df8b11dd9dffcf18f4200bc4</t>
  </si>
  <si>
    <t>3e271671df8b11dd9dffcf18f4200bc4</t>
  </si>
  <si>
    <t>45809f239a7f11e68a126bd628301770</t>
  </si>
  <si>
    <t>1505251009010137001</t>
  </si>
  <si>
    <t>张秀荣</t>
  </si>
  <si>
    <t>152326194805214288</t>
  </si>
  <si>
    <t>01be7feedf8c11dd9dffcf18f4200bc4</t>
  </si>
  <si>
    <t>01be7fefdf8c11dd9dffcf18f4200bc4</t>
  </si>
  <si>
    <t>45809f249a7f11e68a126bd628301770</t>
  </si>
  <si>
    <t>1505251009010138001</t>
  </si>
  <si>
    <t>王月庆</t>
  </si>
  <si>
    <t>152326195701154270</t>
  </si>
  <si>
    <t>bd9707d3df8c11dd9dffcf18f4200bc4</t>
  </si>
  <si>
    <t>bd9707d4df8c11dd9dffcf18f4200bc4</t>
  </si>
  <si>
    <t>45809f259a7f11e68a126bd628301770</t>
  </si>
  <si>
    <t>1505251009010139001</t>
  </si>
  <si>
    <t>欧瑞玲</t>
  </si>
  <si>
    <t>152326194912024287</t>
  </si>
  <si>
    <t>5eb8b9f6df8d11dd9dffcf18f4200bc4</t>
  </si>
  <si>
    <t>5eb8b9f7df8d11dd9dffcf18f4200bc4</t>
  </si>
  <si>
    <t>4580c6369a7f11e68a126bd628301770</t>
  </si>
  <si>
    <t>1505251009010140001</t>
  </si>
  <si>
    <t>朱云祥</t>
  </si>
  <si>
    <t>15232619560601427X</t>
  </si>
  <si>
    <t>e968441fdf8d11dd9dffcf18f4200bc4</t>
  </si>
  <si>
    <t>e9684420df8d11dd9dffcf18f4200bc4</t>
  </si>
  <si>
    <t>4580c6379a7f11e68a126bd628301770</t>
  </si>
  <si>
    <t>1505251009010141001</t>
  </si>
  <si>
    <t>秦瑞东</t>
  </si>
  <si>
    <t>152326197404054272</t>
  </si>
  <si>
    <t>b7cb5973df8e11dd9dffcf18f4200bc4</t>
  </si>
  <si>
    <t>b7cb5974df8e11dd9dffcf18f4200bc4</t>
  </si>
  <si>
    <t>4580c6389a7f11e68a126bd628301770</t>
  </si>
  <si>
    <t>1505251009010142001</t>
  </si>
  <si>
    <t>单永刚</t>
  </si>
  <si>
    <t>152326196502244294</t>
  </si>
  <si>
    <t>f8a1b516df8e11dd9dffcf18f4200bc4</t>
  </si>
  <si>
    <t>f8a1b517df8e11dd9dffcf18f4200bc4</t>
  </si>
  <si>
    <t>4580c6399a7f11e68a126bd628301770</t>
  </si>
  <si>
    <t>1505251009010143001</t>
  </si>
  <si>
    <t>贾松权</t>
  </si>
  <si>
    <t>152326196501164276</t>
  </si>
  <si>
    <t>a6725214df8f11dd9dffcf18f4200bc4</t>
  </si>
  <si>
    <t>a6725215df8f11dd9dffcf18f4200bc4</t>
  </si>
  <si>
    <t>4580ed4a9a7f11e68a126bd628301770</t>
  </si>
  <si>
    <t>1505251009010144001</t>
  </si>
  <si>
    <t>席海宝</t>
  </si>
  <si>
    <t>152326195707264278</t>
  </si>
  <si>
    <t>0654d451df9011dd9dffcf18f4200bc4</t>
  </si>
  <si>
    <t>0654d452df9011dd9dffcf18f4200bc4</t>
  </si>
  <si>
    <t>4580ed4b9a7f11e68a126bd628301770</t>
  </si>
  <si>
    <t>1505251009010145001</t>
  </si>
  <si>
    <t>杨相玲</t>
  </si>
  <si>
    <t>152326195705134285</t>
  </si>
  <si>
    <t>625f88b0df9211dd9dffcf18f4200bc4</t>
  </si>
  <si>
    <t>625f88b1df9211dd9dffcf18f4200bc4</t>
  </si>
  <si>
    <t>4580ed4c9a7f11e68a126bd628301770</t>
  </si>
  <si>
    <t>1505251009010146001</t>
  </si>
  <si>
    <t>于占武</t>
  </si>
  <si>
    <t>152326197004144279</t>
  </si>
  <si>
    <t>c9fc30efdf9211dd9dffcf18f4200bc4</t>
  </si>
  <si>
    <t>c9fc30f0df9211dd9dffcf18f4200bc4</t>
  </si>
  <si>
    <t>4580ed4d9a7f11e68a126bd628301770</t>
  </si>
  <si>
    <t>1505251009010147001</t>
  </si>
  <si>
    <t>王清海</t>
  </si>
  <si>
    <t>152326195206214272</t>
  </si>
  <si>
    <t>1b7c247edf9311dd9dffcf18f4200bc4</t>
  </si>
  <si>
    <t>1b7c247fdf9311dd9dffcf18f4200bc4</t>
  </si>
  <si>
    <t>4581145e9a7f11e68a126bd628301770</t>
  </si>
  <si>
    <t>1505251009010148001</t>
  </si>
  <si>
    <t>陈有</t>
  </si>
  <si>
    <t>152326194603164278</t>
  </si>
  <si>
    <t>96c37019df9311dd9dffcf18f4200bc4</t>
  </si>
  <si>
    <t>96c3701adf9311dd9dffcf18f4200bc4</t>
  </si>
  <si>
    <t>4581145f9a7f11e68a126bd628301770</t>
  </si>
  <si>
    <t>1505251009010149001</t>
  </si>
  <si>
    <t>王建华</t>
  </si>
  <si>
    <t>152326197201074273</t>
  </si>
  <si>
    <t>6c1fa5cedf9411dd9dffcf18f4200bc4</t>
  </si>
  <si>
    <t>6c1fa5cfdf9411dd9dffcf18f4200bc4</t>
  </si>
  <si>
    <t>458114609a7f11e68a126bd628301770</t>
  </si>
  <si>
    <t>1505251009010150001</t>
  </si>
  <si>
    <t>王富</t>
  </si>
  <si>
    <t>152326194709194272</t>
  </si>
  <si>
    <t>061ae5e7df9511dd9dffcf18f4200bc4</t>
  </si>
  <si>
    <t>061ae5e8df9511dd9dffcf18f4200bc4</t>
  </si>
  <si>
    <t>458114619a7f11e68a126bd628301770</t>
  </si>
  <si>
    <t>1505251009010151001</t>
  </si>
  <si>
    <t>田树清</t>
  </si>
  <si>
    <t>152326194610074270</t>
  </si>
  <si>
    <t>c791444fdf9511dd9dffcf18f4200bc4</t>
  </si>
  <si>
    <t>c7914450df9511dd9dffcf18f4200bc4</t>
  </si>
  <si>
    <t>45813b729a7f11e68a126bd628301770</t>
  </si>
  <si>
    <t>1505251009010152002</t>
  </si>
  <si>
    <t>白玉香</t>
  </si>
  <si>
    <t>152326196212224287</t>
  </si>
  <si>
    <t>3605c95bdf9611dd9dffcf18f4200bc4</t>
  </si>
  <si>
    <t>a6626ebfdf9611dd9dffcf18f4200bc4</t>
  </si>
  <si>
    <t>45813b739a7f11e68a126bd628301770</t>
  </si>
  <si>
    <t>1505251009010153001</t>
  </si>
  <si>
    <t>田树华</t>
  </si>
  <si>
    <t>152326196501014278</t>
  </si>
  <si>
    <t>227177bbdf9711dd9dffcf18f4200bc4</t>
  </si>
  <si>
    <t>227177bcdf9711dd9dffcf18f4200bc4</t>
  </si>
  <si>
    <t>45813b749a7f11e68a126bd628301770</t>
  </si>
  <si>
    <t>1505251009010154001</t>
  </si>
  <si>
    <t>于海军</t>
  </si>
  <si>
    <t>152326197801254278</t>
  </si>
  <si>
    <t>979e583fdf9911dd9dffcf18f4200bc4</t>
  </si>
  <si>
    <t>979e5840df9911dd9dffcf18f4200bc4</t>
  </si>
  <si>
    <t>45813b759a7f11e68a126bd628301770</t>
  </si>
  <si>
    <t>1505251009010155001</t>
  </si>
  <si>
    <t>秦权</t>
  </si>
  <si>
    <t>152326197410034278</t>
  </si>
  <si>
    <t>fa463c39df9911dd9dffcf18f4200bc4</t>
  </si>
  <si>
    <t>fa463c3adf9911dd9dffcf18f4200bc4</t>
  </si>
  <si>
    <t>45813b769a7f11e68a126bd628301770</t>
  </si>
  <si>
    <t>1505251009010156001</t>
  </si>
  <si>
    <t>白福全</t>
  </si>
  <si>
    <t>15232619650607427X</t>
  </si>
  <si>
    <t>853f7983df9a11dd9dffcf18f4200bc4</t>
  </si>
  <si>
    <t>853f7984df9a11dd9dffcf18f4200bc4</t>
  </si>
  <si>
    <t>458162879a7f11e68a126bd628301770</t>
  </si>
  <si>
    <t>1505251009010157001</t>
  </si>
  <si>
    <t>陈玉先</t>
  </si>
  <si>
    <t>152326196710224271</t>
  </si>
  <si>
    <t>d4b3e5aedf9a11dd9dffcf18f4200bc4</t>
  </si>
  <si>
    <t>d4b3e5afdf9a11dd9dffcf18f4200bc4</t>
  </si>
  <si>
    <t>458162889a7f11e68a126bd628301770</t>
  </si>
  <si>
    <t>1505251009010159001</t>
  </si>
  <si>
    <t>林德福</t>
  </si>
  <si>
    <t>15232619610322427X</t>
  </si>
  <si>
    <t>0974bb59df9c11dd9dffcf18f4200bc4</t>
  </si>
  <si>
    <t>0974bb5adf9c11dd9dffcf18f4200bc4</t>
  </si>
  <si>
    <t>458162899a7f11e68a126bd628301770</t>
  </si>
  <si>
    <t>1505251009010160003</t>
  </si>
  <si>
    <t>于艳军</t>
  </si>
  <si>
    <t>152326197302054298</t>
  </si>
  <si>
    <t>6a6e83f8df9d11dd9dffcf18f4200bc4</t>
  </si>
  <si>
    <t>e99fdba0df9d11dd9dffcf18f4200bc4</t>
  </si>
  <si>
    <t>4581628a9a7f11e68a126bd628301770</t>
  </si>
  <si>
    <t>1505251009010161001</t>
  </si>
  <si>
    <t>席玉兰</t>
  </si>
  <si>
    <t>152326195601154281</t>
  </si>
  <si>
    <t>339a261adf9e11dd9dffcf18f4200bc4</t>
  </si>
  <si>
    <t>339a261bdf9e11dd9dffcf18f4200bc4</t>
  </si>
  <si>
    <t>4581899b9a7f11e68a126bd628301770</t>
  </si>
  <si>
    <t>1505251009010162001</t>
  </si>
  <si>
    <t>王凤云</t>
  </si>
  <si>
    <t>152326195312254286</t>
  </si>
  <si>
    <t>bb382acfdf9e11dd9dffcf18f4200bc4</t>
  </si>
  <si>
    <t>bb382ad0df9e11dd9dffcf18f4200bc4</t>
  </si>
  <si>
    <t>4581899c9a7f11e68a126bd628301770</t>
  </si>
  <si>
    <t>1505251009010163001</t>
  </si>
  <si>
    <t>单永才</t>
  </si>
  <si>
    <t>152326195809274274</t>
  </si>
  <si>
    <t>59ff9929df9f11dd9dffcf18f4200bc4</t>
  </si>
  <si>
    <t>59ff992adf9f11dd9dffcf18f4200bc4</t>
  </si>
  <si>
    <t>4581899d9a7f11e68a126bd628301770</t>
  </si>
  <si>
    <t>1505251009010164001</t>
  </si>
  <si>
    <t>单永庆</t>
  </si>
  <si>
    <t>152326196512284273</t>
  </si>
  <si>
    <t>f9ccdf07df9f11dd9dffcf18f4200bc4</t>
  </si>
  <si>
    <t>f9ccdf08df9f11dd9dffcf18f4200bc4</t>
  </si>
  <si>
    <t>4581899e9a7f11e68a126bd628301770</t>
  </si>
  <si>
    <t>1505251009010165001</t>
  </si>
  <si>
    <t>李文</t>
  </si>
  <si>
    <t>152326196708174279</t>
  </si>
  <si>
    <t>8e1c189bdfa011dd9dffcf18f4200bc4</t>
  </si>
  <si>
    <t>8e1c189cdfa011dd9dffcf18f4200bc4</t>
  </si>
  <si>
    <t>4581b0af9a7f11e68a126bd628301770</t>
  </si>
  <si>
    <t>1505251009010166001</t>
  </si>
  <si>
    <t>陈玉辉</t>
  </si>
  <si>
    <t>152326196709114278</t>
  </si>
  <si>
    <t>27de1fbadfa111dd9dffcf18f4200bc4</t>
  </si>
  <si>
    <t>27de1fbbdfa111dd9dffcf18f4200bc4</t>
  </si>
  <si>
    <t>4581b0b09a7f11e68a126bd628301770</t>
  </si>
  <si>
    <t>1505251009010167001</t>
  </si>
  <si>
    <t>刘文利</t>
  </si>
  <si>
    <t>152326197412104276</t>
  </si>
  <si>
    <t>97648a5bdfa111dd9dffcf18f4200bc4</t>
  </si>
  <si>
    <t>97648a5cdfa111dd9dffcf18f4200bc4</t>
  </si>
  <si>
    <t>4581b0b19a7f11e68a126bd628301770</t>
  </si>
  <si>
    <t>1505251009010168001</t>
  </si>
  <si>
    <t>田树民</t>
  </si>
  <si>
    <t>152326196602034278</t>
  </si>
  <si>
    <t>0f7b2f56dfa211dd9dffcf18f4200bc4</t>
  </si>
  <si>
    <t>0f7b2f57dfa211dd9dffcf18f4200bc4</t>
  </si>
  <si>
    <t>4581b0b29a7f11e68a126bd628301770</t>
  </si>
  <si>
    <t>1505251009010169001</t>
  </si>
  <si>
    <t>刘玉奇</t>
  </si>
  <si>
    <t>15232619500617427X</t>
  </si>
  <si>
    <t>a83c1b21dfa211dd9dffcf18f4200bc4</t>
  </si>
  <si>
    <t>a83c1b22dfa211dd9dffcf18f4200bc4</t>
  </si>
  <si>
    <t>4581d7c39a7f11e68a126bd628301770</t>
  </si>
  <si>
    <t>1505251009010174001</t>
  </si>
  <si>
    <t>陈玉成</t>
  </si>
  <si>
    <t>152326196508124277</t>
  </si>
  <si>
    <t>d29c5a25dfa611dd9dffcf18f4200bc4</t>
  </si>
  <si>
    <t>d29c5a26dfa611dd9dffcf18f4200bc4</t>
  </si>
  <si>
    <t>4581fed89a7f11e68a126bd628301770</t>
  </si>
  <si>
    <t>1505251009010175002</t>
  </si>
  <si>
    <t>姚树军</t>
  </si>
  <si>
    <t>152326196707054275</t>
  </si>
  <si>
    <t>00b3f8fddfa711dd9dffcf18f4200bc4</t>
  </si>
  <si>
    <t>C55D4EB6-C220-0001-894B-184076507C70</t>
  </si>
  <si>
    <t>4581fed99a7f11e68a126bd628301770</t>
  </si>
  <si>
    <t>1505251009010176001</t>
  </si>
  <si>
    <t>陈玉海</t>
  </si>
  <si>
    <t>15232619630219427X</t>
  </si>
  <si>
    <t>2939a8fadfa711dd9dffcf18f4200bc4</t>
  </si>
  <si>
    <t>2939a8fbdfa711dd9dffcf18f4200bc4</t>
  </si>
  <si>
    <t>4581feda9a7f11e68a126bd628301770</t>
  </si>
  <si>
    <t>1505251009010178001</t>
  </si>
  <si>
    <t>田福军</t>
  </si>
  <si>
    <t>152326197507234276</t>
  </si>
  <si>
    <t>b6527656dfa811dd9dffcf18f4200bc4</t>
  </si>
  <si>
    <t>b6527657dfa811dd9dffcf18f4200bc4</t>
  </si>
  <si>
    <t>458225ec9a7f11e68a126bd628301770</t>
  </si>
  <si>
    <t>1505251009010180001</t>
  </si>
  <si>
    <t>陶治纲</t>
  </si>
  <si>
    <t>152326197912274271</t>
  </si>
  <si>
    <t>74912859dfa911dd9dffcf18f4200bc4</t>
  </si>
  <si>
    <t>7491285adfa911dd9dffcf18f4200bc4</t>
  </si>
  <si>
    <t>458225ee9a7f11e68a126bd628301770</t>
  </si>
  <si>
    <t>1505251009010182001</t>
  </si>
  <si>
    <t>祝占英</t>
  </si>
  <si>
    <t>15232619450211428X</t>
  </si>
  <si>
    <t>34918380e20811dd9dffcf18f4200bc4</t>
  </si>
  <si>
    <t>34918381e20811dd9dffcf18f4200bc4</t>
  </si>
  <si>
    <t>45824d009a7f11e68a126bd628301770</t>
  </si>
  <si>
    <t>1505251009010188001</t>
  </si>
  <si>
    <t>李成</t>
  </si>
  <si>
    <t>152326196604074273</t>
  </si>
  <si>
    <t>b8eaf836e2b411dd9dffcf18f4200bc4</t>
  </si>
  <si>
    <t>b8eaf837e2b411dd9dffcf18f4200bc4</t>
  </si>
  <si>
    <t>45824d019a7f11e68a126bd628301770</t>
  </si>
  <si>
    <t>1505251009010189001</t>
  </si>
  <si>
    <t>李青申</t>
  </si>
  <si>
    <t>152326194408284274</t>
  </si>
  <si>
    <t>173cbbe4e44711dd9dffcf18f4200bc4</t>
  </si>
  <si>
    <t>173cbbe5e44711dd9dffcf18f4200bc4</t>
  </si>
  <si>
    <t>45824d029a7f11e68a126bd628301770</t>
  </si>
  <si>
    <t>1505251009010190002</t>
  </si>
  <si>
    <t>董广荣</t>
  </si>
  <si>
    <t>152326194801044285</t>
  </si>
  <si>
    <t>4fe2da1fe44b11dd9dffcf18f4200bc4</t>
  </si>
  <si>
    <t>733ab49fe44b11dd9dffcf18f4200bc4</t>
  </si>
  <si>
    <t>45824d039a7f11e68a126bd628301770</t>
  </si>
  <si>
    <t>1505251009010191001</t>
  </si>
  <si>
    <t>胡卫红</t>
  </si>
  <si>
    <t>152326197110154286</t>
  </si>
  <si>
    <t>6f02da69e44f11dd9dffcf18f4200bc4</t>
  </si>
  <si>
    <t>6f02da6ae44f11dd9dffcf18f4200bc4</t>
  </si>
  <si>
    <t>458274149a7f11e68a126bd628301770</t>
  </si>
  <si>
    <t>1505251009010192001</t>
  </si>
  <si>
    <t>贾松青</t>
  </si>
  <si>
    <t>152326197102044271</t>
  </si>
  <si>
    <t>b7fb5b3ee45111dd9dffcf18f4200bc4</t>
  </si>
  <si>
    <t>b7fb5b3fe45111dd9dffcf18f4200bc4</t>
  </si>
  <si>
    <t>458274159a7f11e68a126bd628301770</t>
  </si>
  <si>
    <t>1505251009010194001</t>
  </si>
  <si>
    <t>刘素贤</t>
  </si>
  <si>
    <t>152326193801164282</t>
  </si>
  <si>
    <t>d9666a40e45a11dd9dffcf18f4200bc4</t>
  </si>
  <si>
    <t>d9666a41e45a11dd9dffcf18f4200bc4</t>
  </si>
  <si>
    <t>458274169a7f11e68a126bd628301770</t>
  </si>
  <si>
    <t>1505251009010195006</t>
  </si>
  <si>
    <t>白治国</t>
  </si>
  <si>
    <t>150525197601244270</t>
  </si>
  <si>
    <t>2b51a336e45b11dd9dffcf18f4200bc4</t>
  </si>
  <si>
    <t>3ed811e391b311e6b2e765e9f5a31871</t>
  </si>
  <si>
    <t>458274179a7f11e68a126bd628301770</t>
  </si>
  <si>
    <t>1505251009010196002</t>
  </si>
  <si>
    <t>王学义</t>
  </si>
  <si>
    <t>150525196002054278</t>
  </si>
  <si>
    <t>3f4794a1e45d11dd9dffcf18f4200bc4</t>
  </si>
  <si>
    <t>18c6282191b011e6b2e765e9f5a31871</t>
  </si>
  <si>
    <t>458274189a7f11e68a126bd628301770</t>
  </si>
  <si>
    <t>1505251009010226001</t>
  </si>
  <si>
    <t>朱占云</t>
  </si>
  <si>
    <t>15232619500318427X</t>
  </si>
  <si>
    <t>c0a4736f1c1411de8bab5383597b1f9c</t>
  </si>
  <si>
    <t>c0a473701c1411de8bab5383597b1f9c</t>
  </si>
  <si>
    <t>45835e919a7f11e68a126bd628301770</t>
  </si>
  <si>
    <t>1505251009010241001</t>
  </si>
  <si>
    <t>李颖丽</t>
  </si>
  <si>
    <t>152326198909054280</t>
  </si>
  <si>
    <t>d38c11e75ded11e183506d2dae3bb2c1</t>
  </si>
  <si>
    <t>d38c11e85ded11e183506d2dae3bb2c1</t>
  </si>
  <si>
    <t>4583d3cd9a7f11e68a126bd628301770</t>
  </si>
  <si>
    <t>1505251009010242001</t>
  </si>
  <si>
    <t>董立军</t>
  </si>
  <si>
    <t>152326197408294273</t>
  </si>
  <si>
    <t>0b08ef395dee11e183506d2dae3bb2c1</t>
  </si>
  <si>
    <t>0b08ef3a5dee11e183506d2dae3bb2c1</t>
  </si>
  <si>
    <t>4583fade9a7f11e68a126bd628301770</t>
  </si>
  <si>
    <t>1505251009010243001</t>
  </si>
  <si>
    <t>董立会</t>
  </si>
  <si>
    <t>152326197111214279</t>
  </si>
  <si>
    <t>C5211BBB-0020-0001-6865-DFE019C012FA</t>
  </si>
  <si>
    <t>C5211BBB-0020-0001-C16A-491017FA11E1</t>
  </si>
  <si>
    <t>4583fadf9a7f11e68a126bd628301770</t>
  </si>
  <si>
    <t>1505251009010244001</t>
  </si>
  <si>
    <t>王立军</t>
  </si>
  <si>
    <t>152326197409294275</t>
  </si>
  <si>
    <t>e23291ae5dee11e183506d2dae3bb2c1</t>
  </si>
  <si>
    <t>e23291af5dee11e183506d2dae3bb2c1</t>
  </si>
  <si>
    <t>4583fae09a7f11e68a126bd628301770</t>
  </si>
  <si>
    <t>1505251009010245001</t>
  </si>
  <si>
    <t>刘明明</t>
  </si>
  <si>
    <t>152326198612054298</t>
  </si>
  <si>
    <t>C5211C1A-70C0-0001-B913-1D42E6B02450</t>
  </si>
  <si>
    <t>C5211C1A-70C0-0001-6592-11B01B238BD0</t>
  </si>
  <si>
    <t>4583fae19a7f11e68a126bd628301770</t>
  </si>
  <si>
    <t>1505251009010246001</t>
  </si>
  <si>
    <t>朱立会</t>
  </si>
  <si>
    <t>152326198103124278</t>
  </si>
  <si>
    <t>6cbcb9a15def11e183506d2dae3bb2c1</t>
  </si>
  <si>
    <t>6cbcb9a25def11e183506d2dae3bb2c1</t>
  </si>
  <si>
    <t>4583fae29a7f11e68a126bd628301770</t>
  </si>
  <si>
    <t>1505251009010247001</t>
  </si>
  <si>
    <t>刘淑娟</t>
  </si>
  <si>
    <t>152326197907024286</t>
  </si>
  <si>
    <t>C5211C56-D0D0-0001-C77F-13C0BDBE5010</t>
  </si>
  <si>
    <t>C5211C56-D0D0-0001-6554-1E70153A1573</t>
  </si>
  <si>
    <t>458420f39a7f11e68a126bd628301770</t>
  </si>
  <si>
    <t>1505251009010249001</t>
  </si>
  <si>
    <t>李瑞华</t>
  </si>
  <si>
    <t>152326197704174284</t>
  </si>
  <si>
    <t>C5211CBA-67F0-0001-67C2-1C70B4008AC0</t>
  </si>
  <si>
    <t>C5211CBA-67F0-0001-EA68-1B4013A9A310</t>
  </si>
  <si>
    <t>458420f59a7f11e68a126bd628301770</t>
  </si>
  <si>
    <t>1505251009010250001</t>
  </si>
  <si>
    <t>陈亚红</t>
  </si>
  <si>
    <t>152326197308044277</t>
  </si>
  <si>
    <t>faf415a45df011e183506d2dae3bb2c1</t>
  </si>
  <si>
    <t>faf415a55df011e183506d2dae3bb2c1</t>
  </si>
  <si>
    <t>458420f69a7f11e68a126bd628301770</t>
  </si>
  <si>
    <t>1505251009010251001</t>
  </si>
  <si>
    <t>陈晓宇</t>
  </si>
  <si>
    <t>152326200111174275</t>
  </si>
  <si>
    <t>ca8ac8e65df111e183506d2dae3bb2c1</t>
  </si>
  <si>
    <t>ca8ac8e75df111e183506d2dae3bb2c1</t>
  </si>
  <si>
    <t>458448079a7f11e68a126bd628301770</t>
  </si>
  <si>
    <t>1505251009010252001</t>
  </si>
  <si>
    <t>郭彬彬</t>
  </si>
  <si>
    <t>15232619870407427X</t>
  </si>
  <si>
    <t>dfc693695df111e183506d2dae3bb2c1</t>
  </si>
  <si>
    <t>dfc6936a5df111e183506d2dae3bb2c1</t>
  </si>
  <si>
    <t>458448089a7f11e68a126bd628301770</t>
  </si>
  <si>
    <t>1505251009010253001</t>
  </si>
  <si>
    <t>朱龙辉</t>
  </si>
  <si>
    <t>152326198610124272</t>
  </si>
  <si>
    <t>4dae41cb5df211e183506d2dae3bb2c1</t>
  </si>
  <si>
    <t>4dae41cc5df211e183506d2dae3bb2c1</t>
  </si>
  <si>
    <t>458448099a7f11e68a126bd628301770</t>
  </si>
  <si>
    <t>1505251009010254001</t>
  </si>
  <si>
    <t>于凤娟</t>
  </si>
  <si>
    <t>152326197711024284</t>
  </si>
  <si>
    <t>80d4f9825df411e183506d2dae3bb2c1</t>
  </si>
  <si>
    <t>80d4f9835df411e183506d2dae3bb2c1</t>
  </si>
  <si>
    <t>4584480a9a7f11e68a126bd628301770</t>
  </si>
  <si>
    <t>1505251009010273001</t>
  </si>
  <si>
    <t>白雪锋</t>
  </si>
  <si>
    <t>152326198609294274</t>
  </si>
  <si>
    <t>2d6e4c868c7d11e29b60771f5ccca3b4</t>
  </si>
  <si>
    <t>2d6e4c878c7d11e29b60771f5ccca3b4</t>
  </si>
  <si>
    <t>45850b6c9a7f11e68a126bd628301770</t>
  </si>
  <si>
    <t>1505251009010274001</t>
  </si>
  <si>
    <t>李文俊</t>
  </si>
  <si>
    <t>152326198003234277</t>
  </si>
  <si>
    <t>53ae2b488c7d11e29b60771f5ccca3b4</t>
  </si>
  <si>
    <t>53ae2b498c7d11e29b60771f5ccca3b4</t>
  </si>
  <si>
    <t>45850b6d9a7f11e68a126bd628301770</t>
  </si>
  <si>
    <t>1505251009010276001</t>
  </si>
  <si>
    <t>孙克斌</t>
  </si>
  <si>
    <t>150525197612032716</t>
  </si>
  <si>
    <t>C59D0A77-56C0-0001-DFB0-18E917A0EE00</t>
  </si>
  <si>
    <t>C59D0A77-57B0-0001-A2D7-17B0F35E17D4</t>
  </si>
  <si>
    <t>45850b6f9a7f11e68a126bd628301770</t>
  </si>
  <si>
    <t>1505251009010277001</t>
  </si>
  <si>
    <t>代秀英</t>
  </si>
  <si>
    <t>152326196911144286</t>
  </si>
  <si>
    <t>a20519a28c7d11e29b60771f5ccca3b4</t>
  </si>
  <si>
    <t>a20519a38c7d11e29b60771f5ccca3b4</t>
  </si>
  <si>
    <t>37bf28129f1611e6a6714756c275bdc2</t>
  </si>
  <si>
    <t>458532809a7f11e68a126bd628301770</t>
  </si>
  <si>
    <t>1505251009010278001</t>
  </si>
  <si>
    <t>姚冬修</t>
  </si>
  <si>
    <t>152326198210264292</t>
  </si>
  <si>
    <t>c9f037678c7d11e29b60771f5ccca3b4</t>
  </si>
  <si>
    <t>c9f037688c7d11e29b60771f5ccca3b4</t>
  </si>
  <si>
    <t>458532819a7f11e68a126bd628301770</t>
  </si>
  <si>
    <t>1505251009010279001</t>
  </si>
  <si>
    <t>李国华</t>
  </si>
  <si>
    <t>152326197508284275</t>
  </si>
  <si>
    <t>dd66842b8c7d11e29b60771f5ccca3b4</t>
  </si>
  <si>
    <t>dd66842c8c7d11e29b60771f5ccca3b4</t>
  </si>
  <si>
    <t>458532829a7f11e68a126bd628301770</t>
  </si>
  <si>
    <t>1505251009010280001</t>
  </si>
  <si>
    <t>李春雪</t>
  </si>
  <si>
    <t>152326197907224288</t>
  </si>
  <si>
    <t>C59D0AB0-B450-0001-F060-94D09F301660</t>
  </si>
  <si>
    <t>C59D0AB0-B450-0001-AA83-4B20A319153E</t>
  </si>
  <si>
    <t>458532839a7f11e68a126bd628301770</t>
  </si>
  <si>
    <t>1505251009010281001</t>
  </si>
  <si>
    <t>田福江</t>
  </si>
  <si>
    <t>152326198404014291</t>
  </si>
  <si>
    <t>34b018ed8c7e11e29b60771f5ccca3b4</t>
  </si>
  <si>
    <t>34b018ee8c7e11e29b60771f5ccca3b4</t>
  </si>
  <si>
    <t>458559949a7f11e68a126bd628301770</t>
  </si>
  <si>
    <t>1505251009010282001</t>
  </si>
  <si>
    <t>王宝军</t>
  </si>
  <si>
    <t>152326198202024272</t>
  </si>
  <si>
    <t>47e2a5ef8c7e11e29b60771f5ccca3b4</t>
  </si>
  <si>
    <t>47e2a5f08c7e11e29b60771f5ccca3b4</t>
  </si>
  <si>
    <t>458559959a7f11e68a126bd628301770</t>
  </si>
  <si>
    <t>1505251009010283001</t>
  </si>
  <si>
    <t>于春宝</t>
  </si>
  <si>
    <t>152326197801134276</t>
  </si>
  <si>
    <t>66fb4fa18c7e11e29b60771f5ccca3b4</t>
  </si>
  <si>
    <t>66fb4fa28c7e11e29b60771f5ccca3b4</t>
  </si>
  <si>
    <t>458559969a7f11e68a126bd628301770</t>
  </si>
  <si>
    <t>1505251009010284001</t>
  </si>
  <si>
    <t>席萨如拉</t>
  </si>
  <si>
    <t>152326197208214304</t>
  </si>
  <si>
    <t>85c452b58c7e11e29b60771f5ccca3b4</t>
  </si>
  <si>
    <t>85c452b68c7e11e29b60771f5ccca3b4</t>
  </si>
  <si>
    <t>458559979a7f11e68a126bd628301770</t>
  </si>
  <si>
    <t>1505251009010286001</t>
  </si>
  <si>
    <t>谢瑞华</t>
  </si>
  <si>
    <t>152326197401144280</t>
  </si>
  <si>
    <t>C6121E12-2B80-0001-85B3-C0D2EBD0144B</t>
  </si>
  <si>
    <t>C6121E12-2B80-0001-74FA-1C241B6F3EF0</t>
  </si>
  <si>
    <t>458580a99a7f11e68a126bd628301770</t>
  </si>
  <si>
    <t>1505251009010298001</t>
  </si>
  <si>
    <t>刘兴雅</t>
  </si>
  <si>
    <t>152326197307294282</t>
  </si>
  <si>
    <t>be53948bd28111e487b56f22608a994a</t>
  </si>
  <si>
    <t>be53948cd28111e487b56f22608a994a</t>
  </si>
  <si>
    <t>4585f5e59a7f11e68a126bd628301770</t>
  </si>
  <si>
    <t>1505251009010299001</t>
  </si>
  <si>
    <t>陈秀娟</t>
  </si>
  <si>
    <t>15232619910319430X</t>
  </si>
  <si>
    <t>eb30deeed28111e487b56f22608a994a</t>
  </si>
  <si>
    <t>eb30deefd28111e487b56f22608a994a</t>
  </si>
  <si>
    <t>4585f5e69a7f11e68a126bd628301770</t>
  </si>
  <si>
    <t>1505251009010300001</t>
  </si>
  <si>
    <t>包秀和</t>
  </si>
  <si>
    <t>152326197506214273</t>
  </si>
  <si>
    <t>0e38eb40d28211e487b56f22608a994a</t>
  </si>
  <si>
    <t>0e38eb41d28211e487b56f22608a994a</t>
  </si>
  <si>
    <t>4585f5e79a7f11e68a126bd628301770</t>
  </si>
  <si>
    <t>1505251009010235001</t>
  </si>
  <si>
    <t>王丽红</t>
  </si>
  <si>
    <t>15b57ec0580d11e0b663c32de27322ac</t>
  </si>
  <si>
    <t>15b57ec1580d11e0b663c32de27322ac</t>
  </si>
  <si>
    <t>4583acb89a7f11e68a126bd628301770</t>
  </si>
  <si>
    <t>1505251009010248001</t>
  </si>
  <si>
    <t>汝凤奎</t>
  </si>
  <si>
    <t>C5211C8B-8500-0001-CC8D-17E011347550</t>
  </si>
  <si>
    <t>C5211C8B-8500-0001-6C30-3DF04000A270</t>
  </si>
  <si>
    <t>458420f49a7f11e68a126bd628301770</t>
  </si>
  <si>
    <t>1505251009020001004</t>
  </si>
  <si>
    <t>李威</t>
  </si>
  <si>
    <t>15232619871220429X</t>
  </si>
  <si>
    <t>2df76321e2b811dd9dffcf18f4200bc4</t>
  </si>
  <si>
    <t>C55D4B5A-4FB0-0001-1825-10E4195818F1</t>
  </si>
  <si>
    <t>8bf1a47f9a4c11e68a126bd628301770</t>
  </si>
  <si>
    <t>1505251009020003001</t>
  </si>
  <si>
    <t>孟繁香</t>
  </si>
  <si>
    <t>152326196907054288</t>
  </si>
  <si>
    <t>8e770f21e2b811dd9dffcf18f4200bc4</t>
  </si>
  <si>
    <t>8e770f22e2b811dd9dffcf18f4200bc4</t>
  </si>
  <si>
    <t>8bf1a4819a4c11e68a126bd628301770</t>
  </si>
  <si>
    <t>1505251009020004001</t>
  </si>
  <si>
    <t>李素军</t>
  </si>
  <si>
    <t>152326195810054279</t>
  </si>
  <si>
    <t>ff698ca5e2b811dd9dffcf18f4200bc4</t>
  </si>
  <si>
    <t>ff698ca6e2b811dd9dffcf18f4200bc4</t>
  </si>
  <si>
    <t>8bf1cb929a4c11e68a126bd628301770</t>
  </si>
  <si>
    <t>1505251009020005001</t>
  </si>
  <si>
    <t>高玉宝</t>
  </si>
  <si>
    <t>152326197404104292</t>
  </si>
  <si>
    <t>889c13c8e2b911dd9dffcf18f4200bc4</t>
  </si>
  <si>
    <t>889c13c9e2b911dd9dffcf18f4200bc4</t>
  </si>
  <si>
    <t>8bf1cb939a4c11e68a126bd628301770</t>
  </si>
  <si>
    <t>1505251009020006001</t>
  </si>
  <si>
    <t>高玉权</t>
  </si>
  <si>
    <t>152326197602074274</t>
  </si>
  <si>
    <t>02b036a0e2ba11dd9dffcf18f4200bc4</t>
  </si>
  <si>
    <t>02b036a1e2ba11dd9dffcf18f4200bc4</t>
  </si>
  <si>
    <t>8bf1cb949a4c11e68a126bd628301770</t>
  </si>
  <si>
    <t>1505251009020007001</t>
  </si>
  <si>
    <t>李广</t>
  </si>
  <si>
    <t>152326196610184276</t>
  </si>
  <si>
    <t>793714b0e2ba11dd9dffcf18f4200bc4</t>
  </si>
  <si>
    <t>793714b1e2ba11dd9dffcf18f4200bc4</t>
  </si>
  <si>
    <t>8bf1cb959a4c11e68a126bd628301770</t>
  </si>
  <si>
    <t>1505251009020008001</t>
  </si>
  <si>
    <t>宋福军</t>
  </si>
  <si>
    <t>152326196809014274</t>
  </si>
  <si>
    <t>f81e913ce2ba11dd9dffcf18f4200bc4</t>
  </si>
  <si>
    <t>f81e913de2ba11dd9dffcf18f4200bc4</t>
  </si>
  <si>
    <t>8bf1f2a69a4c11e68a126bd628301770</t>
  </si>
  <si>
    <t>1505251009020009001</t>
  </si>
  <si>
    <t>王桂玲</t>
  </si>
  <si>
    <t>152326195008204284</t>
  </si>
  <si>
    <t>f451b5abe2bb11dd9dffcf18f4200bc4</t>
  </si>
  <si>
    <t>f451b5ace2bb11dd9dffcf18f4200bc4</t>
  </si>
  <si>
    <t>8bf1f2a79a4c11e68a126bd628301770</t>
  </si>
  <si>
    <t>1505251009020010001</t>
  </si>
  <si>
    <t>姜凤林</t>
  </si>
  <si>
    <t>152326195702034270</t>
  </si>
  <si>
    <t>8118d56fe2bc11dd9dffcf18f4200bc4</t>
  </si>
  <si>
    <t>8118d570e2bc11dd9dffcf18f4200bc4</t>
  </si>
  <si>
    <t>8bf1f2a89a4c11e68a126bd628301770</t>
  </si>
  <si>
    <t>1505251009020011001</t>
  </si>
  <si>
    <t>秦树</t>
  </si>
  <si>
    <t>152326195405204296</t>
  </si>
  <si>
    <t>2a6bb23be2bd11dd9dffcf18f4200bc4</t>
  </si>
  <si>
    <t>2a6bb23ce2bd11dd9dffcf18f4200bc4</t>
  </si>
  <si>
    <t>8bf1f2a99a4c11e68a126bd628301770</t>
  </si>
  <si>
    <t>1505251009020012001</t>
  </si>
  <si>
    <t>宋超</t>
  </si>
  <si>
    <t>15232619510708429X</t>
  </si>
  <si>
    <t>ad198529e2bd11dd9dffcf18f4200bc4</t>
  </si>
  <si>
    <t>ad19852ae2bd11dd9dffcf18f4200bc4</t>
  </si>
  <si>
    <t>8bf219ba9a4c11e68a126bd628301770</t>
  </si>
  <si>
    <t>1505251009020013001</t>
  </si>
  <si>
    <t>姚彬</t>
  </si>
  <si>
    <t>152326196012184276</t>
  </si>
  <si>
    <t>93b57826e2be11dd9dffcf18f4200bc4</t>
  </si>
  <si>
    <t>93b57827e2be11dd9dffcf18f4200bc4</t>
  </si>
  <si>
    <t>8bf219bb9a4c11e68a126bd628301770</t>
  </si>
  <si>
    <t>1505251009020014001</t>
  </si>
  <si>
    <t>孟庆财</t>
  </si>
  <si>
    <t>152326196209104276</t>
  </si>
  <si>
    <t>2b3c5d91e2bf11dd9dffcf18f4200bc4</t>
  </si>
  <si>
    <t>2b3c5d92e2bf11dd9dffcf18f4200bc4</t>
  </si>
  <si>
    <t>8bf219bc9a4c11e68a126bd628301770</t>
  </si>
  <si>
    <t>1505251009020015002</t>
  </si>
  <si>
    <t>贾铁宝</t>
  </si>
  <si>
    <t>15232619920320427X</t>
  </si>
  <si>
    <t>aa1caeafe2bf11dd9dffcf18f4200bc4</t>
  </si>
  <si>
    <t>c955fec7e2bf11dd9dffcf18f4200bc4</t>
  </si>
  <si>
    <t>8bf219bd9a4c11e68a126bd628301770</t>
  </si>
  <si>
    <t>1505251009020016001</t>
  </si>
  <si>
    <t>陈玉山</t>
  </si>
  <si>
    <t>152326195308294277</t>
  </si>
  <si>
    <t>fec61d18e2bf11dd9dffcf18f4200bc4</t>
  </si>
  <si>
    <t>fec61d19e2bf11dd9dffcf18f4200bc4</t>
  </si>
  <si>
    <t>8bf240ce9a4c11e68a126bd628301770</t>
  </si>
  <si>
    <t>1505251009020017001</t>
  </si>
  <si>
    <t>柴占武</t>
  </si>
  <si>
    <t>152326196504164271</t>
  </si>
  <si>
    <t>8f87e927e2c011dd9dffcf18f4200bc4</t>
  </si>
  <si>
    <t>8f87e928e2c011dd9dffcf18f4200bc4</t>
  </si>
  <si>
    <t>8bf240cf9a4c11e68a126bd628301770</t>
  </si>
  <si>
    <t>1505251009020018001</t>
  </si>
  <si>
    <t>刘月琴</t>
  </si>
  <si>
    <t>15232619630915430X</t>
  </si>
  <si>
    <t>4c667054e2c111dd9dffcf18f4200bc4</t>
  </si>
  <si>
    <t>4c667055e2c111dd9dffcf18f4200bc4</t>
  </si>
  <si>
    <t>8bf240d09a4c11e68a126bd628301770</t>
  </si>
  <si>
    <t>1505251009020019001</t>
  </si>
  <si>
    <t>于辉</t>
  </si>
  <si>
    <t>152326197512064312</t>
  </si>
  <si>
    <t>be6f6674e2c111dd9dffcf18f4200bc4</t>
  </si>
  <si>
    <t>be6f6675e2c111dd9dffcf18f4200bc4</t>
  </si>
  <si>
    <t>8bf240d19a4c11e68a126bd628301770</t>
  </si>
  <si>
    <t>1505251009020020001</t>
  </si>
  <si>
    <t>李信</t>
  </si>
  <si>
    <t>152326195006144273</t>
  </si>
  <si>
    <t>ceb5dae7e2c211dd9dffcf18f4200bc4</t>
  </si>
  <si>
    <t>ceb5dae8e2c211dd9dffcf18f4200bc4</t>
  </si>
  <si>
    <t>8bf267e29a4c11e68a126bd628301770</t>
  </si>
  <si>
    <t>1505251009020021001</t>
  </si>
  <si>
    <t>李福</t>
  </si>
  <si>
    <t>152326196005204291</t>
  </si>
  <si>
    <t>2d6496e5e2ce11dd9dffcf18f4200bc4</t>
  </si>
  <si>
    <t>2d6496e6e2ce11dd9dffcf18f4200bc4</t>
  </si>
  <si>
    <t>8bf267e39a4c11e68a126bd628301770</t>
  </si>
  <si>
    <t>1505251009020022001</t>
  </si>
  <si>
    <t>李廷</t>
  </si>
  <si>
    <t>152326194310054278</t>
  </si>
  <si>
    <t>ae31c38de2ce11dd9dffcf18f4200bc4</t>
  </si>
  <si>
    <t>ae31c38ee2ce11dd9dffcf18f4200bc4</t>
  </si>
  <si>
    <t>8bf267e49a4c11e68a126bd628301770</t>
  </si>
  <si>
    <t>1505251009020024001</t>
  </si>
  <si>
    <t>孟庆林</t>
  </si>
  <si>
    <t>152326195801034292</t>
  </si>
  <si>
    <t>db4b5db6e2cf11dd9dffcf18f4200bc4</t>
  </si>
  <si>
    <t>db4b5db7e2cf11dd9dffcf18f4200bc4</t>
  </si>
  <si>
    <t>8bf267e59a4c11e68a126bd628301770</t>
  </si>
  <si>
    <t>1505251009020025001</t>
  </si>
  <si>
    <t>王守民</t>
  </si>
  <si>
    <t>152326197412034271</t>
  </si>
  <si>
    <t>76ebe9c3e2d011dd9dffcf18f4200bc4</t>
  </si>
  <si>
    <t>76ebe9c4e2d011dd9dffcf18f4200bc4</t>
  </si>
  <si>
    <t>8bf267e69a4c11e68a126bd628301770</t>
  </si>
  <si>
    <t>1505251009020026001</t>
  </si>
  <si>
    <t>王守海</t>
  </si>
  <si>
    <t>152326196908164278</t>
  </si>
  <si>
    <t>ba9f74f6e2d011dd9dffcf18f4200bc4</t>
  </si>
  <si>
    <t>ba9f74f7e2d011dd9dffcf18f4200bc4</t>
  </si>
  <si>
    <t>8bf28ef79a4c11e68a126bd628301770</t>
  </si>
  <si>
    <t>1505251009020027001</t>
  </si>
  <si>
    <t>宋福江</t>
  </si>
  <si>
    <t>152326195812254274</t>
  </si>
  <si>
    <t>3ae9b5bae2d111dd9dffcf18f4200bc4</t>
  </si>
  <si>
    <t>3ae9b5bbe2d111dd9dffcf18f4200bc4</t>
  </si>
  <si>
    <t>8bf28ef89a4c11e68a126bd628301770</t>
  </si>
  <si>
    <t>1505251009020028001</t>
  </si>
  <si>
    <t>李顺</t>
  </si>
  <si>
    <t>152326195302054272</t>
  </si>
  <si>
    <t>d29b542ae2d111dd9dffcf18f4200bc4</t>
  </si>
  <si>
    <t>d29b542be2d111dd9dffcf18f4200bc4</t>
  </si>
  <si>
    <t>8bf28ef99a4c11e68a126bd628301770</t>
  </si>
  <si>
    <t>1505251009020029001</t>
  </si>
  <si>
    <t>葛树范</t>
  </si>
  <si>
    <t>152326196309014278</t>
  </si>
  <si>
    <t>298e64bce2d211dd9dffcf18f4200bc4</t>
  </si>
  <si>
    <t>298e64bde2d211dd9dffcf18f4200bc4</t>
  </si>
  <si>
    <t>8bf28efa9a4c11e68a126bd628301770</t>
  </si>
  <si>
    <t>1505251009020030001</t>
  </si>
  <si>
    <t>李刚</t>
  </si>
  <si>
    <t>152326197401184274</t>
  </si>
  <si>
    <t>963ea4a9e2d211dd9dffcf18f4200bc4</t>
  </si>
  <si>
    <t>963ea4aae2d211dd9dffcf18f4200bc4</t>
  </si>
  <si>
    <t>8bf2b60b9a4c11e68a126bd628301770</t>
  </si>
  <si>
    <t>1505251009020031001</t>
  </si>
  <si>
    <t>李伟</t>
  </si>
  <si>
    <t>152326197801194279</t>
  </si>
  <si>
    <t>f89f1f73e2d211dd9dffcf18f4200bc4</t>
  </si>
  <si>
    <t>f89f1f74e2d211dd9dffcf18f4200bc4</t>
  </si>
  <si>
    <t>8bf2b60c9a4c11e68a126bd628301770</t>
  </si>
  <si>
    <t>1505251009020032001</t>
  </si>
  <si>
    <t>赵刚</t>
  </si>
  <si>
    <t>152326196907174271</t>
  </si>
  <si>
    <t>abd6ca30e2d311dd9dffcf18f4200bc4</t>
  </si>
  <si>
    <t>abd6ca31e2d311dd9dffcf18f4200bc4</t>
  </si>
  <si>
    <t>8bf2b60d9a4c11e68a126bd628301770</t>
  </si>
  <si>
    <t>1505251009020033001</t>
  </si>
  <si>
    <t>李兴</t>
  </si>
  <si>
    <t>152326195504144276</t>
  </si>
  <si>
    <t>779a7d00e2d411dd9dffcf18f4200bc4</t>
  </si>
  <si>
    <t>779a7d01e2d411dd9dffcf18f4200bc4</t>
  </si>
  <si>
    <t>8bf2b60e9a4c11e68a126bd628301770</t>
  </si>
  <si>
    <t>1505251009020034001</t>
  </si>
  <si>
    <t>李富</t>
  </si>
  <si>
    <t>152326194402104295</t>
  </si>
  <si>
    <t>e7c128eee2d511dd9dffcf18f4200bc4</t>
  </si>
  <si>
    <t>e7c128efe2d511dd9dffcf18f4200bc4</t>
  </si>
  <si>
    <t>8bf2dd1f9a4c11e68a126bd628301770</t>
  </si>
  <si>
    <t>1505251009020035001</t>
  </si>
  <si>
    <t>李柱</t>
  </si>
  <si>
    <t>152326195512274273</t>
  </si>
  <si>
    <t>1cbc8b6de2d611dd9dffcf18f4200bc4</t>
  </si>
  <si>
    <t>1cbc8b6ee2d611dd9dffcf18f4200bc4</t>
  </si>
  <si>
    <t>8bf2dd209a4c11e68a126bd628301770</t>
  </si>
  <si>
    <t>1505251009020036001</t>
  </si>
  <si>
    <t>宋福海</t>
  </si>
  <si>
    <t>152326195710144293</t>
  </si>
  <si>
    <t>e13af982e2d611dd9dffcf18f4200bc4</t>
  </si>
  <si>
    <t>e13af983e2d611dd9dffcf18f4200bc4</t>
  </si>
  <si>
    <t>8bf2dd219a4c11e68a126bd628301770</t>
  </si>
  <si>
    <t>1505251009020037001</t>
  </si>
  <si>
    <t>宋福和</t>
  </si>
  <si>
    <t>15232619630902429X</t>
  </si>
  <si>
    <t>6546d606e2d711dd9dffcf18f4200bc4</t>
  </si>
  <si>
    <t>6546d607e2d711dd9dffcf18f4200bc4</t>
  </si>
  <si>
    <t>8bf2dd229a4c11e68a126bd628301770</t>
  </si>
  <si>
    <t>1505251009020038003</t>
  </si>
  <si>
    <t>陈军</t>
  </si>
  <si>
    <t>152326198311114277</t>
  </si>
  <si>
    <t>f82038d7e2d711dd9dffcf18f4200bc4</t>
  </si>
  <si>
    <t>C55D8A1B-0DF0-0001-FBAA-11D012A67140</t>
  </si>
  <si>
    <t>8bf304339a4c11e68a126bd628301770</t>
  </si>
  <si>
    <t>1505251009020039001</t>
  </si>
  <si>
    <t>李树良</t>
  </si>
  <si>
    <t>152326196909014271</t>
  </si>
  <si>
    <t>4c59ce76e2d811dd9dffcf18f4200bc4</t>
  </si>
  <si>
    <t>4c59ce77e2d811dd9dffcf18f4200bc4</t>
  </si>
  <si>
    <t>8bf304349a4c11e68a126bd628301770</t>
  </si>
  <si>
    <t>1505251009020040001</t>
  </si>
  <si>
    <t>陈福义</t>
  </si>
  <si>
    <t>152326195601154273</t>
  </si>
  <si>
    <t>0fc65750e2d911dd9dffcf18f4200bc4</t>
  </si>
  <si>
    <t>0fc65751e2d911dd9dffcf18f4200bc4</t>
  </si>
  <si>
    <t>8bf304359a4c11e68a126bd628301770</t>
  </si>
  <si>
    <t>1505251009020041001</t>
  </si>
  <si>
    <t>陈福瑞</t>
  </si>
  <si>
    <t>152326195407104299</t>
  </si>
  <si>
    <t>4c347704e2d911dd9dffcf18f4200bc4</t>
  </si>
  <si>
    <t>4c347705e2d911dd9dffcf18f4200bc4</t>
  </si>
  <si>
    <t>8bf304369a4c11e68a126bd628301770</t>
  </si>
  <si>
    <t>1505251009020043001</t>
  </si>
  <si>
    <t>郭清军</t>
  </si>
  <si>
    <t>152326194403034276</t>
  </si>
  <si>
    <t>e215e934e2d911dd9dffcf18f4200bc4</t>
  </si>
  <si>
    <t>e215e935e2d911dd9dffcf18f4200bc4</t>
  </si>
  <si>
    <t>8bf32b489a4c11e68a126bd628301770</t>
  </si>
  <si>
    <t>1505251009020044003</t>
  </si>
  <si>
    <t>柴先民</t>
  </si>
  <si>
    <t>152326197711214299</t>
  </si>
  <si>
    <t>578896f8e2da11dd9dffcf18f4200bc4</t>
  </si>
  <si>
    <t>814fa097e2da11dd9dffcf18f4200bc4</t>
  </si>
  <si>
    <t>8bf32b499a4c11e68a126bd628301770</t>
  </si>
  <si>
    <t>1505251009020045001</t>
  </si>
  <si>
    <t>齐景云</t>
  </si>
  <si>
    <t>152326195711054273</t>
  </si>
  <si>
    <t>0a46ccb2e2db11dd9dffcf18f4200bc4</t>
  </si>
  <si>
    <t>0a46ccb3e2db11dd9dffcf18f4200bc4</t>
  </si>
  <si>
    <t>8bf32b4a9a4c11e68a126bd628301770</t>
  </si>
  <si>
    <t>1505251009020046001</t>
  </si>
  <si>
    <t>李树娟</t>
  </si>
  <si>
    <t>15232619771128430X</t>
  </si>
  <si>
    <t>b9375845e2db11dd9dffcf18f4200bc4</t>
  </si>
  <si>
    <t>b9375846e2db11dd9dffcf18f4200bc4</t>
  </si>
  <si>
    <t>8bf3525b9a4c11e68a126bd628301770</t>
  </si>
  <si>
    <t>1505251009020047001</t>
  </si>
  <si>
    <t>李祥</t>
  </si>
  <si>
    <t>152326194612054273</t>
  </si>
  <si>
    <t>0e5a1603e2dc11dd9dffcf18f4200bc4</t>
  </si>
  <si>
    <t>0e5a1604e2dc11dd9dffcf18f4200bc4</t>
  </si>
  <si>
    <t>8bf3525c9a4c11e68a126bd628301770</t>
  </si>
  <si>
    <t>1505251009020048001</t>
  </si>
  <si>
    <t>李忠福</t>
  </si>
  <si>
    <t>152326196606184273</t>
  </si>
  <si>
    <t>56524ec5e2dc11dd9dffcf18f4200bc4</t>
  </si>
  <si>
    <t>56524ec6e2dc11dd9dffcf18f4200bc4</t>
  </si>
  <si>
    <t>8bf3525d9a4c11e68a126bd628301770</t>
  </si>
  <si>
    <t>1505251009020049002</t>
  </si>
  <si>
    <t>柴占凤</t>
  </si>
  <si>
    <t>152326195112174281</t>
  </si>
  <si>
    <t>f11f0fcbe2dc11dd9dffcf18f4200bc4</t>
  </si>
  <si>
    <t>1aa5dbe8e2dd11dd9dffcf18f4200bc4</t>
  </si>
  <si>
    <t>8bf3525e9a4c11e68a126bd628301770</t>
  </si>
  <si>
    <t>1505251009020050001</t>
  </si>
  <si>
    <t>梁永生</t>
  </si>
  <si>
    <t>152326195502034276</t>
  </si>
  <si>
    <t>493b8534e2dd11dd9dffcf18f4200bc4</t>
  </si>
  <si>
    <t>493b8535e2dd11dd9dffcf18f4200bc4</t>
  </si>
  <si>
    <t>8bf3796f9a4c11e68a126bd628301770</t>
  </si>
  <si>
    <t>1505251009020051001</t>
  </si>
  <si>
    <t>孟庆军</t>
  </si>
  <si>
    <t>152326196506044273</t>
  </si>
  <si>
    <t>a1d651f2e2dd11dd9dffcf18f4200bc4</t>
  </si>
  <si>
    <t>a1d651f3e2dd11dd9dffcf18f4200bc4</t>
  </si>
  <si>
    <t>8bf379709a4c11e68a126bd628301770</t>
  </si>
  <si>
    <t>1505251009020052001</t>
  </si>
  <si>
    <t>孟庆民</t>
  </si>
  <si>
    <t>152326197201024276</t>
  </si>
  <si>
    <t>0cb41b49e2de11dd9dffcf18f4200bc4</t>
  </si>
  <si>
    <t>0cb41b4ae2de11dd9dffcf18f4200bc4</t>
  </si>
  <si>
    <t>8bf379719a4c11e68a126bd628301770</t>
  </si>
  <si>
    <t>1505251009020054004</t>
  </si>
  <si>
    <t>于臣</t>
  </si>
  <si>
    <t>152326197703024276</t>
  </si>
  <si>
    <t>dce03195e2de11dd9dffcf18f4200bc4</t>
  </si>
  <si>
    <t>4387a41ee2df11dd9dffcf18f4200bc4</t>
  </si>
  <si>
    <t>8bf3a0839a4c11e68a126bd628301770</t>
  </si>
  <si>
    <t>1505251009020055001</t>
  </si>
  <si>
    <t>白权</t>
  </si>
  <si>
    <t>152326196309294273</t>
  </si>
  <si>
    <t>7bd4ca23e2df11dd9dffcf18f4200bc4</t>
  </si>
  <si>
    <t>7bd4ca24e2df11dd9dffcf18f4200bc4</t>
  </si>
  <si>
    <t>8bf3a0849a4c11e68a126bd628301770</t>
  </si>
  <si>
    <t>1505251009020056001</t>
  </si>
  <si>
    <t>李会</t>
  </si>
  <si>
    <t>152326196209014297</t>
  </si>
  <si>
    <t>e61f065ee2df11dd9dffcf18f4200bc4</t>
  </si>
  <si>
    <t>e61f065fe2df11dd9dffcf18f4200bc4</t>
  </si>
  <si>
    <t>8bf3a0859a4c11e68a126bd628301770</t>
  </si>
  <si>
    <t>1505251009020057001</t>
  </si>
  <si>
    <t>梁忠权</t>
  </si>
  <si>
    <t>152326193409264270</t>
  </si>
  <si>
    <t>5f2f9b78e2e011dd9dffcf18f4200bc4</t>
  </si>
  <si>
    <t>5f2f9b79e2e011dd9dffcf18f4200bc4</t>
  </si>
  <si>
    <t>8bf3a0869a4c11e68a126bd628301770</t>
  </si>
  <si>
    <t>1505251009020058001</t>
  </si>
  <si>
    <t>梁永刚</t>
  </si>
  <si>
    <t>152326196812074278</t>
  </si>
  <si>
    <t>c505b538e2e011dd9dffcf18f4200bc4</t>
  </si>
  <si>
    <t>c505b539e2e011dd9dffcf18f4200bc4</t>
  </si>
  <si>
    <t>8bf3c7979a4c11e68a126bd628301770</t>
  </si>
  <si>
    <t>1505251009020059001</t>
  </si>
  <si>
    <t>王守军</t>
  </si>
  <si>
    <t>152326196807024276</t>
  </si>
  <si>
    <t>15f48c14e2e111dd9dffcf18f4200bc4</t>
  </si>
  <si>
    <t>15f48c15e2e111dd9dffcf18f4200bc4</t>
  </si>
  <si>
    <t>8bf3c7989a4c11e68a126bd628301770</t>
  </si>
  <si>
    <t>1505251009020060001</t>
  </si>
  <si>
    <t>于景山</t>
  </si>
  <si>
    <t>152326194804234279</t>
  </si>
  <si>
    <t>8afc1d2ee2e111dd9dffcf18f4200bc4</t>
  </si>
  <si>
    <t>8afc1d2fe2e111dd9dffcf18f4200bc4</t>
  </si>
  <si>
    <t>8bf3c7999a4c11e68a126bd628301770</t>
  </si>
  <si>
    <t>1505251009020062001</t>
  </si>
  <si>
    <t>高玉发</t>
  </si>
  <si>
    <t>152326196608094271</t>
  </si>
  <si>
    <t>69dde969e2e211dd9dffcf18f4200bc4</t>
  </si>
  <si>
    <t>69dde96ae2e211dd9dffcf18f4200bc4</t>
  </si>
  <si>
    <t>8bf3c79a9a4c11e68a126bd628301770</t>
  </si>
  <si>
    <t>1505251009020063001</t>
  </si>
  <si>
    <t>葛树全</t>
  </si>
  <si>
    <t>152326196511304279</t>
  </si>
  <si>
    <t>deffb8b0e2e211dd9dffcf18f4200bc4</t>
  </si>
  <si>
    <t>deffb8b1e2e211dd9dffcf18f4200bc4</t>
  </si>
  <si>
    <t>8bf3c79b9a4c11e68a126bd628301770</t>
  </si>
  <si>
    <t>1505251009020064001</t>
  </si>
  <si>
    <t>李树江</t>
  </si>
  <si>
    <t>152326197604024270</t>
  </si>
  <si>
    <t>8c9e49a1e2e311dd9dffcf18f4200bc4</t>
  </si>
  <si>
    <t>8c9e49a2e2e311dd9dffcf18f4200bc4</t>
  </si>
  <si>
    <t>8bf3eeac9a4c11e68a126bd628301770</t>
  </si>
  <si>
    <t>1505251009020065001</t>
  </si>
  <si>
    <t>齐振才</t>
  </si>
  <si>
    <t>152326197908224271</t>
  </si>
  <si>
    <t>55aaf20be2e411dd9dffcf18f4200bc4</t>
  </si>
  <si>
    <t>55aaf20ce2e411dd9dffcf18f4200bc4</t>
  </si>
  <si>
    <t>8bf3eead9a4c11e68a126bd628301770</t>
  </si>
  <si>
    <t>1505251009020066001</t>
  </si>
  <si>
    <t>齐景辉</t>
  </si>
  <si>
    <t>152326194911074274</t>
  </si>
  <si>
    <t>d7283480e2e411dd9dffcf18f4200bc4</t>
  </si>
  <si>
    <t>d7283481e2e411dd9dffcf18f4200bc4</t>
  </si>
  <si>
    <t>8bf3eeae9a4c11e68a126bd628301770</t>
  </si>
  <si>
    <t>1505251009020067006</t>
  </si>
  <si>
    <t>荣国军</t>
  </si>
  <si>
    <t>152326197011154272</t>
  </si>
  <si>
    <t>69138d2ee2e511dd9dffcf18f4200bc4</t>
  </si>
  <si>
    <t>d01ca8bce2e511dd9dffcf18f4200bc4</t>
  </si>
  <si>
    <t>8bf3eeaf9a4c11e68a126bd628301770</t>
  </si>
  <si>
    <t>1505251009020068004</t>
  </si>
  <si>
    <t>陈国海</t>
  </si>
  <si>
    <t>152326197911304272</t>
  </si>
  <si>
    <t>0f08c0f4e2e611dd9dffcf18f4200bc4</t>
  </si>
  <si>
    <t>78a53009e2e611dd9dffcf18f4200bc4</t>
  </si>
  <si>
    <t>8bf415c09a4c11e68a126bd628301770</t>
  </si>
  <si>
    <t>1505251009020069001</t>
  </si>
  <si>
    <t>裴文珍</t>
  </si>
  <si>
    <t>152326197106144288</t>
  </si>
  <si>
    <t>db5db661e2e611dd9dffcf18f4200bc4</t>
  </si>
  <si>
    <t>db5db662e2e611dd9dffcf18f4200bc4</t>
  </si>
  <si>
    <t>8bf415c19a4c11e68a126bd628301770</t>
  </si>
  <si>
    <t>1505251009020070004</t>
  </si>
  <si>
    <t>张中民</t>
  </si>
  <si>
    <t>152326198302174294</t>
  </si>
  <si>
    <t>5e7dfb1ee2e711dd9dffcf18f4200bc4</t>
  </si>
  <si>
    <t>cd0660d4e2e811dd9dffcf18f4200bc4</t>
  </si>
  <si>
    <t>8bf415c29a4c11e68a126bd628301770</t>
  </si>
  <si>
    <t>1505251009020071001</t>
  </si>
  <si>
    <t>王森</t>
  </si>
  <si>
    <t>152326195605224275</t>
  </si>
  <si>
    <t>6948d13be2e911dd9dffcf18f4200bc4</t>
  </si>
  <si>
    <t>6948d13ce2e911dd9dffcf18f4200bc4</t>
  </si>
  <si>
    <t>8bf415c39a4c11e68a126bd628301770</t>
  </si>
  <si>
    <t>1505251009020072002</t>
  </si>
  <si>
    <t>宋会</t>
  </si>
  <si>
    <t>152326197403044275</t>
  </si>
  <si>
    <t>fe40f502e2e911dd9dffcf18f4200bc4</t>
  </si>
  <si>
    <t>33a52bcae2ea11dd9dffcf18f4200bc4</t>
  </si>
  <si>
    <t>8bf43cd49a4c11e68a126bd628301770</t>
  </si>
  <si>
    <t>1505251009020073001</t>
  </si>
  <si>
    <t>高玉财</t>
  </si>
  <si>
    <t>152326195711204278</t>
  </si>
  <si>
    <t>cd7d20bee36e11dd9dffcf18f4200bc4</t>
  </si>
  <si>
    <t>cd7d20bfe36e11dd9dffcf18f4200bc4</t>
  </si>
  <si>
    <t>8bf43cd59a4c11e68a126bd628301770</t>
  </si>
  <si>
    <t>1505251009020074001</t>
  </si>
  <si>
    <t>孟庆海</t>
  </si>
  <si>
    <t>152326196805244291</t>
  </si>
  <si>
    <t>3f4abba4e36f11dd9dffcf18f4200bc4</t>
  </si>
  <si>
    <t>3f4abba5e36f11dd9dffcf18f4200bc4</t>
  </si>
  <si>
    <t>8bf43cd69a4c11e68a126bd628301770</t>
  </si>
  <si>
    <t>1505251009020075001</t>
  </si>
  <si>
    <t>王丽新</t>
  </si>
  <si>
    <t>152326196412234287</t>
  </si>
  <si>
    <t>bb125b29e36f11dd9dffcf18f4200bc4</t>
  </si>
  <si>
    <t>bb125b2ae36f11dd9dffcf18f4200bc4</t>
  </si>
  <si>
    <t>8bf43cd79a4c11e68a126bd628301770</t>
  </si>
  <si>
    <t>1505251009020076001</t>
  </si>
  <si>
    <t>李海</t>
  </si>
  <si>
    <t>152326195204014277</t>
  </si>
  <si>
    <t>2c3473ace37011dd9dffcf18f4200bc4</t>
  </si>
  <si>
    <t>2c3473ade37011dd9dffcf18f4200bc4</t>
  </si>
  <si>
    <t>8bf463e89a4c11e68a126bd628301770</t>
  </si>
  <si>
    <t>1505251009020077002</t>
  </si>
  <si>
    <t>李桂芳</t>
  </si>
  <si>
    <t>152326196105014284</t>
  </si>
  <si>
    <t>af81e322e37011dd9dffcf18f4200bc4</t>
  </si>
  <si>
    <t>C5B4DD4C-9EB0-0001-76E3-FC701B801290</t>
  </si>
  <si>
    <t>8bf463e99a4c11e68a126bd628301770</t>
  </si>
  <si>
    <t>1505251009020078006</t>
  </si>
  <si>
    <t>宫友</t>
  </si>
  <si>
    <t>15232619691222427X</t>
  </si>
  <si>
    <t>e2c75844e37011dd9dffcf18f4200bc4</t>
  </si>
  <si>
    <t>3bdde3f2e37111dd9dffcf18f4200bc4</t>
  </si>
  <si>
    <t>8bf463ea9a4c11e68a126bd628301770</t>
  </si>
  <si>
    <t>1505251009020079001</t>
  </si>
  <si>
    <t>高玉成</t>
  </si>
  <si>
    <t>15232619550729427X</t>
  </si>
  <si>
    <t>7d7c4b55e37111dd9dffcf18f4200bc4</t>
  </si>
  <si>
    <t>7d7c4b56e37111dd9dffcf18f4200bc4</t>
  </si>
  <si>
    <t>8bf463eb9a4c11e68a126bd628301770</t>
  </si>
  <si>
    <t>1505251009020080001</t>
  </si>
  <si>
    <t>王琢</t>
  </si>
  <si>
    <t>152326195401124272</t>
  </si>
  <si>
    <t>f57b2251e37111dd9dffcf18f4200bc4</t>
  </si>
  <si>
    <t>f57b2252e37111dd9dffcf18f4200bc4</t>
  </si>
  <si>
    <t>8bf48afc9a4c11e68a126bd628301770</t>
  </si>
  <si>
    <t>1505251009020081001</t>
  </si>
  <si>
    <t>齐振国</t>
  </si>
  <si>
    <t>152326196902084277</t>
  </si>
  <si>
    <t>78c89159e37211dd9dffcf18f4200bc4</t>
  </si>
  <si>
    <t>78c8915ae37211dd9dffcf18f4200bc4</t>
  </si>
  <si>
    <t>8bf48afd9a4c11e68a126bd628301770</t>
  </si>
  <si>
    <t>1505251009020082001</t>
  </si>
  <si>
    <t>赵军</t>
  </si>
  <si>
    <t>152326195307164278</t>
  </si>
  <si>
    <t>65664c95e37311dd9dffcf18f4200bc4</t>
  </si>
  <si>
    <t>65664c96e37311dd9dffcf18f4200bc4</t>
  </si>
  <si>
    <t>8bf48afe9a4c11e68a126bd628301770</t>
  </si>
  <si>
    <t>1505251009020083001</t>
  </si>
  <si>
    <t>王守祥</t>
  </si>
  <si>
    <t>15232619651116427X</t>
  </si>
  <si>
    <t>009bba41e37411dd9dffcf18f4200bc4</t>
  </si>
  <si>
    <t>009bba42e37411dd9dffcf18f4200bc4</t>
  </si>
  <si>
    <t>8bf48aff9a4c11e68a126bd628301770</t>
  </si>
  <si>
    <t>1505251009020084001</t>
  </si>
  <si>
    <t>孟繁启</t>
  </si>
  <si>
    <t>152326196604234273</t>
  </si>
  <si>
    <t>98e3576de37411dd9dffcf18f4200bc4</t>
  </si>
  <si>
    <t>98e3576ee37411dd9dffcf18f4200bc4</t>
  </si>
  <si>
    <t>8bf4b2109a4c11e68a126bd628301770</t>
  </si>
  <si>
    <t>1505251009020085002</t>
  </si>
  <si>
    <t>万福军</t>
  </si>
  <si>
    <t>152326197411114296</t>
  </si>
  <si>
    <t>1f3664ece37511dd9dffcf18f4200bc4</t>
  </si>
  <si>
    <t>44b8c02ae37511dd9dffcf18f4200bc4</t>
  </si>
  <si>
    <t>4c97eb129f1611e6a6714756c275bdc2</t>
  </si>
  <si>
    <t>1505251009020087001</t>
  </si>
  <si>
    <t>翟忠新</t>
  </si>
  <si>
    <t>152326196112234277</t>
  </si>
  <si>
    <t>1030756ce37611dd9dffcf18f4200bc4</t>
  </si>
  <si>
    <t>1030756de37611dd9dffcf18f4200bc4</t>
  </si>
  <si>
    <t>8bf4b2139a4c11e68a126bd628301770</t>
  </si>
  <si>
    <t>1505251009020088005</t>
  </si>
  <si>
    <t>杨淑云</t>
  </si>
  <si>
    <t>15232619760818428X</t>
  </si>
  <si>
    <t>0836dfc4e37711dd9dffcf18f4200bc4</t>
  </si>
  <si>
    <t>5206714be37711dd9dffcf18f4200bc4</t>
  </si>
  <si>
    <t>8bf4b2149a4c11e68a126bd628301770</t>
  </si>
  <si>
    <t>1505251009020089001</t>
  </si>
  <si>
    <t>李素国</t>
  </si>
  <si>
    <t>152326197103044273</t>
  </si>
  <si>
    <t>830e2b72e37711dd9dffcf18f4200bc4</t>
  </si>
  <si>
    <t>830e2b73e37711dd9dffcf18f4200bc4</t>
  </si>
  <si>
    <t>8bf4d9259a4c11e68a126bd628301770</t>
  </si>
  <si>
    <t>1505251009020090001</t>
  </si>
  <si>
    <t>霍翠民</t>
  </si>
  <si>
    <t>152326196603284279</t>
  </si>
  <si>
    <t>e39e79d2e37711dd9dffcf18f4200bc4</t>
  </si>
  <si>
    <t>e39e79d3e37711dd9dffcf18f4200bc4</t>
  </si>
  <si>
    <t>8bf4d9269a4c11e68a126bd628301770</t>
  </si>
  <si>
    <t>1505251009020091001</t>
  </si>
  <si>
    <t>张玉海</t>
  </si>
  <si>
    <t>152326195210014273</t>
  </si>
  <si>
    <t>3e238a0ce37811dd9dffcf18f4200bc4</t>
  </si>
  <si>
    <t>3e238a0de37811dd9dffcf18f4200bc4</t>
  </si>
  <si>
    <t>8bf4d9279a4c11e68a126bd628301770</t>
  </si>
  <si>
    <t>1505251009020092001</t>
  </si>
  <si>
    <t>李权</t>
  </si>
  <si>
    <t>152326194910074299</t>
  </si>
  <si>
    <t>c68701a0e37811dd9dffcf18f4200bc4</t>
  </si>
  <si>
    <t>c68701a1e37811dd9dffcf18f4200bc4</t>
  </si>
  <si>
    <t>8bf4d9289a4c11e68a126bd628301770</t>
  </si>
  <si>
    <t>1505251009020093002</t>
  </si>
  <si>
    <t>齐富军</t>
  </si>
  <si>
    <t>152326198907194271</t>
  </si>
  <si>
    <t>c5acd8d9e37911dd9dffcf18f4200bc4</t>
  </si>
  <si>
    <t>C55D8A4A-F0B0-0001-17C7-1DB050E512C3</t>
  </si>
  <si>
    <t>8bf500399a4c11e68a126bd628301770</t>
  </si>
  <si>
    <t>1505251009020094001</t>
  </si>
  <si>
    <t>齐振福</t>
  </si>
  <si>
    <t>152326196207274271</t>
  </si>
  <si>
    <t>00f16cede37a11dd9dffcf18f4200bc4</t>
  </si>
  <si>
    <t>00f16ceee37a11dd9dffcf18f4200bc4</t>
  </si>
  <si>
    <t>8bf5003a9a4c11e68a126bd628301770</t>
  </si>
  <si>
    <t>1505251009020095003</t>
  </si>
  <si>
    <t>霍小亮</t>
  </si>
  <si>
    <t>152326199102104296</t>
  </si>
  <si>
    <t>b2b7fba3e37a11dd9dffcf18f4200bc4</t>
  </si>
  <si>
    <t>13d71cd3e37b11dd9dffcf18f4200bc4</t>
  </si>
  <si>
    <t>8bf5003b9a4c11e68a126bd628301770</t>
  </si>
  <si>
    <t>1505251009020096001</t>
  </si>
  <si>
    <t>冯占军</t>
  </si>
  <si>
    <t>152326195701074270</t>
  </si>
  <si>
    <t>9b079223e37b11dd9dffcf18f4200bc4</t>
  </si>
  <si>
    <t>9b079224e37b11dd9dffcf18f4200bc4</t>
  </si>
  <si>
    <t>8bf5003c9a4c11e68a126bd628301770</t>
  </si>
  <si>
    <t>1505251009020097001</t>
  </si>
  <si>
    <t>宋玉</t>
  </si>
  <si>
    <t>152326194509074276</t>
  </si>
  <si>
    <t>31d97e93e37c11dd9dffcf18f4200bc4</t>
  </si>
  <si>
    <t>31d97e94e37c11dd9dffcf18f4200bc4</t>
  </si>
  <si>
    <t>8bf5274d9a4c11e68a126bd628301770</t>
  </si>
  <si>
    <t>1505251009020099001</t>
  </si>
  <si>
    <t>高玉柱</t>
  </si>
  <si>
    <t>152326197105104276</t>
  </si>
  <si>
    <t>84d01767e37d11dd9dffcf18f4200bc4</t>
  </si>
  <si>
    <t>84d01768e37d11dd9dffcf18f4200bc4</t>
  </si>
  <si>
    <t>8bf5274f9a4c11e68a126bd628301770</t>
  </si>
  <si>
    <t>1505251009020100001</t>
  </si>
  <si>
    <t>于桂英</t>
  </si>
  <si>
    <t>152326194303054288</t>
  </si>
  <si>
    <t>e450f1c5e37d11dd9dffcf18f4200bc4</t>
  </si>
  <si>
    <t>e450f1c6e37d11dd9dffcf18f4200bc4</t>
  </si>
  <si>
    <t>8bf527509a4c11e68a126bd628301770</t>
  </si>
  <si>
    <t>1505251009020101001</t>
  </si>
  <si>
    <t>梁忠和</t>
  </si>
  <si>
    <t>152326194305224279</t>
  </si>
  <si>
    <t>1fc52121e37e11dd9dffcf18f4200bc4</t>
  </si>
  <si>
    <t>1fc52122e37e11dd9dffcf18f4200bc4</t>
  </si>
  <si>
    <t>8bf54e619a4c11e68a126bd628301770</t>
  </si>
  <si>
    <t>1505251009020102001</t>
  </si>
  <si>
    <t>高玉明</t>
  </si>
  <si>
    <t>152326197312224297</t>
  </si>
  <si>
    <t>89346709e37e11dd9dffcf18f4200bc4</t>
  </si>
  <si>
    <t>8934670ae37e11dd9dffcf18f4200bc4</t>
  </si>
  <si>
    <t>8bf54e629a4c11e68a126bd628301770</t>
  </si>
  <si>
    <t>1505251009020104001</t>
  </si>
  <si>
    <t>李军</t>
  </si>
  <si>
    <t>152326194206134278</t>
  </si>
  <si>
    <t>7d210395e37f11dd9dffcf18f4200bc4</t>
  </si>
  <si>
    <t>7d210396e37f11dd9dffcf18f4200bc4</t>
  </si>
  <si>
    <t>8bf54e639a4c11e68a126bd628301770</t>
  </si>
  <si>
    <t>1505251009020105001</t>
  </si>
  <si>
    <t>李峰</t>
  </si>
  <si>
    <t>邰彦梅</t>
  </si>
  <si>
    <t>152326197202064309</t>
  </si>
  <si>
    <t>dc536eebe37f11dd9dffcf18f4200bc4</t>
  </si>
  <si>
    <t>dc536eece37f11dd9dffcf18f4200bc4</t>
  </si>
  <si>
    <t>152326197009144278</t>
  </si>
  <si>
    <t>8bf54e649a4c11e68a126bd628301770</t>
  </si>
  <si>
    <t>1505251009020106001</t>
  </si>
  <si>
    <t>李云</t>
  </si>
  <si>
    <t>152326196908024291</t>
  </si>
  <si>
    <t>6188d888e38011dd9dffcf18f4200bc4</t>
  </si>
  <si>
    <t>6188d889e38011dd9dffcf18f4200bc4</t>
  </si>
  <si>
    <t>8bf575759a4c11e68a126bd628301770</t>
  </si>
  <si>
    <t>1505251009020107001</t>
  </si>
  <si>
    <t>翟忠云</t>
  </si>
  <si>
    <t>152326197101154276</t>
  </si>
  <si>
    <t>cd146e1ee38011dd9dffcf18f4200bc4</t>
  </si>
  <si>
    <t>cd146e1fe38011dd9dffcf18f4200bc4</t>
  </si>
  <si>
    <t>8bf575769a4c11e68a126bd628301770</t>
  </si>
  <si>
    <t>1505251009020108001</t>
  </si>
  <si>
    <t>白瑞</t>
  </si>
  <si>
    <t>152326195009134273</t>
  </si>
  <si>
    <t>7c61e714e38111dd9dffcf18f4200bc4</t>
  </si>
  <si>
    <t>7c61e715e38111dd9dffcf18f4200bc4</t>
  </si>
  <si>
    <t>8bf575779a4c11e68a126bd628301770</t>
  </si>
  <si>
    <t>1505251009020109001</t>
  </si>
  <si>
    <t>白志</t>
  </si>
  <si>
    <t>15232619620627427X</t>
  </si>
  <si>
    <t>0098a51ee38211dd9dffcf18f4200bc4</t>
  </si>
  <si>
    <t>0098a51fe38211dd9dffcf18f4200bc4</t>
  </si>
  <si>
    <t>8bf575789a4c11e68a126bd628301770</t>
  </si>
  <si>
    <t>1505251009020110001</t>
  </si>
  <si>
    <t>冯振学</t>
  </si>
  <si>
    <t>15232619570201427X</t>
  </si>
  <si>
    <t>064c7db8e38311dd9dffcf18f4200bc4</t>
  </si>
  <si>
    <t>064c7db9e38311dd9dffcf18f4200bc4</t>
  </si>
  <si>
    <t>8bf59c899a4c11e68a126bd628301770</t>
  </si>
  <si>
    <t>1505251009020111001</t>
  </si>
  <si>
    <t>李凤海</t>
  </si>
  <si>
    <t>152326194801034271</t>
  </si>
  <si>
    <t>70ac177ce38311dd9dffcf18f4200bc4</t>
  </si>
  <si>
    <t>70ac177de38311dd9dffcf18f4200bc4</t>
  </si>
  <si>
    <t>8bf59c8a9a4c11e68a126bd628301770</t>
  </si>
  <si>
    <t>1505251009020112001</t>
  </si>
  <si>
    <t>陈玉</t>
  </si>
  <si>
    <t>152326195509184277</t>
  </si>
  <si>
    <t>8b9a8307e38411dd9dffcf18f4200bc4</t>
  </si>
  <si>
    <t>8b9a8308e38411dd9dffcf18f4200bc4</t>
  </si>
  <si>
    <t>8bf59c8b9a4c11e68a126bd628301770</t>
  </si>
  <si>
    <t>1505251009020113001</t>
  </si>
  <si>
    <t>高秀玉</t>
  </si>
  <si>
    <t>152326197309294294</t>
  </si>
  <si>
    <t>b8224ae6e38a11dd9dffcf18f4200bc4</t>
  </si>
  <si>
    <t>b8224ae7e38a11dd9dffcf18f4200bc4</t>
  </si>
  <si>
    <t>8bf59c8c9a4c11e68a126bd628301770</t>
  </si>
  <si>
    <t>1505251009020114001</t>
  </si>
  <si>
    <t>高秀岩</t>
  </si>
  <si>
    <t>152326197410214279</t>
  </si>
  <si>
    <t>1133f5dee38b11dd9dffcf18f4200bc4</t>
  </si>
  <si>
    <t>1133f5dfe38b11dd9dffcf18f4200bc4</t>
  </si>
  <si>
    <t>8bf5c39d9a4c11e68a126bd628301770</t>
  </si>
  <si>
    <t>1505251009020115001</t>
  </si>
  <si>
    <t>李秀</t>
  </si>
  <si>
    <t>152326196808074275</t>
  </si>
  <si>
    <t>8b4cd352e38b11dd9dffcf18f4200bc4</t>
  </si>
  <si>
    <t>8b4cd353e38b11dd9dffcf18f4200bc4</t>
  </si>
  <si>
    <t>8bf5c39e9a4c11e68a126bd628301770</t>
  </si>
  <si>
    <t>1505251009020116001</t>
  </si>
  <si>
    <t>李志武</t>
  </si>
  <si>
    <t>152326196006214272</t>
  </si>
  <si>
    <t>f852d4aee38b11dd9dffcf18f4200bc4</t>
  </si>
  <si>
    <t>f852d4afe38b11dd9dffcf18f4200bc4</t>
  </si>
  <si>
    <t>8bf5c39f9a4c11e68a126bd628301770</t>
  </si>
  <si>
    <t>1505251009020117001</t>
  </si>
  <si>
    <t>崔友</t>
  </si>
  <si>
    <t>152326196602174270</t>
  </si>
  <si>
    <t>8ea901cfe38c11dd9dffcf18f4200bc4</t>
  </si>
  <si>
    <t>8ea901d0e38c11dd9dffcf18f4200bc4</t>
  </si>
  <si>
    <t>8bf5c3a09a4c11e68a126bd628301770</t>
  </si>
  <si>
    <t>1505251009020118001</t>
  </si>
  <si>
    <t>崔发</t>
  </si>
  <si>
    <t>152326196406204276</t>
  </si>
  <si>
    <t>d35da899e38c11dd9dffcf18f4200bc4</t>
  </si>
  <si>
    <t>d35da89ae38c11dd9dffcf18f4200bc4</t>
  </si>
  <si>
    <t>8bf5eab19a4c11e68a126bd628301770</t>
  </si>
  <si>
    <t>1505251009020119001</t>
  </si>
  <si>
    <t>崔顺</t>
  </si>
  <si>
    <t>152326195909254270</t>
  </si>
  <si>
    <t>0a54181ae38d11dd9dffcf18f4200bc4</t>
  </si>
  <si>
    <t>0a54181be38d11dd9dffcf18f4200bc4</t>
  </si>
  <si>
    <t>8bf5eab29a4c11e68a126bd628301770</t>
  </si>
  <si>
    <t>1505251009020120001</t>
  </si>
  <si>
    <t>崔起</t>
  </si>
  <si>
    <t>152326197003144277</t>
  </si>
  <si>
    <t>5199ca6de38d11dd9dffcf18f4200bc4</t>
  </si>
  <si>
    <t>5199ca6ee38d11dd9dffcf18f4200bc4</t>
  </si>
  <si>
    <t>8bf5eab39a4c11e68a126bd628301770</t>
  </si>
  <si>
    <t>1505251009020121001</t>
  </si>
  <si>
    <t>刘中权</t>
  </si>
  <si>
    <t>152326195410114279</t>
  </si>
  <si>
    <t>2fde6d23e38e11dd9dffcf18f4200bc4</t>
  </si>
  <si>
    <t>2fde6d24e38e11dd9dffcf18f4200bc4</t>
  </si>
  <si>
    <t>8bf5eab49a4c11e68a126bd628301770</t>
  </si>
  <si>
    <t>1505251009020122001</t>
  </si>
  <si>
    <t>翟忠民</t>
  </si>
  <si>
    <t>152326196006034271</t>
  </si>
  <si>
    <t>ef1bf228e38e11dd9dffcf18f4200bc4</t>
  </si>
  <si>
    <t>ef1bf229e38e11dd9dffcf18f4200bc4</t>
  </si>
  <si>
    <t>8bf5eab59a4c11e68a126bd628301770</t>
  </si>
  <si>
    <t>1505251009020123001</t>
  </si>
  <si>
    <t>高玉堂</t>
  </si>
  <si>
    <t>152326195205024274</t>
  </si>
  <si>
    <t>fdfae69ee38f11dd9dffcf18f4200bc4</t>
  </si>
  <si>
    <t>fdfae69fe38f11dd9dffcf18f4200bc4</t>
  </si>
  <si>
    <t>8bf611c69a4c11e68a126bd628301770</t>
  </si>
  <si>
    <t>1505251009020124001</t>
  </si>
  <si>
    <t>高玉君</t>
  </si>
  <si>
    <t>152326195812174274</t>
  </si>
  <si>
    <t>38f3564fe39011dd9dffcf18f4200bc4</t>
  </si>
  <si>
    <t>38f35650e39011dd9dffcf18f4200bc4</t>
  </si>
  <si>
    <t>8bf611c79a4c11e68a126bd628301770</t>
  </si>
  <si>
    <t>1505251009020125001</t>
  </si>
  <si>
    <t>贾廷</t>
  </si>
  <si>
    <t>152326194806194274</t>
  </si>
  <si>
    <t>001f310ce39111dd9dffcf18f4200bc4</t>
  </si>
  <si>
    <t>001f310de39111dd9dffcf18f4200bc4</t>
  </si>
  <si>
    <t>8bf611c89a4c11e68a126bd628301770</t>
  </si>
  <si>
    <t>1505251009020127001</t>
  </si>
  <si>
    <t>李录</t>
  </si>
  <si>
    <t>152326197002234270</t>
  </si>
  <si>
    <t>bbf56f00e39111dd9dffcf18f4200bc4</t>
  </si>
  <si>
    <t>bbf56f01e39111dd9dffcf18f4200bc4</t>
  </si>
  <si>
    <t>8bf611c99a4c11e68a126bd628301770</t>
  </si>
  <si>
    <t>1505251009020128001</t>
  </si>
  <si>
    <t>郭清武</t>
  </si>
  <si>
    <t>15232619540915429X</t>
  </si>
  <si>
    <t>292d7c1be39211dd9dffcf18f4200bc4</t>
  </si>
  <si>
    <t>292d7c1ce39211dd9dffcf18f4200bc4</t>
  </si>
  <si>
    <t>8bf638da9a4c11e68a126bd628301770</t>
  </si>
  <si>
    <t>1505251009020129001</t>
  </si>
  <si>
    <t>荣敦江</t>
  </si>
  <si>
    <t>152326197102014275</t>
  </si>
  <si>
    <t>8a515860e39211dd9dffcf18f4200bc4</t>
  </si>
  <si>
    <t>8a515861e39211dd9dffcf18f4200bc4</t>
  </si>
  <si>
    <t>8bf638db9a4c11e68a126bd628301770</t>
  </si>
  <si>
    <t>1505251009020130001</t>
  </si>
  <si>
    <t>李显</t>
  </si>
  <si>
    <t>152326194302024271</t>
  </si>
  <si>
    <t>cc7c20a9e39211dd9dffcf18f4200bc4</t>
  </si>
  <si>
    <t>cc7c20aae39211dd9dffcf18f4200bc4</t>
  </si>
  <si>
    <t>8bf638dc9a4c11e68a126bd628301770</t>
  </si>
  <si>
    <t>1505251009020131001</t>
  </si>
  <si>
    <t>李恩</t>
  </si>
  <si>
    <t>152326196410184271</t>
  </si>
  <si>
    <t>055cfab3e39311dd9dffcf18f4200bc4</t>
  </si>
  <si>
    <t>055cfab4e39311dd9dffcf18f4200bc4</t>
  </si>
  <si>
    <t>8bf638dd9a4c11e68a126bd628301770</t>
  </si>
  <si>
    <t>1505251009020132001</t>
  </si>
  <si>
    <t>李银</t>
  </si>
  <si>
    <t>15232619630526427X</t>
  </si>
  <si>
    <t>73f55ba4e39311dd9dffcf18f4200bc4</t>
  </si>
  <si>
    <t>73f55ba5e39311dd9dffcf18f4200bc4</t>
  </si>
  <si>
    <t>8bf65fee9a4c11e68a126bd628301770</t>
  </si>
  <si>
    <t>1505251009020133001</t>
  </si>
  <si>
    <t>郭清权</t>
  </si>
  <si>
    <t>152326196801074272</t>
  </si>
  <si>
    <t>e1d8c3f5e39311dd9dffcf18f4200bc4</t>
  </si>
  <si>
    <t>e1d8c3f6e39311dd9dffcf18f4200bc4</t>
  </si>
  <si>
    <t>8bf65fef9a4c11e68a126bd628301770</t>
  </si>
  <si>
    <t>1505251009020134001</t>
  </si>
  <si>
    <t>高玉春</t>
  </si>
  <si>
    <t>152326196501184277</t>
  </si>
  <si>
    <t>56243032e39411dd9dffcf18f4200bc4</t>
  </si>
  <si>
    <t>56243033e39411dd9dffcf18f4200bc4</t>
  </si>
  <si>
    <t>8bf65ff09a4c11e68a126bd628301770</t>
  </si>
  <si>
    <t>1505251009020136001</t>
  </si>
  <si>
    <t>姚福江</t>
  </si>
  <si>
    <t>152326195812124277</t>
  </si>
  <si>
    <t>20d3da74e39511dd9dffcf18f4200bc4</t>
  </si>
  <si>
    <t>20d3da75e39511dd9dffcf18f4200bc4</t>
  </si>
  <si>
    <t>8bf65ff19a4c11e68a126bd628301770</t>
  </si>
  <si>
    <t>1505251009020138001</t>
  </si>
  <si>
    <t>李生</t>
  </si>
  <si>
    <t>152326195006154279</t>
  </si>
  <si>
    <t>406a2c5ae3ad11dd9dffcf18f4200bc4</t>
  </si>
  <si>
    <t>406a2c5be3ad11dd9dffcf18f4200bc4</t>
  </si>
  <si>
    <t>8bf686039a4c11e68a126bd628301770</t>
  </si>
  <si>
    <t>1505251009020139001</t>
  </si>
  <si>
    <t>崔国兴</t>
  </si>
  <si>
    <t>152326197508294270</t>
  </si>
  <si>
    <t>f33ce974e3af11dd9dffcf18f4200bc4</t>
  </si>
  <si>
    <t>f33ce975e3af11dd9dffcf18f4200bc4</t>
  </si>
  <si>
    <t>8bf686049a4c11e68a126bd628301770</t>
  </si>
  <si>
    <t>1505251009020140001</t>
  </si>
  <si>
    <t>李杰</t>
  </si>
  <si>
    <t>152326197203034275</t>
  </si>
  <si>
    <t>aa700f37e3b111dd9dffcf18f4200bc4</t>
  </si>
  <si>
    <t>aa700f38e3b111dd9dffcf18f4200bc4</t>
  </si>
  <si>
    <t>8bf686059a4c11e68a126bd628301770</t>
  </si>
  <si>
    <t>1505251009020141002</t>
  </si>
  <si>
    <t>李瑞芬</t>
  </si>
  <si>
    <t>152326196501054325</t>
  </si>
  <si>
    <t>2c8d9478e3b311dd9dffcf18f4200bc4</t>
  </si>
  <si>
    <t>829e81dae3b311dd9dffcf18f4200bc4</t>
  </si>
  <si>
    <t>8bf6ad169a4c11e68a126bd628301770</t>
  </si>
  <si>
    <t>1505251009020142001</t>
  </si>
  <si>
    <t>郭向福</t>
  </si>
  <si>
    <t>152326196805244275</t>
  </si>
  <si>
    <t>fe252712e3bb11dd9dffcf18f4200bc4</t>
  </si>
  <si>
    <t>fe252713e3bb11dd9dffcf18f4200bc4</t>
  </si>
  <si>
    <t>8bf6ad179a4c11e68a126bd628301770</t>
  </si>
  <si>
    <t>1505251009020143001</t>
  </si>
  <si>
    <t>李树春</t>
  </si>
  <si>
    <t>152326197111014277</t>
  </si>
  <si>
    <t>d417826ae3bc11dd9dffcf18f4200bc4</t>
  </si>
  <si>
    <t>d417826be3bc11dd9dffcf18f4200bc4</t>
  </si>
  <si>
    <t>8bf6ad189a4c11e68a126bd628301770</t>
  </si>
  <si>
    <t>1505251009020144001</t>
  </si>
  <si>
    <t>李森</t>
  </si>
  <si>
    <t>152326196010104295</t>
  </si>
  <si>
    <t>450c70d9e3bd11dd9dffcf18f4200bc4</t>
  </si>
  <si>
    <t>450c70dae3bd11dd9dffcf18f4200bc4</t>
  </si>
  <si>
    <t>8bf6ad199a4c11e68a126bd628301770</t>
  </si>
  <si>
    <t>1505251009020145001</t>
  </si>
  <si>
    <t>王守信</t>
  </si>
  <si>
    <t>152326195708064278</t>
  </si>
  <si>
    <t>02a211c5e3be11dd9dffcf18f4200bc4</t>
  </si>
  <si>
    <t>02a211c6e3be11dd9dffcf18f4200bc4</t>
  </si>
  <si>
    <t>8bf6d42a9a4c11e68a126bd628301770</t>
  </si>
  <si>
    <t>1505251009020146001</t>
  </si>
  <si>
    <t>宫海</t>
  </si>
  <si>
    <t>152326197112084277</t>
  </si>
  <si>
    <t>8d7550dae3be11dd9dffcf18f4200bc4</t>
  </si>
  <si>
    <t>8d7550dbe3be11dd9dffcf18f4200bc4</t>
  </si>
  <si>
    <t>8bf6d42b9a4c11e68a126bd628301770</t>
  </si>
  <si>
    <t>1505251009020147006</t>
  </si>
  <si>
    <t>郭永庆</t>
  </si>
  <si>
    <t>152326197704174313</t>
  </si>
  <si>
    <t>946839dce3bf11dd9dffcf18f4200bc4</t>
  </si>
  <si>
    <t>fdf8c2c0e3bf11dd9dffcf18f4200bc4</t>
  </si>
  <si>
    <t>8bf6d42c9a4c11e68a126bd628301770</t>
  </si>
  <si>
    <t>1505251009020148001</t>
  </si>
  <si>
    <t>王峰</t>
  </si>
  <si>
    <t>152326197408184314</t>
  </si>
  <si>
    <t>3dce02d8e3c011dd9dffcf18f4200bc4</t>
  </si>
  <si>
    <t>3dce02d9e3c011dd9dffcf18f4200bc4</t>
  </si>
  <si>
    <t>8bf6d42d9a4c11e68a126bd628301770</t>
  </si>
  <si>
    <t>1505251009020149001</t>
  </si>
  <si>
    <t>王国志</t>
  </si>
  <si>
    <t>152326194908024276</t>
  </si>
  <si>
    <t>b15b27ace3c011dd9dffcf18f4200bc4</t>
  </si>
  <si>
    <t>b15b27ade3c011dd9dffcf18f4200bc4</t>
  </si>
  <si>
    <t>8bf6d42e9a4c11e68a126bd628301770</t>
  </si>
  <si>
    <t>1505251009020150001</t>
  </si>
  <si>
    <t>于景坤</t>
  </si>
  <si>
    <t>152326196510254273</t>
  </si>
  <si>
    <t>59ce2c43e3c111dd9dffcf18f4200bc4</t>
  </si>
  <si>
    <t>59ce2c44e3c111dd9dffcf18f4200bc4</t>
  </si>
  <si>
    <t>8bf6fb3f9a4c11e68a126bd628301770</t>
  </si>
  <si>
    <t>1505251009020151001</t>
  </si>
  <si>
    <t>翟忠信</t>
  </si>
  <si>
    <t>152326196911214272</t>
  </si>
  <si>
    <t>1fbfd904e3c211dd9dffcf18f4200bc4</t>
  </si>
  <si>
    <t>1fbfd905e3c211dd9dffcf18f4200bc4</t>
  </si>
  <si>
    <t>8bf6fb409a4c11e68a126bd628301770</t>
  </si>
  <si>
    <t>1505251009020152001</t>
  </si>
  <si>
    <t>李永</t>
  </si>
  <si>
    <t>152326196409144272</t>
  </si>
  <si>
    <t>a663ed54e3c211dd9dffcf18f4200bc4</t>
  </si>
  <si>
    <t>a663ed55e3c211dd9dffcf18f4200bc4</t>
  </si>
  <si>
    <t>8bf6fb419a4c11e68a126bd628301770</t>
  </si>
  <si>
    <t>1505251009020153001</t>
  </si>
  <si>
    <t>李有</t>
  </si>
  <si>
    <t>152326194910024275</t>
  </si>
  <si>
    <t>28bc26cde3c311dd9dffcf18f4200bc4</t>
  </si>
  <si>
    <t>28bc26cee3c311dd9dffcf18f4200bc4</t>
  </si>
  <si>
    <t>8bf6fb429a4c11e68a126bd628301770</t>
  </si>
  <si>
    <t>1505251009020154001</t>
  </si>
  <si>
    <t>柴占森</t>
  </si>
  <si>
    <t>152326195203264274</t>
  </si>
  <si>
    <t>b502a55be3c311dd9dffcf18f4200bc4</t>
  </si>
  <si>
    <t>b502a55ce3c311dd9dffcf18f4200bc4</t>
  </si>
  <si>
    <t>8bf722539a4c11e68a126bd628301770</t>
  </si>
  <si>
    <t>1505251009020155001</t>
  </si>
  <si>
    <t>荣敦库</t>
  </si>
  <si>
    <t>152326196511194276</t>
  </si>
  <si>
    <t>667f8109e3c411dd9dffcf18f4200bc4</t>
  </si>
  <si>
    <t>667f810ae3c411dd9dffcf18f4200bc4</t>
  </si>
  <si>
    <t>8bf722549a4c11e68a126bd628301770</t>
  </si>
  <si>
    <t>1505251009020156001</t>
  </si>
  <si>
    <t>李国</t>
  </si>
  <si>
    <t>152326197107174278</t>
  </si>
  <si>
    <t>f53ccb89e3c411dd9dffcf18f4200bc4</t>
  </si>
  <si>
    <t>f53ccb8ae3c411dd9dffcf18f4200bc4</t>
  </si>
  <si>
    <t>8bf722559a4c11e68a126bd628301770</t>
  </si>
  <si>
    <t>1505251009020157005</t>
  </si>
  <si>
    <t>李玉香</t>
  </si>
  <si>
    <t>152326196112044289</t>
  </si>
  <si>
    <t>776a244ee3c511dd9dffcf18f4200bc4</t>
  </si>
  <si>
    <t>7298ec23e46f11dd9dffcf18f4200bc4</t>
  </si>
  <si>
    <t>8bf722569a4c11e68a126bd628301770</t>
  </si>
  <si>
    <t>1505251009020158001</t>
  </si>
  <si>
    <t>王守志</t>
  </si>
  <si>
    <t>152326196309234270</t>
  </si>
  <si>
    <t>0710bd20e3c611dd9dffcf18f4200bc4</t>
  </si>
  <si>
    <t>0710bd21e3c611dd9dffcf18f4200bc4</t>
  </si>
  <si>
    <t>8bf749679a4c11e68a126bd628301770</t>
  </si>
  <si>
    <t>1505251009020159001</t>
  </si>
  <si>
    <t>吴平海</t>
  </si>
  <si>
    <t>152326194912074292</t>
  </si>
  <si>
    <t>a4675cd7e3c611dd9dffcf18f4200bc4</t>
  </si>
  <si>
    <t>a4675cd8e3c611dd9dffcf18f4200bc4</t>
  </si>
  <si>
    <t>8bf749689a4c11e68a126bd628301770</t>
  </si>
  <si>
    <t>1505251009020160001</t>
  </si>
  <si>
    <t>李英</t>
  </si>
  <si>
    <t>152326196706144279</t>
  </si>
  <si>
    <t>10678747e3c711dd9dffcf18f4200bc4</t>
  </si>
  <si>
    <t>10678748e3c711dd9dffcf18f4200bc4</t>
  </si>
  <si>
    <t>8bf749699a4c11e68a126bd628301770</t>
  </si>
  <si>
    <t>1505251009020161001</t>
  </si>
  <si>
    <t>姚玉</t>
  </si>
  <si>
    <t>15232619560115429X</t>
  </si>
  <si>
    <t>afd59552e3c711dd9dffcf18f4200bc4</t>
  </si>
  <si>
    <t>afd59553e3c711dd9dffcf18f4200bc4</t>
  </si>
  <si>
    <t>8bf7496a9a4c11e68a126bd628301770</t>
  </si>
  <si>
    <t>1505251009020162002</t>
  </si>
  <si>
    <t>李吉苓</t>
  </si>
  <si>
    <t>152326196101294303</t>
  </si>
  <si>
    <t>4eb287b5e3c811dd9dffcf18f4200bc4</t>
  </si>
  <si>
    <t>a650cc18e3c811dd9dffcf18f4200bc4</t>
  </si>
  <si>
    <t>8bf7707b9a4c11e68a126bd628301770</t>
  </si>
  <si>
    <t>1505251009020163001</t>
  </si>
  <si>
    <t>梁小春</t>
  </si>
  <si>
    <t>152326198201124271</t>
  </si>
  <si>
    <t>ef87119a1dc611de8bab5383597b1f9c</t>
  </si>
  <si>
    <t>ef87119b1dc611de8bab5383597b1f9c</t>
  </si>
  <si>
    <t>8bf7707c9a4c11e68a126bd628301770</t>
  </si>
  <si>
    <t>1505251009020164001</t>
  </si>
  <si>
    <t>白雪梅</t>
  </si>
  <si>
    <t>152326198008234284</t>
  </si>
  <si>
    <t>07d301d61dc711de8bab5383597b1f9c</t>
  </si>
  <si>
    <t>07d301d71dc711de8bab5383597b1f9c</t>
  </si>
  <si>
    <t>8bf7707d9a4c11e68a126bd628301770</t>
  </si>
  <si>
    <t>1505251009020165001</t>
  </si>
  <si>
    <t>李庆华</t>
  </si>
  <si>
    <t>152326197405183826</t>
  </si>
  <si>
    <t>8d6076881dc711de8bab5383597b1f9c</t>
  </si>
  <si>
    <t>8d6076891dc711de8bab5383597b1f9c</t>
  </si>
  <si>
    <t>8bf7707e9a4c11e68a126bd628301770</t>
  </si>
  <si>
    <t>1505251009020166001</t>
  </si>
  <si>
    <t>王辉</t>
  </si>
  <si>
    <t>152326197510224298</t>
  </si>
  <si>
    <t>a5e59f181dc711de8bab5383597b1f9c</t>
  </si>
  <si>
    <t>a5e59f191dc711de8bab5383597b1f9c</t>
  </si>
  <si>
    <t>8bf7707f9a4c11e68a126bd628301770</t>
  </si>
  <si>
    <t>1505251009020167001</t>
  </si>
  <si>
    <t>姚永兴</t>
  </si>
  <si>
    <t>152326198108024276</t>
  </si>
  <si>
    <t>bfbcc3e01dc711de8bab5383597b1f9c</t>
  </si>
  <si>
    <t>bfbcc3e11dc711de8bab5383597b1f9c</t>
  </si>
  <si>
    <t>8bf797909a4c11e68a126bd628301770</t>
  </si>
  <si>
    <t>1505251009020168001</t>
  </si>
  <si>
    <t>孟繁奎</t>
  </si>
  <si>
    <t>152326197109094271</t>
  </si>
  <si>
    <t>4354b3d01dc911de8bab5383597b1f9c</t>
  </si>
  <si>
    <t>C59B1BB1-DDD0-0001-6E21-1E96123B1859</t>
  </si>
  <si>
    <t>8bf797919a4c11e68a126bd628301770</t>
  </si>
  <si>
    <t>1505251009020170001</t>
  </si>
  <si>
    <t>李洪飞</t>
  </si>
  <si>
    <t>152326198511284270</t>
  </si>
  <si>
    <t>09a980b6576d11e0b663c32de27322ac</t>
  </si>
  <si>
    <t>09a980b7576d11e0b663c32de27322ac</t>
  </si>
  <si>
    <t>8bf797939a4c11e68a126bd628301770</t>
  </si>
  <si>
    <t>1505251009020171001</t>
  </si>
  <si>
    <t>王岩</t>
  </si>
  <si>
    <t>152326197911014275</t>
  </si>
  <si>
    <t>91be62e8576d11e0b663c32de27322ac</t>
  </si>
  <si>
    <t>91be62e9576d11e0b663c32de27322ac</t>
  </si>
  <si>
    <t>8bf7bea49a4c11e68a126bd628301770</t>
  </si>
  <si>
    <t>1505251009020172001</t>
  </si>
  <si>
    <t>于建侠</t>
  </si>
  <si>
    <t>15232619720103428X</t>
  </si>
  <si>
    <t>da91932c576d11e0b663c32de27322ac</t>
  </si>
  <si>
    <t>C45EA0EA-2380-0001-52A3-2BA16BFE1071</t>
  </si>
  <si>
    <t>8bf7bea59a4c11e68a126bd628301770</t>
  </si>
  <si>
    <t>1505251009020173001</t>
  </si>
  <si>
    <t>郭永祥</t>
  </si>
  <si>
    <t>152326198306104293</t>
  </si>
  <si>
    <t>7e92e55f576e11e0b663c32de27322ac</t>
  </si>
  <si>
    <t>7e92e560576e11e0b663c32de27322ac</t>
  </si>
  <si>
    <t>8bf7bea69a4c11e68a126bd628301770</t>
  </si>
  <si>
    <t>1505251009020174003</t>
  </si>
  <si>
    <t>李洪伟</t>
  </si>
  <si>
    <t>15232619750820428X</t>
  </si>
  <si>
    <t>f98b74d1576e11e0b663c32de27322ac</t>
  </si>
  <si>
    <t>f99511c4576e11e0b663c32de27322ac</t>
  </si>
  <si>
    <t>8bf7bea79a4c11e68a126bd628301770</t>
  </si>
  <si>
    <t>1505251009020175001</t>
  </si>
  <si>
    <t>宋广飞</t>
  </si>
  <si>
    <t>152326198104064297</t>
  </si>
  <si>
    <t>17a01c05576f11e0b663c32de27322ac</t>
  </si>
  <si>
    <t>17a01c06576f11e0b663c32de27322ac</t>
  </si>
  <si>
    <t>8bf7e5b89a4c11e68a126bd628301770</t>
  </si>
  <si>
    <t>1505251009020176001</t>
  </si>
  <si>
    <t>赵新华</t>
  </si>
  <si>
    <t>152326198201234278</t>
  </si>
  <si>
    <t>48fb2658576f11e0b663c32de27322ac</t>
  </si>
  <si>
    <t>48fb2659576f11e0b663c32de27322ac</t>
  </si>
  <si>
    <t>8bf7e5b99a4c11e68a126bd628301770</t>
  </si>
  <si>
    <t>1505251009020177001</t>
  </si>
  <si>
    <t>陈国江</t>
  </si>
  <si>
    <t>152326197610214273</t>
  </si>
  <si>
    <t>c998909c576f11e0b663c32de27322ac</t>
  </si>
  <si>
    <t>c998909d576f11e0b663c32de27322ac</t>
  </si>
  <si>
    <t>8bf7e5ba9a4c11e68a126bd628301770</t>
  </si>
  <si>
    <t>1505251009020178001</t>
  </si>
  <si>
    <t>郭永辉</t>
  </si>
  <si>
    <t>152326198210054279</t>
  </si>
  <si>
    <t>C4B3FB82-9870-0001-B8B1-2BC6CE12116F</t>
  </si>
  <si>
    <t>C4B3FB82-9870-0001-FFCE-1B10230F9E00</t>
  </si>
  <si>
    <t>8bf7e5bb9a4c11e68a126bd628301770</t>
  </si>
  <si>
    <t>1505251009020179001</t>
  </si>
  <si>
    <t>李树山</t>
  </si>
  <si>
    <t>152326198002134274</t>
  </si>
  <si>
    <t>7e92102f577011e0b663c32de27322ac</t>
  </si>
  <si>
    <t>7e921030577011e0b663c32de27322ac</t>
  </si>
  <si>
    <t>8bf80ccc9a4c11e68a126bd628301770</t>
  </si>
  <si>
    <t>1505251009020180001</t>
  </si>
  <si>
    <t>李树申</t>
  </si>
  <si>
    <t>152326197610014271</t>
  </si>
  <si>
    <t>C4B3FBA4-2540-0001-C6F7-11D01A501048</t>
  </si>
  <si>
    <t>C4B3FBA4-2540-0001-FD2F-1315151EC6D0</t>
  </si>
  <si>
    <t>8bf80ccd9a4c11e68a126bd628301770</t>
  </si>
  <si>
    <t>1505251009020183001</t>
  </si>
  <si>
    <t>崔建华</t>
  </si>
  <si>
    <t>152326196807204285</t>
  </si>
  <si>
    <t>C4B3FFCE-AA90-0001-4250-CF0A141015F7</t>
  </si>
  <si>
    <t>C4B3FFCE-AA90-0001-50B3-14101210DCC0</t>
  </si>
  <si>
    <t>8bf80ccf9a4c11e68a126bd628301770</t>
  </si>
  <si>
    <t>1505251009020184001</t>
  </si>
  <si>
    <t>张中华</t>
  </si>
  <si>
    <t>152326198110214271</t>
  </si>
  <si>
    <t>C5210ED3-CFF0-0001-2E24-1DD012A618EF</t>
  </si>
  <si>
    <t>C5210ED3-CFF0-0001-F099-1C40AB90E9F0</t>
  </si>
  <si>
    <t>8bf80cd09a4c11e68a126bd628301770</t>
  </si>
  <si>
    <t>1505251009020185001</t>
  </si>
  <si>
    <t>郭文营</t>
  </si>
  <si>
    <t>15232619580323428X</t>
  </si>
  <si>
    <t>C5210EEE-7540-0001-845D-11001A40EDF0</t>
  </si>
  <si>
    <t>C5210EEE-7540-0001-60D4-489031201C1A</t>
  </si>
  <si>
    <t>8bf833e19a4c11e68a126bd628301770</t>
  </si>
  <si>
    <t>1505251009020186001</t>
  </si>
  <si>
    <t>柴先红</t>
  </si>
  <si>
    <t>152326198001264288</t>
  </si>
  <si>
    <t>305f4a0a5dcf11e183506d2dae3bb2c1</t>
  </si>
  <si>
    <t>305f4a0b5dcf11e183506d2dae3bb2c1</t>
  </si>
  <si>
    <t>8bf833e29a4c11e68a126bd628301770</t>
  </si>
  <si>
    <t>1505251009020187001</t>
  </si>
  <si>
    <t>柴先军</t>
  </si>
  <si>
    <t>15232619751221427X</t>
  </si>
  <si>
    <t>5d29819d5dcf11e183506d2dae3bb2c1</t>
  </si>
  <si>
    <t>5d29819e5dcf11e183506d2dae3bb2c1</t>
  </si>
  <si>
    <t>8bf833e39a4c11e68a126bd628301770</t>
  </si>
  <si>
    <t>1505251009020188001</t>
  </si>
  <si>
    <t>孟繁辉</t>
  </si>
  <si>
    <t>152326197607014270</t>
  </si>
  <si>
    <t>C5210F50-7620-0001-5798-11B017721FDF</t>
  </si>
  <si>
    <t>C5210F50-7620-0001-192F-5211E2265B10</t>
  </si>
  <si>
    <t>8bf833e49a4c11e68a126bd628301770</t>
  </si>
  <si>
    <t>1505251009020189001</t>
  </si>
  <si>
    <t>齐振伟</t>
  </si>
  <si>
    <t>152326198308294270</t>
  </si>
  <si>
    <t>C5210F72-E680-0001-6DAB-B9E11950EFC0</t>
  </si>
  <si>
    <t>C5210F72-E780-0001-B9CB-F2DF104018F1</t>
  </si>
  <si>
    <t>8bf85af59a4c11e68a126bd628301770</t>
  </si>
  <si>
    <t>1505251009020190001</t>
  </si>
  <si>
    <t>齐振强</t>
  </si>
  <si>
    <t>152326198509294314</t>
  </si>
  <si>
    <t>9b26d7435dd011e183506d2dae3bb2c1</t>
  </si>
  <si>
    <t>9b26d7445dd011e183506d2dae3bb2c1</t>
  </si>
  <si>
    <t>8bf85af69a4c11e68a126bd628301770</t>
  </si>
  <si>
    <t>1505251009020191001</t>
  </si>
  <si>
    <t>齐振刚</t>
  </si>
  <si>
    <t>152326198110034318</t>
  </si>
  <si>
    <t>0cbc0a135de111e183506d2dae3bb2c1</t>
  </si>
  <si>
    <t>0cbc0a145de111e183506d2dae3bb2c1</t>
  </si>
  <si>
    <t>8bf85af79a4c11e68a126bd628301770</t>
  </si>
  <si>
    <t>1505251009020192001</t>
  </si>
  <si>
    <t>陈亚光</t>
  </si>
  <si>
    <t>152326197911154294</t>
  </si>
  <si>
    <t>f39e53435dec11e183506d2dae3bb2c1</t>
  </si>
  <si>
    <t>f39e53445dec11e183506d2dae3bb2c1</t>
  </si>
  <si>
    <t>8bf85af89a4c11e68a126bd628301770</t>
  </si>
  <si>
    <t>1505251009020193001</t>
  </si>
  <si>
    <t>赵新生</t>
  </si>
  <si>
    <t>152326197909024271</t>
  </si>
  <si>
    <t>C53554DB-C1F0-0001-4815-1B33DB101DE8</t>
  </si>
  <si>
    <t>C53554DB-C2F0-0001-9B6E-15C0197413F0</t>
  </si>
  <si>
    <t>8bf882099a4c11e68a126bd628301770</t>
  </si>
  <si>
    <t>1505251009020194001</t>
  </si>
  <si>
    <t>李健</t>
  </si>
  <si>
    <t>152326198501014277</t>
  </si>
  <si>
    <t>7a6589fe8b9c11e29b60771f5ccca3b4</t>
  </si>
  <si>
    <t>7a6589ff8b9c11e29b60771f5ccca3b4</t>
  </si>
  <si>
    <t>8bf8820a9a4c11e68a126bd628301770</t>
  </si>
  <si>
    <t>1505251009020195001</t>
  </si>
  <si>
    <t>白敏春</t>
  </si>
  <si>
    <t>152326197205174271</t>
  </si>
  <si>
    <t>7b8d3e278c8111e29b60771f5ccca3b4</t>
  </si>
  <si>
    <t>7b8d3e288c8111e29b60771f5ccca3b4</t>
  </si>
  <si>
    <t>8bf8820b9a4c11e68a126bd628301770</t>
  </si>
  <si>
    <t>1505251009020196001</t>
  </si>
  <si>
    <t>冯小兵</t>
  </si>
  <si>
    <t>152326198701264270</t>
  </si>
  <si>
    <t>949d69398c8111e29b60771f5ccca3b4</t>
  </si>
  <si>
    <t>949d693a8c8111e29b60771f5ccca3b4</t>
  </si>
  <si>
    <t>8bf8820c9a4c11e68a126bd628301770</t>
  </si>
  <si>
    <t>1505251009020197001</t>
  </si>
  <si>
    <t>刘国成</t>
  </si>
  <si>
    <t>152326198201104270</t>
  </si>
  <si>
    <t>aaaa184b8c8111e29b60771f5ccca3b4</t>
  </si>
  <si>
    <t>aaaa3f5c8c8111e29b60771f5ccca3b4</t>
  </si>
  <si>
    <t>8bf8a91d9a4c11e68a126bd628301770</t>
  </si>
  <si>
    <t>1505251009020198001</t>
  </si>
  <si>
    <t>刘国军</t>
  </si>
  <si>
    <t>152326197702284295</t>
  </si>
  <si>
    <t>b2b1e95d8c8111e29b60771f5ccca3b4</t>
  </si>
  <si>
    <t>b2b1e95e8c8111e29b60771f5ccca3b4</t>
  </si>
  <si>
    <t>8bf8a91e9a4c11e68a126bd628301770</t>
  </si>
  <si>
    <t>1505251009020199001</t>
  </si>
  <si>
    <t>姜雪棚</t>
  </si>
  <si>
    <t>152326198308014275</t>
  </si>
  <si>
    <t>c67f7de08c8111e29b60771f5ccca3b4</t>
  </si>
  <si>
    <t>c67f7de18c8111e29b60771f5ccca3b4</t>
  </si>
  <si>
    <t>8bf8a91f9a4c11e68a126bd628301770</t>
  </si>
  <si>
    <t>1505251009020200001</t>
  </si>
  <si>
    <t>姜雪楼</t>
  </si>
  <si>
    <t>152326198109204287</t>
  </si>
  <si>
    <t>d53a17528c8111e29b60771f5ccca3b4</t>
  </si>
  <si>
    <t>d53a17538c8111e29b60771f5ccca3b4</t>
  </si>
  <si>
    <t>8bf8a9209a4c11e68a126bd628301770</t>
  </si>
  <si>
    <t>1505251009020201001</t>
  </si>
  <si>
    <t>齐振友</t>
  </si>
  <si>
    <t>152326198604204313</t>
  </si>
  <si>
    <t>0addc7d88c8211e29b60771f5ccca3b4</t>
  </si>
  <si>
    <t>0addc7d98c8211e29b60771f5ccca3b4</t>
  </si>
  <si>
    <t>8bf8a9219a4c11e68a126bd628301770</t>
  </si>
  <si>
    <t>1505251009020202001</t>
  </si>
  <si>
    <t>郭卓雨</t>
  </si>
  <si>
    <t>15232619891128427X</t>
  </si>
  <si>
    <t>20b695ab8c8211e29b60771f5ccca3b4</t>
  </si>
  <si>
    <t>20b695ac8c8211e29b60771f5ccca3b4</t>
  </si>
  <si>
    <t>8bf8d0329a4c11e68a126bd628301770</t>
  </si>
  <si>
    <t>1505251009020203001</t>
  </si>
  <si>
    <t>郭清臣</t>
  </si>
  <si>
    <t>15232619490308427X</t>
  </si>
  <si>
    <t>33752b2d8c8211e29b60771f5ccca3b4</t>
  </si>
  <si>
    <t>33752b2e8c8211e29b60771f5ccca3b4</t>
  </si>
  <si>
    <t>8bf8d0339a4c11e68a126bd628301770</t>
  </si>
  <si>
    <t>1505251009020204001</t>
  </si>
  <si>
    <t>孟庆雨</t>
  </si>
  <si>
    <t>152326193905204277</t>
  </si>
  <si>
    <t>C59D0C73-4210-0001-4359-28B08EF010E1</t>
  </si>
  <si>
    <t>C59D0C73-4210-0001-9D22-1A1518B05690</t>
  </si>
  <si>
    <t>8bf8d0349a4c11e68a126bd628301770</t>
  </si>
  <si>
    <t>1505251009020205001</t>
  </si>
  <si>
    <t>李树伟</t>
  </si>
  <si>
    <t>152326198201244273</t>
  </si>
  <si>
    <t>78969e118c8211e29b60771f5ccca3b4</t>
  </si>
  <si>
    <t>78969e128c8211e29b60771f5ccca3b4</t>
  </si>
  <si>
    <t>8bf8d0359a4c11e68a126bd628301770</t>
  </si>
  <si>
    <t>1505251009020206001</t>
  </si>
  <si>
    <t>葛立超</t>
  </si>
  <si>
    <t>152326199111244290</t>
  </si>
  <si>
    <t>8c3a63738c8211e29b60771f5ccca3b4</t>
  </si>
  <si>
    <t>8c3a63748c8211e29b60771f5ccca3b4</t>
  </si>
  <si>
    <t>8bf8f7469a4c11e68a126bd628301770</t>
  </si>
  <si>
    <t>1505251009020207001</t>
  </si>
  <si>
    <t>荣敦录</t>
  </si>
  <si>
    <t>152326194306014310</t>
  </si>
  <si>
    <t>aaa6eea58c8211e29b60771f5ccca3b4</t>
  </si>
  <si>
    <t>aaa6eea68c8211e29b60771f5ccca3b4</t>
  </si>
  <si>
    <t>8bf8f7479a4c11e68a126bd628301770</t>
  </si>
  <si>
    <t>1505251009020208001</t>
  </si>
  <si>
    <t>张铁龙</t>
  </si>
  <si>
    <t>152326198904134273</t>
  </si>
  <si>
    <t>c47783888c8211e29b60771f5ccca3b4</t>
  </si>
  <si>
    <t>c47783898c8211e29b60771f5ccca3b4</t>
  </si>
  <si>
    <t>8bf8f7489a4c11e68a126bd628301770</t>
  </si>
  <si>
    <t>1505251009020209001</t>
  </si>
  <si>
    <t>李树军</t>
  </si>
  <si>
    <t>152326197701104272</t>
  </si>
  <si>
    <t>C59D0CB2-7CA0-0001-8536-1EA5104F6C40</t>
  </si>
  <si>
    <t>C59D0CB2-7CA0-0001-E2B5-11251F28EEF0</t>
  </si>
  <si>
    <t>8bf8f7499a4c11e68a126bd628301770</t>
  </si>
  <si>
    <t>1505251009020210001</t>
  </si>
  <si>
    <t>冯亮</t>
  </si>
  <si>
    <t>152326198907204273</t>
  </si>
  <si>
    <t>0a30f0aa8c8311e29b60771f5ccca3b4</t>
  </si>
  <si>
    <t>0a30f0ab8c8311e29b60771f5ccca3b4</t>
  </si>
  <si>
    <t>8bf91e5a9a4c11e68a126bd628301770</t>
  </si>
  <si>
    <t>1505251009020211001</t>
  </si>
  <si>
    <t>张鹏飞</t>
  </si>
  <si>
    <t>152326198708174278</t>
  </si>
  <si>
    <t>2fbfa7dc8c8311e29b60771f5ccca3b4</t>
  </si>
  <si>
    <t>2fbfa7dd8c8311e29b60771f5ccca3b4</t>
  </si>
  <si>
    <t>8bf91e5b9a4c11e68a126bd628301770</t>
  </si>
  <si>
    <t>1505251009020213001</t>
  </si>
  <si>
    <t>宋勇</t>
  </si>
  <si>
    <t>152326198311014276</t>
  </si>
  <si>
    <t>5c7fcd518c8311e29b60771f5ccca3b4</t>
  </si>
  <si>
    <t>5c7fcd528c8311e29b60771f5ccca3b4</t>
  </si>
  <si>
    <t>8bf91e5d9a4c11e68a126bd628301770</t>
  </si>
  <si>
    <t>1505251009020214001</t>
  </si>
  <si>
    <t>高学力</t>
  </si>
  <si>
    <t>152326198706044277</t>
  </si>
  <si>
    <t>6ed84e038c8311e29b60771f5ccca3b4</t>
  </si>
  <si>
    <t>6ed84e048c8311e29b60771f5ccca3b4</t>
  </si>
  <si>
    <t>8bf9456e9a4c11e68a126bd628301770</t>
  </si>
  <si>
    <t>1505251009020218001</t>
  </si>
  <si>
    <t>孟繁昌</t>
  </si>
  <si>
    <t>152326197402044273</t>
  </si>
  <si>
    <t>C6082657-AD60-0001-235A-DD10119019F0</t>
  </si>
  <si>
    <t>C6082657-AD60-0001-CFC5-10701D9613CC</t>
  </si>
  <si>
    <t>8bf945729a4c11e68a126bd628301770</t>
  </si>
  <si>
    <t>1505251009020231001</t>
  </si>
  <si>
    <t>郭永发</t>
  </si>
  <si>
    <t>152326198712174297</t>
  </si>
  <si>
    <t>47857f82d28211e487b56f22608a994a</t>
  </si>
  <si>
    <t>47857f83d28211e487b56f22608a994a</t>
  </si>
  <si>
    <t>8bf9baaf9a4c11e68a126bd628301770</t>
  </si>
  <si>
    <t>1505251009020232001</t>
  </si>
  <si>
    <t>郭永顺</t>
  </si>
  <si>
    <t>152326198502074298</t>
  </si>
  <si>
    <t>88057dd5d28211e487b56f22608a994a</t>
  </si>
  <si>
    <t>88057dd6d28211e487b56f22608a994a</t>
  </si>
  <si>
    <t>8bf9e1c09a4c11e68a126bd628301770</t>
  </si>
  <si>
    <t>1505251009020234001</t>
  </si>
  <si>
    <t>李树魁</t>
  </si>
  <si>
    <t>152326197908284274</t>
  </si>
  <si>
    <t>94c75f1cd28311e487b56f22608a994a</t>
  </si>
  <si>
    <t>94c75f1dd28311e487b56f22608a994a</t>
  </si>
  <si>
    <t>8bf9e1c29a4c11e68a126bd628301770</t>
  </si>
  <si>
    <t>1505251009020236001</t>
  </si>
  <si>
    <t>王守全</t>
  </si>
  <si>
    <t>152326197301224291</t>
  </si>
  <si>
    <t>f5ee1089d38811e487b56f22608a994a</t>
  </si>
  <si>
    <t>f5ee108ad38811e487b56f22608a994a</t>
  </si>
  <si>
    <t>8bfa08d49a4c11e68a126bd628301770</t>
  </si>
  <si>
    <t>1505251009020237001</t>
  </si>
  <si>
    <t>王双龙</t>
  </si>
  <si>
    <t>152326198812034275</t>
  </si>
  <si>
    <t>1b4cde1ed38911e487b56f22608a994a</t>
  </si>
  <si>
    <t>1b4cde1fd38911e487b56f22608a994a</t>
  </si>
  <si>
    <t>8bfa08d59a4c11e68a126bd628301770</t>
  </si>
  <si>
    <t>1505251009020240001</t>
  </si>
  <si>
    <t>宋志锐</t>
  </si>
  <si>
    <t>152326198410264270</t>
  </si>
  <si>
    <t>4110447bd38a11e487b56f22608a994a</t>
  </si>
  <si>
    <t>4110447cd38a11e487b56f22608a994a</t>
  </si>
  <si>
    <t>8bfa2fe89a4c11e68a126bd628301770</t>
  </si>
  <si>
    <t>1505251009020053001</t>
  </si>
  <si>
    <t>于军</t>
  </si>
  <si>
    <t>7e01153de2de11dd9dffcf18f4200bc4</t>
  </si>
  <si>
    <t>7e01153ee2de11dd9dffcf18f4200bc4</t>
  </si>
  <si>
    <t>8bf379729a4c11e68a126bd628301770</t>
  </si>
  <si>
    <t>1505251009020086001</t>
  </si>
  <si>
    <t>陈荣</t>
  </si>
  <si>
    <t>8547d9e9e37511dd9dffcf18f4200bc4</t>
  </si>
  <si>
    <t>8547d9eae37511dd9dffcf18f4200bc4</t>
  </si>
  <si>
    <t>8bf4b2129a4c11e68a126bd628301770</t>
  </si>
  <si>
    <t>1505251009020098001</t>
  </si>
  <si>
    <t>王召</t>
  </si>
  <si>
    <t>fe4fb842e37c11dd9dffcf18f4200bc4</t>
  </si>
  <si>
    <t>fe4fb843e37c11dd9dffcf18f4200bc4</t>
  </si>
  <si>
    <t>8bf5274e9a4c11e68a126bd628301770</t>
  </si>
  <si>
    <t>1505251009020137001</t>
  </si>
  <si>
    <t>张宪伍</t>
  </si>
  <si>
    <t>e8fe6104e39511dd9dffcf18f4200bc4</t>
  </si>
  <si>
    <t>e8fe6105e39511dd9dffcf18f4200bc4</t>
  </si>
  <si>
    <t>8bf686029a4c11e68a126bd628301770</t>
  </si>
  <si>
    <t>1505251009030001001</t>
  </si>
  <si>
    <t>张祥</t>
  </si>
  <si>
    <t>152326195901024278</t>
  </si>
  <si>
    <t>3da23c53e2a011dd9dffcf18f4200bc4</t>
  </si>
  <si>
    <t>3da23c54e2a011dd9dffcf18f4200bc4</t>
  </si>
  <si>
    <t>7ca7dddc9a8611e68a126bd628301770</t>
  </si>
  <si>
    <t>1505251009030002001</t>
  </si>
  <si>
    <t>图古苏</t>
  </si>
  <si>
    <t>152326197203014290</t>
  </si>
  <si>
    <t>6af29e70e2a111dd9dffcf18f4200bc4</t>
  </si>
  <si>
    <t>6af29e71e2a111dd9dffcf18f4200bc4</t>
  </si>
  <si>
    <t>7ca804ed9a8611e68a126bd628301770</t>
  </si>
  <si>
    <t>1505251009030003001</t>
  </si>
  <si>
    <t>双喜</t>
  </si>
  <si>
    <t>152326197311174291</t>
  </si>
  <si>
    <t>5703d187e2a211dd9dffcf18f4200bc4</t>
  </si>
  <si>
    <t>5703d188e2a211dd9dffcf18f4200bc4</t>
  </si>
  <si>
    <t>7ca804ee9a8611e68a126bd628301770</t>
  </si>
  <si>
    <t>1505251009030004001</t>
  </si>
  <si>
    <t>宝金昌</t>
  </si>
  <si>
    <t>152326196704064275</t>
  </si>
  <si>
    <t>e3186937e2a211dd9dffcf18f4200bc4</t>
  </si>
  <si>
    <t>e3186938e2a211dd9dffcf18f4200bc4</t>
  </si>
  <si>
    <t>7ca804ef9a8611e68a126bd628301770</t>
  </si>
  <si>
    <t>1505251009030005001</t>
  </si>
  <si>
    <t>马悦欣</t>
  </si>
  <si>
    <t>152326197203194279</t>
  </si>
  <si>
    <t>a4d6314fe2a311dd9dffcf18f4200bc4</t>
  </si>
  <si>
    <t>a4d63150e2a311dd9dffcf18f4200bc4</t>
  </si>
  <si>
    <t>7ca804f09a8611e68a126bd628301770</t>
  </si>
  <si>
    <t>1505251009030006001</t>
  </si>
  <si>
    <t>152326195512164293</t>
  </si>
  <si>
    <t>934fd7dde2a411dd9dffcf18f4200bc4</t>
  </si>
  <si>
    <t>934fd7dee2a411dd9dffcf18f4200bc4</t>
  </si>
  <si>
    <t>7ca804f19a8611e68a126bd628301770</t>
  </si>
  <si>
    <t>1505251009030007001</t>
  </si>
  <si>
    <t>尹明春</t>
  </si>
  <si>
    <t>152326195205044291</t>
  </si>
  <si>
    <t>676890d1e2a511dd9dffcf18f4200bc4</t>
  </si>
  <si>
    <t>676890d2e2a511dd9dffcf18f4200bc4</t>
  </si>
  <si>
    <t>7ca82c029a8611e68a126bd628301770</t>
  </si>
  <si>
    <t>1505251009030008001</t>
  </si>
  <si>
    <t>席艳春</t>
  </si>
  <si>
    <t>152326196110304278</t>
  </si>
  <si>
    <t>8c18cd71e2b011dd9dffcf18f4200bc4</t>
  </si>
  <si>
    <t>8c18cd72e2b011dd9dffcf18f4200bc4</t>
  </si>
  <si>
    <t>7ca82c039a8611e68a126bd628301770</t>
  </si>
  <si>
    <t>1505251009030009001</t>
  </si>
  <si>
    <t>齐福</t>
  </si>
  <si>
    <t>152326196012104272</t>
  </si>
  <si>
    <t>4f2d4bdbe2b111dd9dffcf18f4200bc4</t>
  </si>
  <si>
    <t>4f2d4bdce2b111dd9dffcf18f4200bc4</t>
  </si>
  <si>
    <t>7ca82c049a8611e68a126bd628301770</t>
  </si>
  <si>
    <t>1505251009030010001</t>
  </si>
  <si>
    <t>佟秀丰</t>
  </si>
  <si>
    <t>152326197103054279</t>
  </si>
  <si>
    <t>db6fdca7e2b211dd9dffcf18f4200bc4</t>
  </si>
  <si>
    <t>db6fdca8e2b211dd9dffcf18f4200bc4</t>
  </si>
  <si>
    <t>7ca82c059a8611e68a126bd628301770</t>
  </si>
  <si>
    <t>1505251009030011001</t>
  </si>
  <si>
    <t>郭金柱</t>
  </si>
  <si>
    <t>152326197609184273</t>
  </si>
  <si>
    <t>1f09f6bfe2b411dd9dffcf18f4200bc4</t>
  </si>
  <si>
    <t>1f09f6c0e2b411dd9dffcf18f4200bc4</t>
  </si>
  <si>
    <t>7ca82c069a8611e68a126bd628301770</t>
  </si>
  <si>
    <t>1505251009030012001</t>
  </si>
  <si>
    <t>齐军</t>
  </si>
  <si>
    <t>152326196608154270</t>
  </si>
  <si>
    <t>b5e30f2de2b411dd9dffcf18f4200bc4</t>
  </si>
  <si>
    <t>b5e30f2ee2b411dd9dffcf18f4200bc4</t>
  </si>
  <si>
    <t>7ca853179a8611e68a126bd628301770</t>
  </si>
  <si>
    <t>1505251009030013001</t>
  </si>
  <si>
    <t>齐江</t>
  </si>
  <si>
    <t>15232619621021427X</t>
  </si>
  <si>
    <t>5bdcfd19e2b511dd9dffcf18f4200bc4</t>
  </si>
  <si>
    <t>5bdcfd1ae2b511dd9dffcf18f4200bc4</t>
  </si>
  <si>
    <t>7ca853189a8611e68a126bd628301770</t>
  </si>
  <si>
    <t>1505251009030014001</t>
  </si>
  <si>
    <t>郭文成</t>
  </si>
  <si>
    <t>152326196208184278</t>
  </si>
  <si>
    <t>1c679b0de2b611dd9dffcf18f4200bc4</t>
  </si>
  <si>
    <t>1c679b0ee2b611dd9dffcf18f4200bc4</t>
  </si>
  <si>
    <t>7ca853199a8611e68a126bd628301770</t>
  </si>
  <si>
    <t>1505251009030015001</t>
  </si>
  <si>
    <t>宝金良</t>
  </si>
  <si>
    <t>152326196101074271</t>
  </si>
  <si>
    <t>bdb42d59e2b611dd9dffcf18f4200bc4</t>
  </si>
  <si>
    <t>bdb42d5ae2b611dd9dffcf18f4200bc4</t>
  </si>
  <si>
    <t>7ca8531a9a8611e68a126bd628301770</t>
  </si>
  <si>
    <t>1505251009030016001</t>
  </si>
  <si>
    <t>齐云</t>
  </si>
  <si>
    <t>152326196604144294</t>
  </si>
  <si>
    <t>68bf690fe2b711dd9dffcf18f4200bc4</t>
  </si>
  <si>
    <t>68bf6910e2b711dd9dffcf18f4200bc4</t>
  </si>
  <si>
    <t>7ca8531b9a8611e68a126bd628301770</t>
  </si>
  <si>
    <t>1505251009030017001</t>
  </si>
  <si>
    <t>郭文学</t>
  </si>
  <si>
    <t>152326196303144311</t>
  </si>
  <si>
    <t>359c0539e2b811dd9dffcf18f4200bc4</t>
  </si>
  <si>
    <t>359c053ae2b811dd9dffcf18f4200bc4</t>
  </si>
  <si>
    <t>7ca87a2c9a8611e68a126bd628301770</t>
  </si>
  <si>
    <t>1505251009030018001</t>
  </si>
  <si>
    <t>郭文志</t>
  </si>
  <si>
    <t>152326195810114278</t>
  </si>
  <si>
    <t>68c67f08e2c011dd9dffcf18f4200bc4</t>
  </si>
  <si>
    <t>68c67f09e2c011dd9dffcf18f4200bc4</t>
  </si>
  <si>
    <t>7ca87a2d9a8611e68a126bd628301770</t>
  </si>
  <si>
    <t>1505251009030019001</t>
  </si>
  <si>
    <t>郭文君</t>
  </si>
  <si>
    <t>152326197109054317</t>
  </si>
  <si>
    <t>c18c04d4e2c011dd9dffcf18f4200bc4</t>
  </si>
  <si>
    <t>c18c04d5e2c011dd9dffcf18f4200bc4</t>
  </si>
  <si>
    <t>7ca87a2e9a8611e68a126bd628301770</t>
  </si>
  <si>
    <t>1505251009030020001</t>
  </si>
  <si>
    <t>宝玉山</t>
  </si>
  <si>
    <t>152326193412234275</t>
  </si>
  <si>
    <t>9206b050e2c111dd9dffcf18f4200bc4</t>
  </si>
  <si>
    <t>9206b051e2c111dd9dffcf18f4200bc4</t>
  </si>
  <si>
    <t>7ca87a2f9a8611e68a126bd628301770</t>
  </si>
  <si>
    <t>1505251009030022001</t>
  </si>
  <si>
    <t>代井立</t>
  </si>
  <si>
    <t>152326197011084294</t>
  </si>
  <si>
    <t>8dbc97c6e2c311dd9dffcf18f4200bc4</t>
  </si>
  <si>
    <t>8dbc97c7e2c311dd9dffcf18f4200bc4</t>
  </si>
  <si>
    <t>7ca8a1409a8611e68a126bd628301770</t>
  </si>
  <si>
    <t>1505251009030023002</t>
  </si>
  <si>
    <t>金荣</t>
  </si>
  <si>
    <t>152326197404274283</t>
  </si>
  <si>
    <t>df71d7a3e2c411dd9dffcf18f4200bc4</t>
  </si>
  <si>
    <t>1dc58001e2c511dd9dffcf18f4200bc4</t>
  </si>
  <si>
    <t>7ca8a1419a8611e68a126bd628301770</t>
  </si>
  <si>
    <t>1505251009030024001</t>
  </si>
  <si>
    <t>贾占文</t>
  </si>
  <si>
    <t>152326196003034276</t>
  </si>
  <si>
    <t>7a07a96be2c511dd9dffcf18f4200bc4</t>
  </si>
  <si>
    <t>7a07a96ce2c511dd9dffcf18f4200bc4</t>
  </si>
  <si>
    <t>7ca8a1429a8611e68a126bd628301770</t>
  </si>
  <si>
    <t>1505251009030025001</t>
  </si>
  <si>
    <t>苏成江</t>
  </si>
  <si>
    <t>152326196008094278</t>
  </si>
  <si>
    <t>fc96ab3de2c511dd9dffcf18f4200bc4</t>
  </si>
  <si>
    <t>fc96ab3ee2c511dd9dffcf18f4200bc4</t>
  </si>
  <si>
    <t>7ca8a1439a8611e68a126bd628301770</t>
  </si>
  <si>
    <t>1505251009030026001</t>
  </si>
  <si>
    <t>郝凤云</t>
  </si>
  <si>
    <t>152326194411114276</t>
  </si>
  <si>
    <t>93664ddce2c611dd9dffcf18f4200bc4</t>
  </si>
  <si>
    <t>93664ddde2c611dd9dffcf18f4200bc4</t>
  </si>
  <si>
    <t>7ca8a1449a8611e68a126bd628301770</t>
  </si>
  <si>
    <t>1505251009030027004</t>
  </si>
  <si>
    <t>包建平</t>
  </si>
  <si>
    <t>152326198012274270</t>
  </si>
  <si>
    <t>4ffad284e2c711dd9dffcf18f4200bc4</t>
  </si>
  <si>
    <t>9eba468fe2c711dd9dffcf18f4200bc4</t>
  </si>
  <si>
    <t>7ca8c8559a8611e68a126bd628301770</t>
  </si>
  <si>
    <t>1505251009030028001</t>
  </si>
  <si>
    <t>王凤君</t>
  </si>
  <si>
    <t>15232619721209427X</t>
  </si>
  <si>
    <t>163fcf66e2c811dd9dffcf18f4200bc4</t>
  </si>
  <si>
    <t>163fcf67e2c811dd9dffcf18f4200bc4</t>
  </si>
  <si>
    <t>7ca8c8569a8611e68a126bd628301770</t>
  </si>
  <si>
    <t>1505251009030029001</t>
  </si>
  <si>
    <t>秦玉</t>
  </si>
  <si>
    <t>152326195502154294</t>
  </si>
  <si>
    <t>b006b8e7e2c811dd9dffcf18f4200bc4</t>
  </si>
  <si>
    <t>b006b8e8e2c811dd9dffcf18f4200bc4</t>
  </si>
  <si>
    <t>7ca8c8579a8611e68a126bd628301770</t>
  </si>
  <si>
    <t>1505251009030030001</t>
  </si>
  <si>
    <t>肖飞</t>
  </si>
  <si>
    <t>152326196607014276</t>
  </si>
  <si>
    <t>2d657338e2c911dd9dffcf18f4200bc4</t>
  </si>
  <si>
    <t>2d657339e2c911dd9dffcf18f4200bc4</t>
  </si>
  <si>
    <t>7ca8c8589a8611e68a126bd628301770</t>
  </si>
  <si>
    <t>1505251009030031001</t>
  </si>
  <si>
    <t>杜艳</t>
  </si>
  <si>
    <t>152326196006084279</t>
  </si>
  <si>
    <t>a7fa10d4e2c911dd9dffcf18f4200bc4</t>
  </si>
  <si>
    <t>a7fa10d5e2c911dd9dffcf18f4200bc4</t>
  </si>
  <si>
    <t>7ca8ef699a8611e68a126bd628301770</t>
  </si>
  <si>
    <t>1505251009030032001</t>
  </si>
  <si>
    <t>门贵付</t>
  </si>
  <si>
    <t>152326197001054294</t>
  </si>
  <si>
    <t>4dbf8120e2ca11dd9dffcf18f4200bc4</t>
  </si>
  <si>
    <t>4dbf8121e2ca11dd9dffcf18f4200bc4</t>
  </si>
  <si>
    <t>7ca8ef6a9a8611e68a126bd628301770</t>
  </si>
  <si>
    <t>1505251009030033001</t>
  </si>
  <si>
    <t>门桂军</t>
  </si>
  <si>
    <t>152326195310234273</t>
  </si>
  <si>
    <t>255e53e4e2cb11dd9dffcf18f4200bc4</t>
  </si>
  <si>
    <t>255e53e5e2cb11dd9dffcf18f4200bc4</t>
  </si>
  <si>
    <t>7ca8ef6b9a8611e68a126bd628301770</t>
  </si>
  <si>
    <t>1505251009030034001</t>
  </si>
  <si>
    <t>代井山</t>
  </si>
  <si>
    <t>152326195810104299</t>
  </si>
  <si>
    <t>ab5e1167e2cb11dd9dffcf18f4200bc4</t>
  </si>
  <si>
    <t>ab5e1168e2cb11dd9dffcf18f4200bc4</t>
  </si>
  <si>
    <t>7ca8ef6c9a8611e68a126bd628301770</t>
  </si>
  <si>
    <t>1505251009030035001</t>
  </si>
  <si>
    <t>尚成文</t>
  </si>
  <si>
    <t>152326194712234271</t>
  </si>
  <si>
    <t>37e73dd8e2cc11dd9dffcf18f4200bc4</t>
  </si>
  <si>
    <t>37e73dd9e2cc11dd9dffcf18f4200bc4</t>
  </si>
  <si>
    <t>7ca8ef6d9a8611e68a126bd628301770</t>
  </si>
  <si>
    <t>1505251009030036001</t>
  </si>
  <si>
    <t>敖桂林</t>
  </si>
  <si>
    <t>152326196706104277</t>
  </si>
  <si>
    <t>8c4dfd96e2cc11dd9dffcf18f4200bc4</t>
  </si>
  <si>
    <t>8c4dfd97e2cc11dd9dffcf18f4200bc4</t>
  </si>
  <si>
    <t>7ca9167e9a8611e68a126bd628301770</t>
  </si>
  <si>
    <t>1505251009030037001</t>
  </si>
  <si>
    <t>徐友</t>
  </si>
  <si>
    <t>152326197611014273</t>
  </si>
  <si>
    <t>36be801ce2cd11dd9dffcf18f4200bc4</t>
  </si>
  <si>
    <t>36be801de2cd11dd9dffcf18f4200bc4</t>
  </si>
  <si>
    <t>7ca9167f9a8611e68a126bd628301770</t>
  </si>
  <si>
    <t>1505251009030038001</t>
  </si>
  <si>
    <t>姚福艳</t>
  </si>
  <si>
    <t>15232619710120427X</t>
  </si>
  <si>
    <t>8803180ce2cd11dd9dffcf18f4200bc4</t>
  </si>
  <si>
    <t>8803180de2cd11dd9dffcf18f4200bc4</t>
  </si>
  <si>
    <t>7ca916809a8611e68a126bd628301770</t>
  </si>
  <si>
    <t>1505251009030039001</t>
  </si>
  <si>
    <t>姚服清</t>
  </si>
  <si>
    <t>152326194909214290</t>
  </si>
  <si>
    <t>788e1e05e2cf11dd9dffcf18f4200bc4</t>
  </si>
  <si>
    <t>788e1e06e2cf11dd9dffcf18f4200bc4</t>
  </si>
  <si>
    <t>7ca916819a8611e68a126bd628301770</t>
  </si>
  <si>
    <t>1505251009030040001</t>
  </si>
  <si>
    <t>齐财</t>
  </si>
  <si>
    <t>152326195202194278</t>
  </si>
  <si>
    <t>b84b8f0be2cf11dd9dffcf18f4200bc4</t>
  </si>
  <si>
    <t>b84b8f0ce2cf11dd9dffcf18f4200bc4</t>
  </si>
  <si>
    <t>7ca916829a8611e68a126bd628301770</t>
  </si>
  <si>
    <t>1505251009030041001</t>
  </si>
  <si>
    <t>姚福玉</t>
  </si>
  <si>
    <t>152326195310194275</t>
  </si>
  <si>
    <t>99347726e2d011dd9dffcf18f4200bc4</t>
  </si>
  <si>
    <t>99347727e2d011dd9dffcf18f4200bc4</t>
  </si>
  <si>
    <t>7ca93d939a8611e68a126bd628301770</t>
  </si>
  <si>
    <t>1505251009030042001</t>
  </si>
  <si>
    <t>姚服军</t>
  </si>
  <si>
    <t>152326196510054271</t>
  </si>
  <si>
    <t>4e884b75e2d111dd9dffcf18f4200bc4</t>
  </si>
  <si>
    <t>4e884b76e2d111dd9dffcf18f4200bc4</t>
  </si>
  <si>
    <t>7ca93d949a8611e68a126bd628301770</t>
  </si>
  <si>
    <t>1505251009030043001</t>
  </si>
  <si>
    <t>齐发</t>
  </si>
  <si>
    <t>152326195611254278</t>
  </si>
  <si>
    <t>ee55b826e2d111dd9dffcf18f4200bc4</t>
  </si>
  <si>
    <t>ee55b827e2d111dd9dffcf18f4200bc4</t>
  </si>
  <si>
    <t>7ca93d959a8611e68a126bd628301770</t>
  </si>
  <si>
    <t>1505251009030044001</t>
  </si>
  <si>
    <t>徐军</t>
  </si>
  <si>
    <t>152326196412194270</t>
  </si>
  <si>
    <t>951eb581e2d211dd9dffcf18f4200bc4</t>
  </si>
  <si>
    <t>951eb582e2d211dd9dffcf18f4200bc4</t>
  </si>
  <si>
    <t>7ca93d969a8611e68a126bd628301770</t>
  </si>
  <si>
    <t>1505251009030045001</t>
  </si>
  <si>
    <t>敖桂良</t>
  </si>
  <si>
    <t>152326196210304275</t>
  </si>
  <si>
    <t>1ca25425e2d311dd9dffcf18f4200bc4</t>
  </si>
  <si>
    <t>1ca25426e2d311dd9dffcf18f4200bc4</t>
  </si>
  <si>
    <t>7ca93d979a8611e68a126bd628301770</t>
  </si>
  <si>
    <t>1505251009030046001</t>
  </si>
  <si>
    <t>敖桂军</t>
  </si>
  <si>
    <t>152326197112154298</t>
  </si>
  <si>
    <t>ca1d5714e2d311dd9dffcf18f4200bc4</t>
  </si>
  <si>
    <t>ca1d5715e2d311dd9dffcf18f4200bc4</t>
  </si>
  <si>
    <t>7ca964a89a8611e68a126bd628301770</t>
  </si>
  <si>
    <t>1505251009030047001</t>
  </si>
  <si>
    <t>张成</t>
  </si>
  <si>
    <t>152326197109204290</t>
  </si>
  <si>
    <t>6e5ebf5de2d411dd9dffcf18f4200bc4</t>
  </si>
  <si>
    <t>6e5ebf5ee2d411dd9dffcf18f4200bc4</t>
  </si>
  <si>
    <t>7ca964a99a8611e68a126bd628301770</t>
  </si>
  <si>
    <t>1505251009030048001</t>
  </si>
  <si>
    <t>宝虎</t>
  </si>
  <si>
    <t>152326197701204273</t>
  </si>
  <si>
    <t>36b42623e2d511dd9dffcf18f4200bc4</t>
  </si>
  <si>
    <t>36b42624e2d511dd9dffcf18f4200bc4</t>
  </si>
  <si>
    <t>7ca964aa9a8611e68a126bd628301770</t>
  </si>
  <si>
    <t>1505251009030049001</t>
  </si>
  <si>
    <t>郭文玉</t>
  </si>
  <si>
    <t>152326195703094275</t>
  </si>
  <si>
    <t>b92b5963e2d511dd9dffcf18f4200bc4</t>
  </si>
  <si>
    <t>b92b5964e2d511dd9dffcf18f4200bc4</t>
  </si>
  <si>
    <t>7ca964ab9a8611e68a126bd628301770</t>
  </si>
  <si>
    <t>1505251009030050001</t>
  </si>
  <si>
    <t>宝金柱</t>
  </si>
  <si>
    <t>152326195702264279</t>
  </si>
  <si>
    <t>53a98548e2d611dd9dffcf18f4200bc4</t>
  </si>
  <si>
    <t>53a98549e2d611dd9dffcf18f4200bc4</t>
  </si>
  <si>
    <t>7ca98bbc9a8611e68a126bd628301770</t>
  </si>
  <si>
    <t>1505251009030051001</t>
  </si>
  <si>
    <t>宝永海</t>
  </si>
  <si>
    <t>152326195301234271</t>
  </si>
  <si>
    <t>01246060e2d711dd9dffcf18f4200bc4</t>
  </si>
  <si>
    <t>01246061e2d711dd9dffcf18f4200bc4</t>
  </si>
  <si>
    <t>7ca98bbd9a8611e68a126bd628301770</t>
  </si>
  <si>
    <t>1505251009030052001</t>
  </si>
  <si>
    <t>王成</t>
  </si>
  <si>
    <t>152326194804234295</t>
  </si>
  <si>
    <t>b6061200e2d711dd9dffcf18f4200bc4</t>
  </si>
  <si>
    <t>b6061201e2d711dd9dffcf18f4200bc4</t>
  </si>
  <si>
    <t>7ca98bbe9a8611e68a126bd628301770</t>
  </si>
  <si>
    <t>1505251009030053001</t>
  </si>
  <si>
    <t>王利山</t>
  </si>
  <si>
    <t>152326197112084293</t>
  </si>
  <si>
    <t>4fe7141fe2d811dd9dffcf18f4200bc4</t>
  </si>
  <si>
    <t>4fe71420e2d811dd9dffcf18f4200bc4</t>
  </si>
  <si>
    <t>7ca98bbf9a8611e68a126bd628301770</t>
  </si>
  <si>
    <t>1505251009030054001</t>
  </si>
  <si>
    <t>尹明亮</t>
  </si>
  <si>
    <t>152326195503108177</t>
  </si>
  <si>
    <t>f52c0958e2d811dd9dffcf18f4200bc4</t>
  </si>
  <si>
    <t>f52c0959e2d811dd9dffcf18f4200bc4</t>
  </si>
  <si>
    <t>7ca98bc09a8611e68a126bd628301770</t>
  </si>
  <si>
    <t>1505251009030055001</t>
  </si>
  <si>
    <t>尚成友</t>
  </si>
  <si>
    <t>152326196609144277</t>
  </si>
  <si>
    <t>3377099de2da11dd9dffcf18f4200bc4</t>
  </si>
  <si>
    <t>3377099ee2da11dd9dffcf18f4200bc4</t>
  </si>
  <si>
    <t>7ca9b2d19a8611e68a126bd628301770</t>
  </si>
  <si>
    <t>1505251009030056001</t>
  </si>
  <si>
    <t>于凤和</t>
  </si>
  <si>
    <t>152326196207284277</t>
  </si>
  <si>
    <t>f6b8d8cbe2da11dd9dffcf18f4200bc4</t>
  </si>
  <si>
    <t>f6b8d8cce2da11dd9dffcf18f4200bc4</t>
  </si>
  <si>
    <t>7ca9b2d29a8611e68a126bd628301770</t>
  </si>
  <si>
    <t>1505251009030057001</t>
  </si>
  <si>
    <t>岳政枝</t>
  </si>
  <si>
    <t>152326195407074317</t>
  </si>
  <si>
    <t>b4a43b5de2db11dd9dffcf18f4200bc4</t>
  </si>
  <si>
    <t>b4a43b5ee2db11dd9dffcf18f4200bc4</t>
  </si>
  <si>
    <t>7ca9b2d39a8611e68a126bd628301770</t>
  </si>
  <si>
    <t>1505251009030058001</t>
  </si>
  <si>
    <t>岳政治</t>
  </si>
  <si>
    <t>152326194012174271</t>
  </si>
  <si>
    <t>597e137de2dc11dd9dffcf18f4200bc4</t>
  </si>
  <si>
    <t>597e137ee2dc11dd9dffcf18f4200bc4</t>
  </si>
  <si>
    <t>7ca9b2d49a8611e68a126bd628301770</t>
  </si>
  <si>
    <t>1505251009030059001</t>
  </si>
  <si>
    <t>于凤江</t>
  </si>
  <si>
    <t>152326196006164279</t>
  </si>
  <si>
    <t>d1f8aac8e2dc11dd9dffcf18f4200bc4</t>
  </si>
  <si>
    <t>d1f8aac9e2dc11dd9dffcf18f4200bc4</t>
  </si>
  <si>
    <t>7ca9b2d59a8611e68a126bd628301770</t>
  </si>
  <si>
    <t>1505251009030060001</t>
  </si>
  <si>
    <t>岳凤廷</t>
  </si>
  <si>
    <t>152326195806304271</t>
  </si>
  <si>
    <t>71111f14e2dd11dd9dffcf18f4200bc4</t>
  </si>
  <si>
    <t>71111f15e2dd11dd9dffcf18f4200bc4</t>
  </si>
  <si>
    <t>7ca9d9e69a8611e68a126bd628301770</t>
  </si>
  <si>
    <t>1505251009030061001</t>
  </si>
  <si>
    <t>岳凤军</t>
  </si>
  <si>
    <t>152326196510104275</t>
  </si>
  <si>
    <t>028a555de2de11dd9dffcf18f4200bc4</t>
  </si>
  <si>
    <t>028a555ee2de11dd9dffcf18f4200bc4</t>
  </si>
  <si>
    <t>7ca9d9e79a8611e68a126bd628301770</t>
  </si>
  <si>
    <t>1505251009030062001</t>
  </si>
  <si>
    <t>席延江</t>
  </si>
  <si>
    <t>152326195010024274</t>
  </si>
  <si>
    <t>8d21ea07e2de11dd9dffcf18f4200bc4</t>
  </si>
  <si>
    <t>8d21ea08e2de11dd9dffcf18f4200bc4</t>
  </si>
  <si>
    <t>7ca9d9e89a8611e68a126bd628301770</t>
  </si>
  <si>
    <t>1505251009030063001</t>
  </si>
  <si>
    <t>尚成祥</t>
  </si>
  <si>
    <t>152326195803054297</t>
  </si>
  <si>
    <t>63de9a1be2df11dd9dffcf18f4200bc4</t>
  </si>
  <si>
    <t>63de9a1ce2df11dd9dffcf18f4200bc4</t>
  </si>
  <si>
    <t>7ca9d9e99a8611e68a126bd628301770</t>
  </si>
  <si>
    <t>1505251009030064001</t>
  </si>
  <si>
    <t>齐海</t>
  </si>
  <si>
    <t>152326196212154290</t>
  </si>
  <si>
    <t>4923d757e2e011dd9dffcf18f4200bc4</t>
  </si>
  <si>
    <t>4923d758e2e011dd9dffcf18f4200bc4</t>
  </si>
  <si>
    <t>7caa00fa9a8611e68a126bd628301770</t>
  </si>
  <si>
    <t>1505251009030065001</t>
  </si>
  <si>
    <t>孟范华</t>
  </si>
  <si>
    <t>152326195603144271</t>
  </si>
  <si>
    <t>e25e3841e2e011dd9dffcf18f4200bc4</t>
  </si>
  <si>
    <t>e25e3842e2e011dd9dffcf18f4200bc4</t>
  </si>
  <si>
    <t>7caa00fb9a8611e68a126bd628301770</t>
  </si>
  <si>
    <t>1505251009030067001</t>
  </si>
  <si>
    <t>李文平</t>
  </si>
  <si>
    <t>152326195711044278</t>
  </si>
  <si>
    <t>47872c42e2e211dd9dffcf18f4200bc4</t>
  </si>
  <si>
    <t>47872c43e2e211dd9dffcf18f4200bc4</t>
  </si>
  <si>
    <t>7caa00fd9a8611e68a126bd628301770</t>
  </si>
  <si>
    <t>1505251009030068003</t>
  </si>
  <si>
    <t>王清义</t>
  </si>
  <si>
    <t>15232619670819427X</t>
  </si>
  <si>
    <t>1fb4d0b5e2e311dd9dffcf18f4200bc4</t>
  </si>
  <si>
    <t>658e4980e2e311dd9dffcf18f4200bc4</t>
  </si>
  <si>
    <t>7caa00fe9a8611e68a126bd628301770</t>
  </si>
  <si>
    <t>1505251009030069001</t>
  </si>
  <si>
    <t>贾占富</t>
  </si>
  <si>
    <t>152326196809214292</t>
  </si>
  <si>
    <t>b7856902e2e311dd9dffcf18f4200bc4</t>
  </si>
  <si>
    <t>b7856903e2e311dd9dffcf18f4200bc4</t>
  </si>
  <si>
    <t>7caa280f9a8611e68a126bd628301770</t>
  </si>
  <si>
    <t>1505251009030070001</t>
  </si>
  <si>
    <t>席艳山</t>
  </si>
  <si>
    <t>152326196509034273</t>
  </si>
  <si>
    <t>3ef3aaaae2e411dd9dffcf18f4200bc4</t>
  </si>
  <si>
    <t>3ef3aaabe2e411dd9dffcf18f4200bc4</t>
  </si>
  <si>
    <t>7caa28109a8611e68a126bd628301770</t>
  </si>
  <si>
    <t>1505251009030071001</t>
  </si>
  <si>
    <t>152326196511294277</t>
  </si>
  <si>
    <t>0aebda9ce2e511dd9dffcf18f4200bc4</t>
  </si>
  <si>
    <t>0aebda9de2e511dd9dffcf18f4200bc4</t>
  </si>
  <si>
    <t>7caa28119a8611e68a126bd628301770</t>
  </si>
  <si>
    <t>1505251009030072001</t>
  </si>
  <si>
    <t>尚成玉</t>
  </si>
  <si>
    <t>152326195101264273</t>
  </si>
  <si>
    <t>8f8b4507e2e511dd9dffcf18f4200bc4</t>
  </si>
  <si>
    <t>8f8b4508e2e511dd9dffcf18f4200bc4</t>
  </si>
  <si>
    <t>7caa4f229a8611e68a126bd628301770</t>
  </si>
  <si>
    <t>1505251009030073001</t>
  </si>
  <si>
    <t>席艳海</t>
  </si>
  <si>
    <t>152326195604044272</t>
  </si>
  <si>
    <t>a4fe8b56e36511dd9dffcf18f4200bc4</t>
  </si>
  <si>
    <t>a4fe8b57e36511dd9dffcf18f4200bc4</t>
  </si>
  <si>
    <t>7caa4f239a8611e68a126bd628301770</t>
  </si>
  <si>
    <t>1505251009030074001</t>
  </si>
  <si>
    <t>宫江</t>
  </si>
  <si>
    <t>152326196303034278</t>
  </si>
  <si>
    <t>45b0647ae36611dd9dffcf18f4200bc4</t>
  </si>
  <si>
    <t>45b0647be36611dd9dffcf18f4200bc4</t>
  </si>
  <si>
    <t>7caa4f249a8611e68a126bd628301770</t>
  </si>
  <si>
    <t>1505251009030075001</t>
  </si>
  <si>
    <t>尚成义</t>
  </si>
  <si>
    <t>152326195005134276</t>
  </si>
  <si>
    <t>287c641ce36711dd9dffcf18f4200bc4</t>
  </si>
  <si>
    <t>287c641de36711dd9dffcf18f4200bc4</t>
  </si>
  <si>
    <t>7caa4f259a8611e68a126bd628301770</t>
  </si>
  <si>
    <t>1505251009030076001</t>
  </si>
  <si>
    <t>敖占臣</t>
  </si>
  <si>
    <t>152326194003244274</t>
  </si>
  <si>
    <t>c4f1802be36b11dd9dffcf18f4200bc4</t>
  </si>
  <si>
    <t>c4f1802ce36b11dd9dffcf18f4200bc4</t>
  </si>
  <si>
    <t>7caa4f269a8611e68a126bd628301770</t>
  </si>
  <si>
    <t>1505251009030077001</t>
  </si>
  <si>
    <t>孟庆祥</t>
  </si>
  <si>
    <t>152326195304114275</t>
  </si>
  <si>
    <t>a32a63a7e36c11dd9dffcf18f4200bc4</t>
  </si>
  <si>
    <t>a32a63a8e36c11dd9dffcf18f4200bc4</t>
  </si>
  <si>
    <t>7caa76379a8611e68a126bd628301770</t>
  </si>
  <si>
    <t>1505251009030078001</t>
  </si>
  <si>
    <t>王清和</t>
  </si>
  <si>
    <t>152326196812024270</t>
  </si>
  <si>
    <t>386eab76e36d11dd9dffcf18f4200bc4</t>
  </si>
  <si>
    <t>386eab77e36d11dd9dffcf18f4200bc4</t>
  </si>
  <si>
    <t>7caa76389a8611e68a126bd628301770</t>
  </si>
  <si>
    <t>1505251009030079001</t>
  </si>
  <si>
    <t>岳政付</t>
  </si>
  <si>
    <t>152326195906064279</t>
  </si>
  <si>
    <t>19d35201e36e11dd9dffcf18f4200bc4</t>
  </si>
  <si>
    <t>19d35202e36e11dd9dffcf18f4200bc4</t>
  </si>
  <si>
    <t>7caa76399a8611e68a126bd628301770</t>
  </si>
  <si>
    <t>1505251009030080001</t>
  </si>
  <si>
    <t>席艳和</t>
  </si>
  <si>
    <t>152326196809204297</t>
  </si>
  <si>
    <t>ed15a880e36e11dd9dffcf18f4200bc4</t>
  </si>
  <si>
    <t>ed15a881e36e11dd9dffcf18f4200bc4</t>
  </si>
  <si>
    <t>7caa9d4a9a8611e68a126bd628301770</t>
  </si>
  <si>
    <t>1505251009030081001</t>
  </si>
  <si>
    <t>席艳国</t>
  </si>
  <si>
    <t>15232619630606427X</t>
  </si>
  <si>
    <t>8d874437e36f11dd9dffcf18f4200bc4</t>
  </si>
  <si>
    <t>8d874438e36f11dd9dffcf18f4200bc4</t>
  </si>
  <si>
    <t>7caa9d4b9a8611e68a126bd628301770</t>
  </si>
  <si>
    <t>1505251009030082001</t>
  </si>
  <si>
    <t>宫和</t>
  </si>
  <si>
    <t>152326197009014297</t>
  </si>
  <si>
    <t>83d09574e37011dd9dffcf18f4200bc4</t>
  </si>
  <si>
    <t>83d09575e37011dd9dffcf18f4200bc4</t>
  </si>
  <si>
    <t>7caa9d4c9a8611e68a126bd628301770</t>
  </si>
  <si>
    <t>1505251009030083001</t>
  </si>
  <si>
    <t>尚铁丰</t>
  </si>
  <si>
    <t>152326197410024272</t>
  </si>
  <si>
    <t>3ac76adce37111dd9dffcf18f4200bc4</t>
  </si>
  <si>
    <t>3ac76adde37111dd9dffcf18f4200bc4</t>
  </si>
  <si>
    <t>7caac45d9a8611e68a126bd628301770</t>
  </si>
  <si>
    <t>1505251009030084001</t>
  </si>
  <si>
    <t>尚铁成</t>
  </si>
  <si>
    <t>152326197106174276</t>
  </si>
  <si>
    <t>e36c7ba4e37111dd9dffcf18f4200bc4</t>
  </si>
  <si>
    <t>e36c7ba5e37111dd9dffcf18f4200bc4</t>
  </si>
  <si>
    <t>7caac45e9a8611e68a126bd628301770</t>
  </si>
  <si>
    <t>1505251009030085001</t>
  </si>
  <si>
    <t>马强</t>
  </si>
  <si>
    <t>152326194809104270</t>
  </si>
  <si>
    <t>ec9aaf79e37211dd9dffcf18f4200bc4</t>
  </si>
  <si>
    <t>ec9aaf7ae37211dd9dffcf18f4200bc4</t>
  </si>
  <si>
    <t>7caac45f9a8611e68a126bd628301770</t>
  </si>
  <si>
    <t>1505251009030086001</t>
  </si>
  <si>
    <t>岳政发</t>
  </si>
  <si>
    <t>152326195109184278</t>
  </si>
  <si>
    <t>821f5b1de37311dd9dffcf18f4200bc4</t>
  </si>
  <si>
    <t>821f5b1ee37311dd9dffcf18f4200bc4</t>
  </si>
  <si>
    <t>7caac4609a8611e68a126bd628301770</t>
  </si>
  <si>
    <t>1505251009030087001</t>
  </si>
  <si>
    <t>岳凤海</t>
  </si>
  <si>
    <t>152326197009204277</t>
  </si>
  <si>
    <t>c5e6c75de37411dd9dffcf18f4200bc4</t>
  </si>
  <si>
    <t>c5e6c75ee37411dd9dffcf18f4200bc4</t>
  </si>
  <si>
    <t>7caac4619a8611e68a126bd628301770</t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</si>
</sst>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16"/>
      <name val="宋体"/>
      <color rgb="000000"/>
      <family val="0"/>
      <charset val="134"/>
      <b/>
    </font>
    <font>
      <sz val="9"/>
      <name val="微软雅黑"/>
      <color rgb="000000"/>
      <family val="0"/>
      <charset val="134"/>
    </font>
    <font>
      <sz val="11"/>
      <name val="微软雅黑"/>
      <color rgb="000000"/>
      <family val="0"/>
      <charset val="134"/>
    </font>
    <font>
      <sz val="10"/>
      <name val="宋体"/>
      <color rgb="000000"/>
      <family val="0"/>
      <charset val="134"/>
    </font>
    <font>
      <sz val="10"/>
      <name val="宋体"/>
      <color rgb="000000"/>
      <family val="0"/>
      <charset val="134"/>
      <b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>
	</left>
      <right style="thin">
        <color rgb="FF000000"/>
      </right>
      <top>
	</top>
      <bottom>
	</bottom>
    </border>
    <border>
      <left style="thin">
        <color rgb="FF000000"/>
      </left>
      <right style="thin">
        <color rgb="FF000000"/>
      </right>
      <top>
	</top>
      <bottom>
	</bottom>
    </border>
    <border>
      <left style="thin">
        <color rgb="FF000000"/>
      </left>
      <right>
	</right>
      <top>
	</top>
      <bottom>
	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dotted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>
	</right>
      <top>
	</top>
      <bottom>
	</bottom>
    </border>
    <border>
      <left>
	</left>
      <right>
	</right>
      <top style="thin">
        <color rgb="FF000000"/>
      </top>
      <bottom>
	</bottom>
    </border>
    <border>
      <left>
	</left>
      <right>
	</right>
      <top style="dotted">
        <color rgb="FF000000"/>
      </top>
      <bottom>
	</bottom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borderId="1" applyBorder="1" fillId="0" fontId="1" applyFont="1" numFmtId="0" xfId="0" applyAlignment="1">
      <alignment horizontal="center" vertical="center" wrapText="1"/>
    </xf>
    <xf borderId="2" applyBorder="1" fillId="0" fontId="2" applyFont="1" numFmtId="0" xfId="0" applyAlignment="1">
      <alignment horizontal="left" vertical="top" wrapText="1"/>
    </xf>
    <xf borderId="3" applyBorder="1" fillId="0" fontId="2" applyFont="1" numFmtId="0" xfId="0" applyAlignment="1">
      <alignment horizontal="left" vertical="top" wrapText="1"/>
    </xf>
    <xf borderId="0" fillId="0" fontId="3" applyFont="1" numFmtId="0" xfId="0" applyAlignment="1">
      <alignment horizontal="left" vertical="center" wrapText="1"/>
    </xf>
    <xf borderId="0" fillId="0" fontId="4" applyFont="1" numFmtId="0" xfId="0" applyAlignment="1">
      <alignment horizontal="left" vertical="center" wrapText="1"/>
    </xf>
    <xf borderId="0" fillId="0" fontId="5" applyFont="1" numFmtId="0" xfId="0" applyAlignment="1">
      <alignment horizontal="left" vertical="center" wrapText="1"/>
    </xf>
    <xf borderId="0" fillId="0" fontId="4" applyFont="1" numFmtId="0" xfId="0" applyAlignment="1">
      <alignment horizontal="center" vertical="center" wrapText="1"/>
    </xf>
    <xf borderId="4" applyBorder="1" fillId="0" fontId="4" applyFont="1" numFmtId="0" xfId="0" applyAlignment="1">
      <alignment horizontal="left" vertical="center" wrapText="1"/>
    </xf>
    <xf borderId="5" applyBorder="1" fillId="0" fontId="4" applyFont="1" numFmtId="0" xfId="0" applyAlignment="1">
      <alignment horizontal="left" vertical="center" wrapText="1"/>
    </xf>
    <xf borderId="6" applyBorder="1" fillId="0" fontId="4" applyFont="1" numFmtId="0" xfId="0" applyAlignment="1">
      <alignment horizontal="left" vertical="center" wrapText="1"/>
    </xf>
    <xf borderId="7" applyBorder="1" fillId="0" fontId="4" applyFont="1" numFmtId="0" xfId="0" applyAlignment="1">
      <alignment horizontal="left" vertical="center" wrapText="1"/>
    </xf>
    <xf borderId="4" applyBorder="1" fillId="0" fontId="4" applyFont="1" numFmtId="0" xfId="0" applyAlignment="1">
      <alignment horizontal="center" vertical="center" wrapText="1"/>
    </xf>
    <xf borderId="8" applyBorder="1" fillId="0" fontId="4" applyFont="1" numFmtId="0" xfId="0" applyAlignment="1">
      <alignment horizontal="left" vertical="center" wrapText="1"/>
    </xf>
    <xf borderId="9" applyBorder="1" fillId="0" fontId="4" applyFont="1" numFmtId="0" xfId="0" applyAlignment="1">
      <alignment horizontal="center" vertical="center" wrapText="1"/>
    </xf>
    <xf borderId="10" applyBorder="1" fillId="0" fontId="4" applyFont="1" numFmtId="0" xfId="0" applyAlignment="1">
      <alignment horizontal="center" vertical="center" wrapText="1"/>
    </xf>
    <xf borderId="11" applyBorder="1" fillId="0" fontId="4" applyFont="1" numFmtId="0" xfId="0" applyAlignment="1">
      <alignment horizontal="center" vertical="center" wrapText="1"/>
    </xf>
    <xf borderId="12" applyBorder="1" fillId="0" fontId="4" applyFont="1" numFmtId="0" xfId="0" applyAlignment="1">
      <alignment horizontal="center" vertical="center" wrapText="1"/>
    </xf>
    <xf borderId="9" applyBorder="1" fillId="0" fontId="4" applyFont="1" numFmtId="1" xfId="0" applyAlignment="1">
      <alignment horizontal="center" vertical="center" wrapText="1"/>
    </xf>
    <xf borderId="9" applyBorder="1" fillId="0" fontId="4" applyFont="1" numFmtId="0" xfId="0" applyAlignment="1">
      <alignment horizontal="left" vertical="center" wrapText="1"/>
    </xf>
    <xf borderId="9" applyBorder="1" fillId="0" fontId="4" applyFont="1" numFmtId="4" xfId="0" applyAlignment="1">
      <alignment horizontal="right" vertical="center" wrapText="1"/>
    </xf>
    <xf borderId="10" applyBorder="1" fillId="0" fontId="4" applyFont="1" numFmtId="4" xfId="0" applyAlignment="1">
      <alignment horizontal="right" vertical="center" wrapText="1"/>
    </xf>
    <xf borderId="11" applyBorder="1" fillId="0" fontId="4" applyFont="1" numFmtId="0" xfId="0" applyAlignment="1">
      <alignment horizontal="left" vertical="center" wrapText="1"/>
    </xf>
    <xf borderId="12" applyBorder="1" fillId="0" fontId="4" applyFont="1" numFmtId="0" xfId="0" applyAlignment="1">
      <alignment horizontal="left" vertical="center" wrapText="1"/>
    </xf>
    <xf borderId="13" applyBorder="1" fillId="0" fontId="3" applyFont="1" numFmtId="0" xfId="0" applyAlignment="1">
      <alignment horizontal="left" vertical="center" wrapText="1"/>
    </xf>
    <xf borderId="14" applyBorder="1" fillId="0" fontId="3" applyFont="1" numFmtId="0" xfId="0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D48886"/>
    </mruColors>
  </colors>
</styleSheet>
</file>

<file path=xl/_rels/workbook.xml.rels>&#65279;<?xml version="1.0" encoding="UTF-8" standalone="yes"?>
<Relationships xmlns="http://schemas.openxmlformats.org/package/2006/relationships">
<Relationship Id="rId4" Type="http://schemas.openxmlformats.org/officeDocument/2006/relationships/sharedStrings" Target="sharedStrings.xml"/>
<Relationship Id="rId3" Type="http://schemas.openxmlformats.org/officeDocument/2006/relationships/styles" Target="styles.xml"/>
<Relationship Id="rId2" Type="http://schemas.openxmlformats.org/officeDocument/2006/relationships/theme" Target="theme/theme1.xml"/>
<Relationship Id="rId1" Type="http://schemas.openxmlformats.org/officeDocument/2006/relationships/worksheet" Target="worksheets/sheet1.xml"/>
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topLeftCell="A6" state="frozen" ySplit="5" activePane="bottomLeft"/>
    </sheetView>
  </sheetViews>
  <sheetFormatPr defaultRowHeight="13.5"/>
  <cols>
    <col customWidth="1" width="8.5" max="1" min="1"/>
    <col customWidth="1" width="19.25" max="2" min="2"/>
    <col customWidth="1" width="19.375" max="3" min="3"/>
    <col customWidth="1" width="19" max="4" min="4"/>
    <col customWidth="1" width="20.125" max="5" min="5"/>
    <col customWidth="1" width="20.625" max="6" min="6"/>
    <col customWidth="1" width="19" max="7" min="7"/>
    <col customWidth="1" width="0" max="8" min="8"/>
    <col customWidth="1" width="0" max="9" min="9"/>
    <col customWidth="1" width="0" max="10" min="10"/>
    <col customWidth="1" width="0" max="11" min="11"/>
    <col customWidth="1" width="0" max="12" min="12"/>
    <col customWidth="1" width="0" max="13" min="13"/>
    <col customWidth="1" width="0" max="14" min="14"/>
    <col customWidth="1" width="1.875" max="15" min="15"/>
  </cols>
  <sheetData>
    <row r="1" customHeight="1" ht="24">
      <c r="A1" s="1" t="s">
        <v>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</row>
    <row r="2" customHeight="1" ht="7.5">
      <c r="A2" s="5"/>
      <c r="B2" s="6"/>
      <c r="C2" s="5"/>
      <c r="D2" s="5"/>
      <c r="E2" s="5"/>
      <c r="F2" s="5"/>
      <c r="G2" s="7"/>
      <c r="H2" s="5"/>
      <c r="I2" s="5"/>
      <c r="J2" s="5"/>
      <c r="K2" s="5"/>
      <c r="L2" s="5"/>
      <c r="M2" s="5"/>
      <c r="N2" s="5"/>
      <c r="O2" s="5"/>
    </row>
    <row r="3" customHeight="1" ht="18">
      <c r="A3" s="8" t="s">
        <v>1</v>
      </c>
      <c r="B3" s="9" t="s">
        <v>2</v>
      </c>
      <c r="C3" s="10"/>
      <c r="D3" s="11"/>
      <c r="E3" s="8"/>
      <c r="F3" s="8"/>
      <c r="G3" s="12"/>
      <c r="H3" s="13"/>
      <c r="I3" s="13"/>
      <c r="J3" s="13"/>
      <c r="K3" s="13"/>
      <c r="L3" s="13"/>
      <c r="M3" s="13"/>
      <c r="N3" s="13"/>
      <c r="O3" s="5"/>
    </row>
    <row r="4" customHeight="1" ht="18">
      <c r="A4" s="14" t="s">
        <v>3</v>
      </c>
      <c r="B4" s="14" t="s">
        <v>4</v>
      </c>
      <c r="C4" s="14" t="s">
        <v>5</v>
      </c>
      <c r="D4" s="14" t="s">
        <v>6</v>
      </c>
      <c r="E4" s="14" t="s">
        <v>7</v>
      </c>
      <c r="F4" s="14" t="s">
        <v>8</v>
      </c>
      <c r="G4" s="14" t="s">
        <v>9</v>
      </c>
      <c r="H4" s="15" t="s">
        <v>10</v>
      </c>
      <c r="I4" s="16" t="s">
        <v>11</v>
      </c>
      <c r="J4" s="16" t="s">
        <v>12</v>
      </c>
      <c r="K4" s="16" t="s">
        <v>13</v>
      </c>
      <c r="L4" s="16" t="s">
        <v>14</v>
      </c>
      <c r="M4" s="16" t="s">
        <v>15</v>
      </c>
      <c r="N4" s="16" t="s">
        <v>16</v>
      </c>
      <c r="O4" s="17"/>
    </row>
    <row r="5" customHeight="1" ht="0">
      <c r="A5" s="18"/>
      <c r="B5" s="19"/>
      <c r="C5" s="19"/>
      <c r="D5" s="20"/>
      <c r="E5" s="20"/>
      <c r="F5" s="20"/>
      <c r="G5" s="19"/>
      <c r="H5" s="21"/>
      <c r="I5" s="22"/>
      <c r="J5" s="22"/>
      <c r="K5" s="22"/>
      <c r="L5" s="22"/>
      <c r="M5" s="22"/>
      <c r="N5" s="22"/>
      <c r="O5" s="23"/>
    </row>
    <row r="6" customHeight="1" ht="18">
      <c r="A6" s="18">
        <v>1</v>
      </c>
      <c r="B6" s="19" t="s">
        <v>17</v>
      </c>
      <c r="C6" s="19" t="s">
        <v>18</v>
      </c>
      <c r="D6" s="20">
        <v>100</v>
      </c>
      <c r="E6" s="20">
        <v>8.25</v>
      </c>
      <c r="F6" s="20">
        <f>round((round(D6,2)*round(E6,2)),2)</f>
        <v>825</v>
      </c>
      <c r="G6" s="19"/>
      <c r="H6" s="21">
        <v>825</v>
      </c>
      <c r="I6" s="22" t="s">
        <v>18</v>
      </c>
      <c r="J6" s="22" t="s">
        <v>19</v>
      </c>
      <c r="K6" s="22" t="s">
        <v>20</v>
      </c>
      <c r="L6" s="22" t="s">
        <v>21</v>
      </c>
      <c r="M6" s="22" t="s">
        <v>19</v>
      </c>
      <c r="N6" s="22" t="s">
        <v>22</v>
      </c>
      <c r="O6" s="23"/>
    </row>
    <row r="7" customHeight="1" ht="18">
      <c r="A7" s="18">
        <v>2</v>
      </c>
      <c r="B7" s="19" t="s">
        <v>23</v>
      </c>
      <c r="C7" s="19" t="s">
        <v>24</v>
      </c>
      <c r="D7" s="20">
        <v>100</v>
      </c>
      <c r="E7" s="20">
        <v>8.25</v>
      </c>
      <c r="F7" s="20">
        <f>round((round(D7,2)*round(E7,2)),2)</f>
        <v>825</v>
      </c>
      <c r="G7" s="19"/>
      <c r="H7" s="21">
        <v>825</v>
      </c>
      <c r="I7" s="22" t="s">
        <v>24</v>
      </c>
      <c r="J7" s="22" t="s">
        <v>25</v>
      </c>
      <c r="K7" s="22" t="s">
        <v>26</v>
      </c>
      <c r="L7" s="22" t="s">
        <v>27</v>
      </c>
      <c r="M7" s="22" t="s">
        <v>25</v>
      </c>
      <c r="N7" s="22" t="s">
        <v>28</v>
      </c>
      <c r="O7" s="23"/>
    </row>
    <row r="8" customHeight="1" ht="18">
      <c r="A8" s="18">
        <v>3</v>
      </c>
      <c r="B8" s="19" t="s">
        <v>29</v>
      </c>
      <c r="C8" s="19" t="s">
        <v>30</v>
      </c>
      <c r="D8" s="20">
        <v>100.45</v>
      </c>
      <c r="E8" s="20">
        <v>11</v>
      </c>
      <c r="F8" s="20">
        <f>round((round(D8,2)*round(E8,2)),2)</f>
        <v>1104.95</v>
      </c>
      <c r="G8" s="19"/>
      <c r="H8" s="21">
        <v>1104.95</v>
      </c>
      <c r="I8" s="22" t="s">
        <v>30</v>
      </c>
      <c r="J8" s="22" t="s">
        <v>31</v>
      </c>
      <c r="K8" s="22" t="s">
        <v>32</v>
      </c>
      <c r="L8" s="22" t="s">
        <v>33</v>
      </c>
      <c r="M8" s="22" t="s">
        <v>31</v>
      </c>
      <c r="N8" s="22" t="s">
        <v>34</v>
      </c>
      <c r="O8" s="23"/>
    </row>
    <row r="9" customHeight="1" ht="18">
      <c r="A9" s="18">
        <v>4</v>
      </c>
      <c r="B9" s="19" t="s">
        <v>35</v>
      </c>
      <c r="C9" s="19" t="s">
        <v>36</v>
      </c>
      <c r="D9" s="20">
        <v>100.52</v>
      </c>
      <c r="E9" s="20">
        <v>11</v>
      </c>
      <c r="F9" s="20">
        <f>round((round(D9,2)*round(E9,2)),2)</f>
        <v>1105.72</v>
      </c>
      <c r="G9" s="19"/>
      <c r="H9" s="21">
        <v>1105.72</v>
      </c>
      <c r="I9" s="22" t="s">
        <v>36</v>
      </c>
      <c r="J9" s="22" t="s">
        <v>37</v>
      </c>
      <c r="K9" s="22" t="s">
        <v>38</v>
      </c>
      <c r="L9" s="22" t="s">
        <v>39</v>
      </c>
      <c r="M9" s="22" t="s">
        <v>37</v>
      </c>
      <c r="N9" s="22" t="s">
        <v>40</v>
      </c>
      <c r="O9" s="23"/>
    </row>
    <row r="10" customHeight="1" ht="18">
      <c r="A10" s="18">
        <v>5</v>
      </c>
      <c r="B10" s="19" t="s">
        <v>41</v>
      </c>
      <c r="C10" s="19" t="s">
        <v>42</v>
      </c>
      <c r="D10" s="20">
        <v>100.52</v>
      </c>
      <c r="E10" s="20">
        <v>8.25</v>
      </c>
      <c r="F10" s="20">
        <f>round((round(D10,2)*round(E10,2)),2)</f>
        <v>829.29</v>
      </c>
      <c r="G10" s="19"/>
      <c r="H10" s="21">
        <v>829.29</v>
      </c>
      <c r="I10" s="22" t="s">
        <v>42</v>
      </c>
      <c r="J10" s="22" t="s">
        <v>43</v>
      </c>
      <c r="K10" s="22" t="s">
        <v>44</v>
      </c>
      <c r="L10" s="22" t="s">
        <v>45</v>
      </c>
      <c r="M10" s="22" t="s">
        <v>43</v>
      </c>
      <c r="N10" s="22" t="s">
        <v>46</v>
      </c>
      <c r="O10" s="23"/>
    </row>
    <row r="11" customHeight="1" ht="18">
      <c r="A11" s="18">
        <v>6</v>
      </c>
      <c r="B11" s="19" t="s">
        <v>47</v>
      </c>
      <c r="C11" s="19" t="s">
        <v>48</v>
      </c>
      <c r="D11" s="20">
        <v>100.52</v>
      </c>
      <c r="E11" s="20">
        <v>8.25</v>
      </c>
      <c r="F11" s="20">
        <f>round((round(D11,2)*round(E11,2)),2)</f>
        <v>829.29</v>
      </c>
      <c r="G11" s="19"/>
      <c r="H11" s="21">
        <v>829.29</v>
      </c>
      <c r="I11" s="22" t="s">
        <v>48</v>
      </c>
      <c r="J11" s="22" t="s">
        <v>49</v>
      </c>
      <c r="K11" s="22" t="s">
        <v>50</v>
      </c>
      <c r="L11" s="22" t="s">
        <v>51</v>
      </c>
      <c r="M11" s="22" t="s">
        <v>49</v>
      </c>
      <c r="N11" s="22" t="s">
        <v>52</v>
      </c>
      <c r="O11" s="23"/>
    </row>
    <row r="12" customHeight="1" ht="18">
      <c r="A12" s="18">
        <v>7</v>
      </c>
      <c r="B12" s="19" t="s">
        <v>53</v>
      </c>
      <c r="C12" s="19" t="s">
        <v>54</v>
      </c>
      <c r="D12" s="20">
        <v>100.52</v>
      </c>
      <c r="E12" s="20">
        <v>13.75</v>
      </c>
      <c r="F12" s="20">
        <f>round((round(D12,2)*round(E12,2)),2)</f>
        <v>1382.15</v>
      </c>
      <c r="G12" s="19"/>
      <c r="H12" s="21">
        <v>1382.15</v>
      </c>
      <c r="I12" s="22" t="s">
        <v>54</v>
      </c>
      <c r="J12" s="22" t="s">
        <v>55</v>
      </c>
      <c r="K12" s="22" t="s">
        <v>56</v>
      </c>
      <c r="L12" s="22" t="s">
        <v>57</v>
      </c>
      <c r="M12" s="22" t="s">
        <v>55</v>
      </c>
      <c r="N12" s="22" t="s">
        <v>58</v>
      </c>
      <c r="O12" s="23"/>
    </row>
    <row r="13" customHeight="1" ht="18">
      <c r="A13" s="18">
        <v>8</v>
      </c>
      <c r="B13" s="19" t="s">
        <v>59</v>
      </c>
      <c r="C13" s="19" t="s">
        <v>60</v>
      </c>
      <c r="D13" s="20">
        <v>100.52</v>
      </c>
      <c r="E13" s="20">
        <v>11</v>
      </c>
      <c r="F13" s="20">
        <f>round((round(D13,2)*round(E13,2)),2)</f>
        <v>1105.72</v>
      </c>
      <c r="G13" s="19"/>
      <c r="H13" s="21">
        <v>1105.72</v>
      </c>
      <c r="I13" s="22" t="s">
        <v>60</v>
      </c>
      <c r="J13" s="22" t="s">
        <v>61</v>
      </c>
      <c r="K13" s="22" t="s">
        <v>62</v>
      </c>
      <c r="L13" s="22" t="s">
        <v>63</v>
      </c>
      <c r="M13" s="22" t="s">
        <v>61</v>
      </c>
      <c r="N13" s="22" t="s">
        <v>64</v>
      </c>
      <c r="O13" s="23"/>
    </row>
    <row r="14" customHeight="1" ht="18">
      <c r="A14" s="18">
        <v>9</v>
      </c>
      <c r="B14" s="19" t="s">
        <v>65</v>
      </c>
      <c r="C14" s="19" t="s">
        <v>66</v>
      </c>
      <c r="D14" s="20">
        <v>100.52</v>
      </c>
      <c r="E14" s="20">
        <v>8.25</v>
      </c>
      <c r="F14" s="20">
        <f>round((round(D14,2)*round(E14,2)),2)</f>
        <v>829.29</v>
      </c>
      <c r="G14" s="19"/>
      <c r="H14" s="21">
        <v>829.29</v>
      </c>
      <c r="I14" s="22" t="s">
        <v>66</v>
      </c>
      <c r="J14" s="22" t="s">
        <v>67</v>
      </c>
      <c r="K14" s="22" t="s">
        <v>68</v>
      </c>
      <c r="L14" s="22" t="s">
        <v>69</v>
      </c>
      <c r="M14" s="22" t="s">
        <v>67</v>
      </c>
      <c r="N14" s="22" t="s">
        <v>70</v>
      </c>
      <c r="O14" s="23"/>
    </row>
    <row r="15" customHeight="1" ht="18">
      <c r="A15" s="18">
        <v>10</v>
      </c>
      <c r="B15" s="19" t="s">
        <v>71</v>
      </c>
      <c r="C15" s="19" t="s">
        <v>72</v>
      </c>
      <c r="D15" s="20">
        <v>100.52</v>
      </c>
      <c r="E15" s="20">
        <v>8.25</v>
      </c>
      <c r="F15" s="20">
        <f>round((round(D15,2)*round(E15,2)),2)</f>
        <v>829.29</v>
      </c>
      <c r="G15" s="19"/>
      <c r="H15" s="21">
        <v>829.29</v>
      </c>
      <c r="I15" s="22" t="s">
        <v>72</v>
      </c>
      <c r="J15" s="22" t="s">
        <v>73</v>
      </c>
      <c r="K15" s="22" t="s">
        <v>74</v>
      </c>
      <c r="L15" s="22" t="s">
        <v>75</v>
      </c>
      <c r="M15" s="22" t="s">
        <v>73</v>
      </c>
      <c r="N15" s="22" t="s">
        <v>76</v>
      </c>
      <c r="O15" s="23"/>
    </row>
    <row r="16" customHeight="1" ht="18">
      <c r="A16" s="18">
        <v>11</v>
      </c>
      <c r="B16" s="19" t="s">
        <v>77</v>
      </c>
      <c r="C16" s="19" t="s">
        <v>78</v>
      </c>
      <c r="D16" s="20">
        <v>100.52</v>
      </c>
      <c r="E16" s="20">
        <v>2.75</v>
      </c>
      <c r="F16" s="20">
        <f>round((round(D16,2)*round(E16,2)),2)</f>
        <v>276.43</v>
      </c>
      <c r="G16" s="19"/>
      <c r="H16" s="21">
        <v>276.43</v>
      </c>
      <c r="I16" s="22" t="s">
        <v>78</v>
      </c>
      <c r="J16" s="22" t="s">
        <v>79</v>
      </c>
      <c r="K16" s="22" t="s">
        <v>80</v>
      </c>
      <c r="L16" s="22" t="s">
        <v>81</v>
      </c>
      <c r="M16" s="22" t="s">
        <v>79</v>
      </c>
      <c r="N16" s="22" t="s">
        <v>82</v>
      </c>
      <c r="O16" s="23"/>
    </row>
    <row r="17" customHeight="1" ht="18">
      <c r="A17" s="18">
        <v>12</v>
      </c>
      <c r="B17" s="19" t="s">
        <v>83</v>
      </c>
      <c r="C17" s="19" t="s">
        <v>84</v>
      </c>
      <c r="D17" s="20">
        <v>100.52</v>
      </c>
      <c r="E17" s="20">
        <v>8.25</v>
      </c>
      <c r="F17" s="20">
        <f>round((round(D17,2)*round(E17,2)),2)</f>
        <v>829.29</v>
      </c>
      <c r="G17" s="19"/>
      <c r="H17" s="21">
        <v>829.29</v>
      </c>
      <c r="I17" s="22" t="s">
        <v>84</v>
      </c>
      <c r="J17" s="22" t="s">
        <v>85</v>
      </c>
      <c r="K17" s="22" t="s">
        <v>86</v>
      </c>
      <c r="L17" s="22" t="s">
        <v>87</v>
      </c>
      <c r="M17" s="22" t="s">
        <v>85</v>
      </c>
      <c r="N17" s="22" t="s">
        <v>88</v>
      </c>
      <c r="O17" s="23"/>
    </row>
    <row r="18" customHeight="1" ht="18">
      <c r="A18" s="18">
        <v>13</v>
      </c>
      <c r="B18" s="19" t="s">
        <v>89</v>
      </c>
      <c r="C18" s="19" t="s">
        <v>90</v>
      </c>
      <c r="D18" s="20">
        <v>100.52</v>
      </c>
      <c r="E18" s="20">
        <v>8.25</v>
      </c>
      <c r="F18" s="20">
        <f>round((round(D18,2)*round(E18,2)),2)</f>
        <v>829.29</v>
      </c>
      <c r="G18" s="19"/>
      <c r="H18" s="21">
        <v>829.29</v>
      </c>
      <c r="I18" s="22" t="s">
        <v>90</v>
      </c>
      <c r="J18" s="22" t="s">
        <v>91</v>
      </c>
      <c r="K18" s="22" t="s">
        <v>92</v>
      </c>
      <c r="L18" s="22" t="s">
        <v>93</v>
      </c>
      <c r="M18" s="22" t="s">
        <v>91</v>
      </c>
      <c r="N18" s="22" t="s">
        <v>94</v>
      </c>
      <c r="O18" s="23"/>
    </row>
    <row r="19" customHeight="1" ht="18">
      <c r="A19" s="18">
        <v>14</v>
      </c>
      <c r="B19" s="19" t="s">
        <v>95</v>
      </c>
      <c r="C19" s="19" t="s">
        <v>96</v>
      </c>
      <c r="D19" s="20">
        <v>100.52</v>
      </c>
      <c r="E19" s="20">
        <v>19.45</v>
      </c>
      <c r="F19" s="20">
        <f>round((round(D19,2)*round(E19,2)),2)</f>
        <v>1955.11</v>
      </c>
      <c r="G19" s="19"/>
      <c r="H19" s="21">
        <v>1955.11</v>
      </c>
      <c r="I19" s="22" t="s">
        <v>96</v>
      </c>
      <c r="J19" s="22" t="s">
        <v>97</v>
      </c>
      <c r="K19" s="22" t="s">
        <v>98</v>
      </c>
      <c r="L19" s="22" t="s">
        <v>99</v>
      </c>
      <c r="M19" s="22" t="s">
        <v>97</v>
      </c>
      <c r="N19" s="22" t="s">
        <v>100</v>
      </c>
      <c r="O19" s="23"/>
    </row>
    <row r="20" customHeight="1" ht="18">
      <c r="A20" s="18">
        <v>15</v>
      </c>
      <c r="B20" s="19" t="s">
        <v>101</v>
      </c>
      <c r="C20" s="19" t="s">
        <v>102</v>
      </c>
      <c r="D20" s="20">
        <v>100.52</v>
      </c>
      <c r="E20" s="20">
        <v>8.25</v>
      </c>
      <c r="F20" s="20">
        <f>round((round(D20,2)*round(E20,2)),2)</f>
        <v>829.29</v>
      </c>
      <c r="G20" s="19"/>
      <c r="H20" s="21">
        <v>829.29</v>
      </c>
      <c r="I20" s="22" t="s">
        <v>102</v>
      </c>
      <c r="J20" s="22" t="s">
        <v>103</v>
      </c>
      <c r="K20" s="22" t="s">
        <v>104</v>
      </c>
      <c r="L20" s="22" t="s">
        <v>105</v>
      </c>
      <c r="M20" s="22" t="s">
        <v>103</v>
      </c>
      <c r="N20" s="22" t="s">
        <v>106</v>
      </c>
      <c r="O20" s="23"/>
    </row>
    <row r="21" customHeight="1" ht="18">
      <c r="A21" s="18">
        <v>16</v>
      </c>
      <c r="B21" s="19" t="s">
        <v>107</v>
      </c>
      <c r="C21" s="19" t="s">
        <v>108</v>
      </c>
      <c r="D21" s="20">
        <v>100.52</v>
      </c>
      <c r="E21" s="20">
        <v>8.25</v>
      </c>
      <c r="F21" s="20">
        <f>round((round(D21,2)*round(E21,2)),2)</f>
        <v>829.29</v>
      </c>
      <c r="G21" s="19"/>
      <c r="H21" s="21">
        <v>829.29</v>
      </c>
      <c r="I21" s="22" t="s">
        <v>108</v>
      </c>
      <c r="J21" s="22" t="s">
        <v>109</v>
      </c>
      <c r="K21" s="22" t="s">
        <v>110</v>
      </c>
      <c r="L21" s="22" t="s">
        <v>111</v>
      </c>
      <c r="M21" s="22" t="s">
        <v>109</v>
      </c>
      <c r="N21" s="22" t="s">
        <v>112</v>
      </c>
      <c r="O21" s="23"/>
    </row>
    <row r="22" customHeight="1" ht="18">
      <c r="A22" s="18">
        <v>17</v>
      </c>
      <c r="B22" s="19" t="s">
        <v>113</v>
      </c>
      <c r="C22" s="19" t="s">
        <v>114</v>
      </c>
      <c r="D22" s="20">
        <v>100.52</v>
      </c>
      <c r="E22" s="20">
        <v>8.25</v>
      </c>
      <c r="F22" s="20">
        <f>round((round(D22,2)*round(E22,2)),2)</f>
        <v>829.29</v>
      </c>
      <c r="G22" s="19"/>
      <c r="H22" s="21">
        <v>829.29</v>
      </c>
      <c r="I22" s="22" t="s">
        <v>114</v>
      </c>
      <c r="J22" s="22" t="s">
        <v>115</v>
      </c>
      <c r="K22" s="22" t="s">
        <v>116</v>
      </c>
      <c r="L22" s="22" t="s">
        <v>117</v>
      </c>
      <c r="M22" s="22" t="s">
        <v>115</v>
      </c>
      <c r="N22" s="22" t="s">
        <v>118</v>
      </c>
      <c r="O22" s="23"/>
    </row>
    <row r="23" customHeight="1" ht="18">
      <c r="A23" s="18">
        <v>18</v>
      </c>
      <c r="B23" s="19" t="s">
        <v>119</v>
      </c>
      <c r="C23" s="19" t="s">
        <v>120</v>
      </c>
      <c r="D23" s="20">
        <v>100.52</v>
      </c>
      <c r="E23" s="20">
        <v>5.5</v>
      </c>
      <c r="F23" s="20">
        <f>round((round(D23,2)*round(E23,2)),2)</f>
        <v>552.86</v>
      </c>
      <c r="G23" s="19"/>
      <c r="H23" s="21">
        <v>552.86</v>
      </c>
      <c r="I23" s="22" t="s">
        <v>120</v>
      </c>
      <c r="J23" s="22" t="s">
        <v>121</v>
      </c>
      <c r="K23" s="22" t="s">
        <v>122</v>
      </c>
      <c r="L23" s="22" t="s">
        <v>123</v>
      </c>
      <c r="M23" s="22" t="s">
        <v>121</v>
      </c>
      <c r="N23" s="22" t="s">
        <v>124</v>
      </c>
      <c r="O23" s="23"/>
    </row>
    <row r="24" customHeight="1" ht="18">
      <c r="A24" s="18">
        <v>19</v>
      </c>
      <c r="B24" s="19" t="s">
        <v>125</v>
      </c>
      <c r="C24" s="19" t="s">
        <v>126</v>
      </c>
      <c r="D24" s="20">
        <v>100.52</v>
      </c>
      <c r="E24" s="20">
        <v>5.5</v>
      </c>
      <c r="F24" s="20">
        <f>round((round(D24,2)*round(E24,2)),2)</f>
        <v>552.86</v>
      </c>
      <c r="G24" s="19"/>
      <c r="H24" s="21">
        <v>552.86</v>
      </c>
      <c r="I24" s="22" t="s">
        <v>126</v>
      </c>
      <c r="J24" s="22" t="s">
        <v>127</v>
      </c>
      <c r="K24" s="22" t="s">
        <v>128</v>
      </c>
      <c r="L24" s="22" t="s">
        <v>129</v>
      </c>
      <c r="M24" s="22" t="s">
        <v>127</v>
      </c>
      <c r="N24" s="22" t="s">
        <v>130</v>
      </c>
      <c r="O24" s="23"/>
    </row>
    <row r="25" customHeight="1" ht="18">
      <c r="A25" s="18">
        <v>20</v>
      </c>
      <c r="B25" s="19" t="s">
        <v>131</v>
      </c>
      <c r="C25" s="19" t="s">
        <v>132</v>
      </c>
      <c r="D25" s="20">
        <v>100.52</v>
      </c>
      <c r="E25" s="20">
        <v>5.5</v>
      </c>
      <c r="F25" s="20">
        <f>round((round(D25,2)*round(E25,2)),2)</f>
        <v>552.86</v>
      </c>
      <c r="G25" s="19"/>
      <c r="H25" s="21">
        <v>552.86</v>
      </c>
      <c r="I25" s="22" t="s">
        <v>132</v>
      </c>
      <c r="J25" s="22" t="s">
        <v>133</v>
      </c>
      <c r="K25" s="22" t="s">
        <v>134</v>
      </c>
      <c r="L25" s="22" t="s">
        <v>135</v>
      </c>
      <c r="M25" s="22" t="s">
        <v>133</v>
      </c>
      <c r="N25" s="22" t="s">
        <v>136</v>
      </c>
      <c r="O25" s="23"/>
    </row>
    <row r="26" customHeight="1" ht="18">
      <c r="A26" s="18">
        <v>21</v>
      </c>
      <c r="B26" s="19" t="s">
        <v>137</v>
      </c>
      <c r="C26" s="19" t="s">
        <v>138</v>
      </c>
      <c r="D26" s="20">
        <v>100.52</v>
      </c>
      <c r="E26" s="20">
        <v>13.75</v>
      </c>
      <c r="F26" s="20">
        <f>round((round(D26,2)*round(E26,2)),2)</f>
        <v>1382.15</v>
      </c>
      <c r="G26" s="19"/>
      <c r="H26" s="21">
        <v>1382.15</v>
      </c>
      <c r="I26" s="22" t="s">
        <v>138</v>
      </c>
      <c r="J26" s="22" t="s">
        <v>139</v>
      </c>
      <c r="K26" s="22" t="s">
        <v>140</v>
      </c>
      <c r="L26" s="22" t="s">
        <v>141</v>
      </c>
      <c r="M26" s="22" t="s">
        <v>139</v>
      </c>
      <c r="N26" s="22" t="s">
        <v>142</v>
      </c>
      <c r="O26" s="23"/>
    </row>
    <row r="27" customHeight="1" ht="18">
      <c r="A27" s="18">
        <v>22</v>
      </c>
      <c r="B27" s="19" t="s">
        <v>143</v>
      </c>
      <c r="C27" s="19" t="s">
        <v>144</v>
      </c>
      <c r="D27" s="20">
        <v>100.52</v>
      </c>
      <c r="E27" s="20">
        <v>8.25</v>
      </c>
      <c r="F27" s="20">
        <f>round((round(D27,2)*round(E27,2)),2)</f>
        <v>829.29</v>
      </c>
      <c r="G27" s="19"/>
      <c r="H27" s="21">
        <v>829.29</v>
      </c>
      <c r="I27" s="22" t="s">
        <v>144</v>
      </c>
      <c r="J27" s="22" t="s">
        <v>145</v>
      </c>
      <c r="K27" s="22" t="s">
        <v>146</v>
      </c>
      <c r="L27" s="22" t="s">
        <v>147</v>
      </c>
      <c r="M27" s="22" t="s">
        <v>145</v>
      </c>
      <c r="N27" s="22" t="s">
        <v>148</v>
      </c>
      <c r="O27" s="23"/>
    </row>
    <row r="28" customHeight="1" ht="18">
      <c r="A28" s="18">
        <v>23</v>
      </c>
      <c r="B28" s="19" t="s">
        <v>149</v>
      </c>
      <c r="C28" s="19" t="s">
        <v>150</v>
      </c>
      <c r="D28" s="20">
        <v>100.52</v>
      </c>
      <c r="E28" s="20">
        <v>8.25</v>
      </c>
      <c r="F28" s="20">
        <f>round((round(D28,2)*round(E28,2)),2)</f>
        <v>829.29</v>
      </c>
      <c r="G28" s="19"/>
      <c r="H28" s="21">
        <v>829.29</v>
      </c>
      <c r="I28" s="22" t="s">
        <v>150</v>
      </c>
      <c r="J28" s="22" t="s">
        <v>151</v>
      </c>
      <c r="K28" s="22" t="s">
        <v>152</v>
      </c>
      <c r="L28" s="22" t="s">
        <v>153</v>
      </c>
      <c r="M28" s="22" t="s">
        <v>151</v>
      </c>
      <c r="N28" s="22" t="s">
        <v>154</v>
      </c>
      <c r="O28" s="23"/>
    </row>
    <row r="29" customHeight="1" ht="18">
      <c r="A29" s="18">
        <v>24</v>
      </c>
      <c r="B29" s="19" t="s">
        <v>155</v>
      </c>
      <c r="C29" s="19" t="s">
        <v>156</v>
      </c>
      <c r="D29" s="20">
        <v>100.52</v>
      </c>
      <c r="E29" s="20">
        <v>5.5</v>
      </c>
      <c r="F29" s="20">
        <f>round((round(D29,2)*round(E29,2)),2)</f>
        <v>552.86</v>
      </c>
      <c r="G29" s="19"/>
      <c r="H29" s="21">
        <v>552.86</v>
      </c>
      <c r="I29" s="22" t="s">
        <v>156</v>
      </c>
      <c r="J29" s="22" t="s">
        <v>157</v>
      </c>
      <c r="K29" s="22" t="s">
        <v>158</v>
      </c>
      <c r="L29" s="22" t="s">
        <v>159</v>
      </c>
      <c r="M29" s="22" t="s">
        <v>157</v>
      </c>
      <c r="N29" s="22" t="s">
        <v>160</v>
      </c>
      <c r="O29" s="23"/>
    </row>
    <row r="30" customHeight="1" ht="18">
      <c r="A30" s="18">
        <v>25</v>
      </c>
      <c r="B30" s="19" t="s">
        <v>161</v>
      </c>
      <c r="C30" s="19" t="s">
        <v>162</v>
      </c>
      <c r="D30" s="20">
        <v>100.52</v>
      </c>
      <c r="E30" s="20">
        <v>11</v>
      </c>
      <c r="F30" s="20">
        <f>round((round(D30,2)*round(E30,2)),2)</f>
        <v>1105.72</v>
      </c>
      <c r="G30" s="19"/>
      <c r="H30" s="21">
        <v>1105.72</v>
      </c>
      <c r="I30" s="22" t="s">
        <v>162</v>
      </c>
      <c r="J30" s="22" t="s">
        <v>163</v>
      </c>
      <c r="K30" s="22" t="s">
        <v>164</v>
      </c>
      <c r="L30" s="22" t="s">
        <v>165</v>
      </c>
      <c r="M30" s="22" t="s">
        <v>163</v>
      </c>
      <c r="N30" s="22" t="s">
        <v>166</v>
      </c>
      <c r="O30" s="23"/>
    </row>
    <row r="31" customHeight="1" ht="18">
      <c r="A31" s="18">
        <v>26</v>
      </c>
      <c r="B31" s="19" t="s">
        <v>167</v>
      </c>
      <c r="C31" s="19" t="s">
        <v>168</v>
      </c>
      <c r="D31" s="20">
        <v>100.52</v>
      </c>
      <c r="E31" s="20">
        <v>11</v>
      </c>
      <c r="F31" s="20">
        <f>round((round(D31,2)*round(E31,2)),2)</f>
        <v>1105.72</v>
      </c>
      <c r="G31" s="19"/>
      <c r="H31" s="21">
        <v>1105.72</v>
      </c>
      <c r="I31" s="22" t="s">
        <v>168</v>
      </c>
      <c r="J31" s="22" t="s">
        <v>169</v>
      </c>
      <c r="K31" s="22" t="s">
        <v>170</v>
      </c>
      <c r="L31" s="22" t="s">
        <v>171</v>
      </c>
      <c r="M31" s="22" t="s">
        <v>169</v>
      </c>
      <c r="N31" s="22" t="s">
        <v>172</v>
      </c>
      <c r="O31" s="23"/>
    </row>
    <row r="32" customHeight="1" ht="18">
      <c r="A32" s="18">
        <v>27</v>
      </c>
      <c r="B32" s="19" t="s">
        <v>173</v>
      </c>
      <c r="C32" s="19" t="s">
        <v>174</v>
      </c>
      <c r="D32" s="20">
        <v>100.52</v>
      </c>
      <c r="E32" s="20">
        <v>8.25</v>
      </c>
      <c r="F32" s="20">
        <f>round((round(D32,2)*round(E32,2)),2)</f>
        <v>829.29</v>
      </c>
      <c r="G32" s="19"/>
      <c r="H32" s="21">
        <v>829.29</v>
      </c>
      <c r="I32" s="22" t="s">
        <v>174</v>
      </c>
      <c r="J32" s="22" t="s">
        <v>175</v>
      </c>
      <c r="K32" s="22" t="s">
        <v>176</v>
      </c>
      <c r="L32" s="22" t="s">
        <v>177</v>
      </c>
      <c r="M32" s="22" t="s">
        <v>175</v>
      </c>
      <c r="N32" s="22" t="s">
        <v>178</v>
      </c>
      <c r="O32" s="23"/>
    </row>
    <row r="33" customHeight="1" ht="18">
      <c r="A33" s="18">
        <v>28</v>
      </c>
      <c r="B33" s="19" t="s">
        <v>179</v>
      </c>
      <c r="C33" s="19" t="s">
        <v>180</v>
      </c>
      <c r="D33" s="20">
        <v>100.52</v>
      </c>
      <c r="E33" s="20">
        <v>13.75</v>
      </c>
      <c r="F33" s="20">
        <f>round((round(D33,2)*round(E33,2)),2)</f>
        <v>1382.15</v>
      </c>
      <c r="G33" s="19"/>
      <c r="H33" s="21">
        <v>1382.15</v>
      </c>
      <c r="I33" s="22" t="s">
        <v>180</v>
      </c>
      <c r="J33" s="22" t="s">
        <v>181</v>
      </c>
      <c r="K33" s="22" t="s">
        <v>182</v>
      </c>
      <c r="L33" s="22" t="s">
        <v>183</v>
      </c>
      <c r="M33" s="22" t="s">
        <v>181</v>
      </c>
      <c r="N33" s="22" t="s">
        <v>184</v>
      </c>
      <c r="O33" s="23"/>
    </row>
    <row r="34" customHeight="1" ht="18">
      <c r="A34" s="18">
        <v>29</v>
      </c>
      <c r="B34" s="19" t="s">
        <v>185</v>
      </c>
      <c r="C34" s="19" t="s">
        <v>186</v>
      </c>
      <c r="D34" s="20">
        <v>100.52</v>
      </c>
      <c r="E34" s="20">
        <v>8.25</v>
      </c>
      <c r="F34" s="20">
        <f>round((round(D34,2)*round(E34,2)),2)</f>
        <v>829.29</v>
      </c>
      <c r="G34" s="19"/>
      <c r="H34" s="21">
        <v>829.29</v>
      </c>
      <c r="I34" s="22" t="s">
        <v>186</v>
      </c>
      <c r="J34" s="22" t="s">
        <v>187</v>
      </c>
      <c r="K34" s="22" t="s">
        <v>188</v>
      </c>
      <c r="L34" s="22" t="s">
        <v>189</v>
      </c>
      <c r="M34" s="22" t="s">
        <v>187</v>
      </c>
      <c r="N34" s="22" t="s">
        <v>190</v>
      </c>
      <c r="O34" s="23"/>
    </row>
    <row r="35" customHeight="1" ht="18">
      <c r="A35" s="18">
        <v>30</v>
      </c>
      <c r="B35" s="19" t="s">
        <v>191</v>
      </c>
      <c r="C35" s="19" t="s">
        <v>192</v>
      </c>
      <c r="D35" s="20">
        <v>100.52</v>
      </c>
      <c r="E35" s="20">
        <v>11</v>
      </c>
      <c r="F35" s="20">
        <f>round((round(D35,2)*round(E35,2)),2)</f>
        <v>1105.72</v>
      </c>
      <c r="G35" s="19"/>
      <c r="H35" s="21">
        <v>1105.72</v>
      </c>
      <c r="I35" s="22" t="s">
        <v>192</v>
      </c>
      <c r="J35" s="22" t="s">
        <v>193</v>
      </c>
      <c r="K35" s="22" t="s">
        <v>194</v>
      </c>
      <c r="L35" s="22" t="s">
        <v>195</v>
      </c>
      <c r="M35" s="22" t="s">
        <v>193</v>
      </c>
      <c r="N35" s="22" t="s">
        <v>196</v>
      </c>
      <c r="O35" s="23"/>
    </row>
    <row r="36" customHeight="1" ht="18">
      <c r="A36" s="18">
        <v>31</v>
      </c>
      <c r="B36" s="19" t="s">
        <v>197</v>
      </c>
      <c r="C36" s="19" t="s">
        <v>198</v>
      </c>
      <c r="D36" s="20">
        <v>100.52</v>
      </c>
      <c r="E36" s="20">
        <v>8.25</v>
      </c>
      <c r="F36" s="20">
        <f>round((round(D36,2)*round(E36,2)),2)</f>
        <v>829.29</v>
      </c>
      <c r="G36" s="19"/>
      <c r="H36" s="21">
        <v>829.29</v>
      </c>
      <c r="I36" s="22" t="s">
        <v>198</v>
      </c>
      <c r="J36" s="22" t="s">
        <v>199</v>
      </c>
      <c r="K36" s="22" t="s">
        <v>200</v>
      </c>
      <c r="L36" s="22" t="s">
        <v>201</v>
      </c>
      <c r="M36" s="22" t="s">
        <v>199</v>
      </c>
      <c r="N36" s="22" t="s">
        <v>202</v>
      </c>
      <c r="O36" s="23"/>
    </row>
    <row r="37" customHeight="1" ht="18">
      <c r="A37" s="18">
        <v>32</v>
      </c>
      <c r="B37" s="19" t="s">
        <v>203</v>
      </c>
      <c r="C37" s="19" t="s">
        <v>204</v>
      </c>
      <c r="D37" s="20">
        <v>100.52</v>
      </c>
      <c r="E37" s="20">
        <v>8.25</v>
      </c>
      <c r="F37" s="20">
        <f>round((round(D37,2)*round(E37,2)),2)</f>
        <v>829.29</v>
      </c>
      <c r="G37" s="19"/>
      <c r="H37" s="21">
        <v>829.29</v>
      </c>
      <c r="I37" s="22" t="s">
        <v>204</v>
      </c>
      <c r="J37" s="22" t="s">
        <v>205</v>
      </c>
      <c r="K37" s="22" t="s">
        <v>206</v>
      </c>
      <c r="L37" s="22" t="s">
        <v>207</v>
      </c>
      <c r="M37" s="22" t="s">
        <v>205</v>
      </c>
      <c r="N37" s="22" t="s">
        <v>208</v>
      </c>
      <c r="O37" s="23"/>
    </row>
    <row r="38" customHeight="1" ht="18">
      <c r="A38" s="18">
        <v>33</v>
      </c>
      <c r="B38" s="19" t="s">
        <v>209</v>
      </c>
      <c r="C38" s="19" t="s">
        <v>210</v>
      </c>
      <c r="D38" s="20">
        <v>100.52</v>
      </c>
      <c r="E38" s="20">
        <v>11</v>
      </c>
      <c r="F38" s="20">
        <f>round((round(D38,2)*round(E38,2)),2)</f>
        <v>1105.72</v>
      </c>
      <c r="G38" s="19"/>
      <c r="H38" s="21">
        <v>1105.72</v>
      </c>
      <c r="I38" s="22" t="s">
        <v>210</v>
      </c>
      <c r="J38" s="22" t="s">
        <v>211</v>
      </c>
      <c r="K38" s="22" t="s">
        <v>212</v>
      </c>
      <c r="L38" s="22" t="s">
        <v>213</v>
      </c>
      <c r="M38" s="22" t="s">
        <v>211</v>
      </c>
      <c r="N38" s="22" t="s">
        <v>214</v>
      </c>
      <c r="O38" s="23"/>
    </row>
    <row r="39" customHeight="1" ht="18">
      <c r="A39" s="18">
        <v>34</v>
      </c>
      <c r="B39" s="19" t="s">
        <v>215</v>
      </c>
      <c r="C39" s="19" t="s">
        <v>216</v>
      </c>
      <c r="D39" s="20">
        <v>100.52</v>
      </c>
      <c r="E39" s="20">
        <v>8.25</v>
      </c>
      <c r="F39" s="20">
        <f>round((round(D39,2)*round(E39,2)),2)</f>
        <v>829.29</v>
      </c>
      <c r="G39" s="19"/>
      <c r="H39" s="21">
        <v>829.29</v>
      </c>
      <c r="I39" s="22" t="s">
        <v>216</v>
      </c>
      <c r="J39" s="22" t="s">
        <v>217</v>
      </c>
      <c r="K39" s="22" t="s">
        <v>218</v>
      </c>
      <c r="L39" s="22" t="s">
        <v>219</v>
      </c>
      <c r="M39" s="22" t="s">
        <v>217</v>
      </c>
      <c r="N39" s="22" t="s">
        <v>220</v>
      </c>
      <c r="O39" s="23"/>
    </row>
    <row r="40" customHeight="1" ht="18">
      <c r="A40" s="18">
        <v>35</v>
      </c>
      <c r="B40" s="19" t="s">
        <v>221</v>
      </c>
      <c r="C40" s="19" t="s">
        <v>222</v>
      </c>
      <c r="D40" s="20">
        <v>100.52</v>
      </c>
      <c r="E40" s="20">
        <v>2.75</v>
      </c>
      <c r="F40" s="20">
        <f>round((round(D40,2)*round(E40,2)),2)</f>
        <v>276.43</v>
      </c>
      <c r="G40" s="19"/>
      <c r="H40" s="21">
        <v>276.43</v>
      </c>
      <c r="I40" s="22" t="s">
        <v>222</v>
      </c>
      <c r="J40" s="22" t="s">
        <v>223</v>
      </c>
      <c r="K40" s="22" t="s">
        <v>224</v>
      </c>
      <c r="L40" s="22" t="s">
        <v>225</v>
      </c>
      <c r="M40" s="22" t="s">
        <v>223</v>
      </c>
      <c r="N40" s="22" t="s">
        <v>226</v>
      </c>
      <c r="O40" s="23"/>
    </row>
    <row r="41" customHeight="1" ht="18">
      <c r="A41" s="18">
        <v>36</v>
      </c>
      <c r="B41" s="19" t="s">
        <v>227</v>
      </c>
      <c r="C41" s="19" t="s">
        <v>228</v>
      </c>
      <c r="D41" s="20">
        <v>100.52</v>
      </c>
      <c r="E41" s="20">
        <v>13.75</v>
      </c>
      <c r="F41" s="20">
        <f>round((round(D41,2)*round(E41,2)),2)</f>
        <v>1382.15</v>
      </c>
      <c r="G41" s="19"/>
      <c r="H41" s="21">
        <v>1382.15</v>
      </c>
      <c r="I41" s="22" t="s">
        <v>228</v>
      </c>
      <c r="J41" s="22" t="s">
        <v>229</v>
      </c>
      <c r="K41" s="22" t="s">
        <v>230</v>
      </c>
      <c r="L41" s="22" t="s">
        <v>231</v>
      </c>
      <c r="M41" s="22" t="s">
        <v>229</v>
      </c>
      <c r="N41" s="22" t="s">
        <v>232</v>
      </c>
      <c r="O41" s="23"/>
    </row>
    <row r="42" customHeight="1" ht="18">
      <c r="A42" s="18">
        <v>37</v>
      </c>
      <c r="B42" s="19" t="s">
        <v>233</v>
      </c>
      <c r="C42" s="19" t="s">
        <v>234</v>
      </c>
      <c r="D42" s="20">
        <v>100.52</v>
      </c>
      <c r="E42" s="20">
        <v>8.25</v>
      </c>
      <c r="F42" s="20">
        <f>round((round(D42,2)*round(E42,2)),2)</f>
        <v>829.29</v>
      </c>
      <c r="G42" s="19"/>
      <c r="H42" s="21">
        <v>829.29</v>
      </c>
      <c r="I42" s="22" t="s">
        <v>234</v>
      </c>
      <c r="J42" s="22" t="s">
        <v>235</v>
      </c>
      <c r="K42" s="22" t="s">
        <v>236</v>
      </c>
      <c r="L42" s="22" t="s">
        <v>237</v>
      </c>
      <c r="M42" s="22" t="s">
        <v>235</v>
      </c>
      <c r="N42" s="22" t="s">
        <v>238</v>
      </c>
      <c r="O42" s="23"/>
    </row>
    <row r="43" customHeight="1" ht="18">
      <c r="A43" s="18">
        <v>38</v>
      </c>
      <c r="B43" s="19" t="s">
        <v>239</v>
      </c>
      <c r="C43" s="19" t="s">
        <v>240</v>
      </c>
      <c r="D43" s="20">
        <v>100.52</v>
      </c>
      <c r="E43" s="20">
        <v>5.5</v>
      </c>
      <c r="F43" s="20">
        <f>round((round(D43,2)*round(E43,2)),2)</f>
        <v>552.86</v>
      </c>
      <c r="G43" s="19"/>
      <c r="H43" s="21">
        <v>552.86</v>
      </c>
      <c r="I43" s="22" t="s">
        <v>240</v>
      </c>
      <c r="J43" s="22" t="s">
        <v>241</v>
      </c>
      <c r="K43" s="22" t="s">
        <v>242</v>
      </c>
      <c r="L43" s="22" t="s">
        <v>243</v>
      </c>
      <c r="M43" s="22" t="s">
        <v>241</v>
      </c>
      <c r="N43" s="22" t="s">
        <v>244</v>
      </c>
      <c r="O43" s="23"/>
    </row>
    <row r="44" customHeight="1" ht="18">
      <c r="A44" s="18">
        <v>39</v>
      </c>
      <c r="B44" s="19" t="s">
        <v>245</v>
      </c>
      <c r="C44" s="19" t="s">
        <v>246</v>
      </c>
      <c r="D44" s="20">
        <v>100.52</v>
      </c>
      <c r="E44" s="20">
        <v>8.25</v>
      </c>
      <c r="F44" s="20">
        <f>round((round(D44,2)*round(E44,2)),2)</f>
        <v>829.29</v>
      </c>
      <c r="G44" s="19"/>
      <c r="H44" s="21">
        <v>829.29</v>
      </c>
      <c r="I44" s="22" t="s">
        <v>246</v>
      </c>
      <c r="J44" s="22" t="s">
        <v>247</v>
      </c>
      <c r="K44" s="22" t="s">
        <v>248</v>
      </c>
      <c r="L44" s="22" t="s">
        <v>249</v>
      </c>
      <c r="M44" s="22" t="s">
        <v>247</v>
      </c>
      <c r="N44" s="22" t="s">
        <v>250</v>
      </c>
      <c r="O44" s="23"/>
    </row>
    <row r="45" customHeight="1" ht="18">
      <c r="A45" s="18">
        <v>40</v>
      </c>
      <c r="B45" s="19" t="s">
        <v>251</v>
      </c>
      <c r="C45" s="19" t="s">
        <v>252</v>
      </c>
      <c r="D45" s="20">
        <v>100.52</v>
      </c>
      <c r="E45" s="20">
        <v>8.25</v>
      </c>
      <c r="F45" s="20">
        <f>round((round(D45,2)*round(E45,2)),2)</f>
        <v>829.29</v>
      </c>
      <c r="G45" s="19"/>
      <c r="H45" s="21">
        <v>829.29</v>
      </c>
      <c r="I45" s="22" t="s">
        <v>252</v>
      </c>
      <c r="J45" s="22" t="s">
        <v>253</v>
      </c>
      <c r="K45" s="22" t="s">
        <v>254</v>
      </c>
      <c r="L45" s="22" t="s">
        <v>255</v>
      </c>
      <c r="M45" s="22" t="s">
        <v>253</v>
      </c>
      <c r="N45" s="22" t="s">
        <v>256</v>
      </c>
      <c r="O45" s="23"/>
    </row>
    <row r="46" customHeight="1" ht="18">
      <c r="A46" s="18">
        <v>41</v>
      </c>
      <c r="B46" s="19" t="s">
        <v>257</v>
      </c>
      <c r="C46" s="19" t="s">
        <v>258</v>
      </c>
      <c r="D46" s="20">
        <v>100.52</v>
      </c>
      <c r="E46" s="20">
        <v>13.75</v>
      </c>
      <c r="F46" s="20">
        <f>round((round(D46,2)*round(E46,2)),2)</f>
        <v>1382.15</v>
      </c>
      <c r="G46" s="19"/>
      <c r="H46" s="21">
        <v>1382.15</v>
      </c>
      <c r="I46" s="22" t="s">
        <v>258</v>
      </c>
      <c r="J46" s="22" t="s">
        <v>259</v>
      </c>
      <c r="K46" s="22" t="s">
        <v>260</v>
      </c>
      <c r="L46" s="22" t="s">
        <v>261</v>
      </c>
      <c r="M46" s="22" t="s">
        <v>259</v>
      </c>
      <c r="N46" s="22" t="s">
        <v>262</v>
      </c>
      <c r="O46" s="23"/>
    </row>
    <row r="47" customHeight="1" ht="18">
      <c r="A47" s="18">
        <v>42</v>
      </c>
      <c r="B47" s="19" t="s">
        <v>263</v>
      </c>
      <c r="C47" s="19" t="s">
        <v>264</v>
      </c>
      <c r="D47" s="20">
        <v>100.52</v>
      </c>
      <c r="E47" s="20">
        <v>8.25</v>
      </c>
      <c r="F47" s="20">
        <f>round((round(D47,2)*round(E47,2)),2)</f>
        <v>829.29</v>
      </c>
      <c r="G47" s="19"/>
      <c r="H47" s="21">
        <v>829.29</v>
      </c>
      <c r="I47" s="22" t="s">
        <v>264</v>
      </c>
      <c r="J47" s="22" t="s">
        <v>265</v>
      </c>
      <c r="K47" s="22" t="s">
        <v>266</v>
      </c>
      <c r="L47" s="22" t="s">
        <v>267</v>
      </c>
      <c r="M47" s="22" t="s">
        <v>265</v>
      </c>
      <c r="N47" s="22" t="s">
        <v>268</v>
      </c>
      <c r="O47" s="23"/>
    </row>
    <row r="48" customHeight="1" ht="18">
      <c r="A48" s="18">
        <v>43</v>
      </c>
      <c r="B48" s="19" t="s">
        <v>269</v>
      </c>
      <c r="C48" s="19" t="s">
        <v>270</v>
      </c>
      <c r="D48" s="20">
        <v>100.52</v>
      </c>
      <c r="E48" s="20">
        <v>16.5</v>
      </c>
      <c r="F48" s="20">
        <f>round((round(D48,2)*round(E48,2)),2)</f>
        <v>1658.58</v>
      </c>
      <c r="G48" s="19"/>
      <c r="H48" s="21">
        <v>1658.58</v>
      </c>
      <c r="I48" s="22" t="s">
        <v>270</v>
      </c>
      <c r="J48" s="22" t="s">
        <v>271</v>
      </c>
      <c r="K48" s="22" t="s">
        <v>272</v>
      </c>
      <c r="L48" s="22" t="s">
        <v>273</v>
      </c>
      <c r="M48" s="22" t="s">
        <v>271</v>
      </c>
      <c r="N48" s="22" t="s">
        <v>274</v>
      </c>
      <c r="O48" s="23"/>
    </row>
    <row r="49" customHeight="1" ht="18">
      <c r="A49" s="18">
        <v>44</v>
      </c>
      <c r="B49" s="19" t="s">
        <v>275</v>
      </c>
      <c r="C49" s="19" t="s">
        <v>276</v>
      </c>
      <c r="D49" s="20">
        <v>100.52</v>
      </c>
      <c r="E49" s="20">
        <v>13.75</v>
      </c>
      <c r="F49" s="20">
        <f>round((round(D49,2)*round(E49,2)),2)</f>
        <v>1382.15</v>
      </c>
      <c r="G49" s="19"/>
      <c r="H49" s="21">
        <v>1382.15</v>
      </c>
      <c r="I49" s="22" t="s">
        <v>276</v>
      </c>
      <c r="J49" s="22" t="s">
        <v>277</v>
      </c>
      <c r="K49" s="22" t="s">
        <v>278</v>
      </c>
      <c r="L49" s="22" t="s">
        <v>279</v>
      </c>
      <c r="M49" s="22" t="s">
        <v>277</v>
      </c>
      <c r="N49" s="22" t="s">
        <v>280</v>
      </c>
      <c r="O49" s="23"/>
    </row>
    <row r="50" customHeight="1" ht="18">
      <c r="A50" s="18">
        <v>45</v>
      </c>
      <c r="B50" s="19" t="s">
        <v>281</v>
      </c>
      <c r="C50" s="19" t="s">
        <v>282</v>
      </c>
      <c r="D50" s="20">
        <v>100.52</v>
      </c>
      <c r="E50" s="20">
        <v>16.5</v>
      </c>
      <c r="F50" s="20">
        <f>round((round(D50,2)*round(E50,2)),2)</f>
        <v>1658.58</v>
      </c>
      <c r="G50" s="19"/>
      <c r="H50" s="21">
        <v>1658.58</v>
      </c>
      <c r="I50" s="22" t="s">
        <v>282</v>
      </c>
      <c r="J50" s="22" t="s">
        <v>283</v>
      </c>
      <c r="K50" s="22" t="s">
        <v>284</v>
      </c>
      <c r="L50" s="22" t="s">
        <v>285</v>
      </c>
      <c r="M50" s="22" t="s">
        <v>283</v>
      </c>
      <c r="N50" s="22" t="s">
        <v>286</v>
      </c>
      <c r="O50" s="23"/>
    </row>
    <row r="51" customHeight="1" ht="18">
      <c r="A51" s="18">
        <v>46</v>
      </c>
      <c r="B51" s="19" t="s">
        <v>287</v>
      </c>
      <c r="C51" s="19" t="s">
        <v>288</v>
      </c>
      <c r="D51" s="20">
        <v>100.52</v>
      </c>
      <c r="E51" s="20">
        <v>19.25</v>
      </c>
      <c r="F51" s="20">
        <f>round((round(D51,2)*round(E51,2)),2)</f>
        <v>1935.01</v>
      </c>
      <c r="G51" s="19"/>
      <c r="H51" s="21">
        <v>1935.01</v>
      </c>
      <c r="I51" s="22" t="s">
        <v>288</v>
      </c>
      <c r="J51" s="22" t="s">
        <v>289</v>
      </c>
      <c r="K51" s="22" t="s">
        <v>290</v>
      </c>
      <c r="L51" s="22" t="s">
        <v>291</v>
      </c>
      <c r="M51" s="22" t="s">
        <v>289</v>
      </c>
      <c r="N51" s="22" t="s">
        <v>292</v>
      </c>
      <c r="O51" s="23"/>
    </row>
    <row r="52" customHeight="1" ht="18">
      <c r="A52" s="18">
        <v>47</v>
      </c>
      <c r="B52" s="19" t="s">
        <v>293</v>
      </c>
      <c r="C52" s="19" t="s">
        <v>294</v>
      </c>
      <c r="D52" s="20">
        <v>100.52</v>
      </c>
      <c r="E52" s="20">
        <v>22</v>
      </c>
      <c r="F52" s="20">
        <f>round((round(D52,2)*round(E52,2)),2)</f>
        <v>2211.44</v>
      </c>
      <c r="G52" s="19"/>
      <c r="H52" s="21">
        <v>2211.44</v>
      </c>
      <c r="I52" s="22" t="s">
        <v>294</v>
      </c>
      <c r="J52" s="22" t="s">
        <v>295</v>
      </c>
      <c r="K52" s="22" t="s">
        <v>296</v>
      </c>
      <c r="L52" s="22" t="s">
        <v>297</v>
      </c>
      <c r="M52" s="22" t="s">
        <v>295</v>
      </c>
      <c r="N52" s="22" t="s">
        <v>298</v>
      </c>
      <c r="O52" s="23"/>
    </row>
    <row r="53" customHeight="1" ht="18">
      <c r="A53" s="18">
        <v>48</v>
      </c>
      <c r="B53" s="19" t="s">
        <v>299</v>
      </c>
      <c r="C53" s="19" t="s">
        <v>300</v>
      </c>
      <c r="D53" s="20">
        <v>100.52</v>
      </c>
      <c r="E53" s="20">
        <v>5.5</v>
      </c>
      <c r="F53" s="20">
        <f>round((round(D53,2)*round(E53,2)),2)</f>
        <v>552.86</v>
      </c>
      <c r="G53" s="19"/>
      <c r="H53" s="21">
        <v>552.86</v>
      </c>
      <c r="I53" s="22" t="s">
        <v>300</v>
      </c>
      <c r="J53" s="22" t="s">
        <v>301</v>
      </c>
      <c r="K53" s="22" t="s">
        <v>302</v>
      </c>
      <c r="L53" s="22" t="s">
        <v>303</v>
      </c>
      <c r="M53" s="22" t="s">
        <v>301</v>
      </c>
      <c r="N53" s="22" t="s">
        <v>304</v>
      </c>
      <c r="O53" s="23"/>
    </row>
    <row r="54" customHeight="1" ht="18">
      <c r="A54" s="18">
        <v>49</v>
      </c>
      <c r="B54" s="19" t="s">
        <v>305</v>
      </c>
      <c r="C54" s="19" t="s">
        <v>306</v>
      </c>
      <c r="D54" s="20">
        <v>100.52</v>
      </c>
      <c r="E54" s="20">
        <v>13.75</v>
      </c>
      <c r="F54" s="20">
        <f>round((round(D54,2)*round(E54,2)),2)</f>
        <v>1382.15</v>
      </c>
      <c r="G54" s="19"/>
      <c r="H54" s="21">
        <v>1382.15</v>
      </c>
      <c r="I54" s="22" t="s">
        <v>306</v>
      </c>
      <c r="J54" s="22" t="s">
        <v>307</v>
      </c>
      <c r="K54" s="22" t="s">
        <v>308</v>
      </c>
      <c r="L54" s="22" t="s">
        <v>309</v>
      </c>
      <c r="M54" s="22" t="s">
        <v>307</v>
      </c>
      <c r="N54" s="22" t="s">
        <v>310</v>
      </c>
      <c r="O54" s="23"/>
    </row>
    <row r="55" customHeight="1" ht="18">
      <c r="A55" s="18">
        <v>50</v>
      </c>
      <c r="B55" s="19" t="s">
        <v>311</v>
      </c>
      <c r="C55" s="19" t="s">
        <v>312</v>
      </c>
      <c r="D55" s="20">
        <v>100.52</v>
      </c>
      <c r="E55" s="20">
        <v>19.25</v>
      </c>
      <c r="F55" s="20">
        <f>round((round(D55,2)*round(E55,2)),2)</f>
        <v>1935.01</v>
      </c>
      <c r="G55" s="19"/>
      <c r="H55" s="21">
        <v>1935.01</v>
      </c>
      <c r="I55" s="22" t="s">
        <v>312</v>
      </c>
      <c r="J55" s="22" t="s">
        <v>313</v>
      </c>
      <c r="K55" s="22" t="s">
        <v>314</v>
      </c>
      <c r="L55" s="22" t="s">
        <v>315</v>
      </c>
      <c r="M55" s="22" t="s">
        <v>313</v>
      </c>
      <c r="N55" s="22" t="s">
        <v>316</v>
      </c>
      <c r="O55" s="23"/>
    </row>
    <row r="56" customHeight="1" ht="18">
      <c r="A56" s="18">
        <v>51</v>
      </c>
      <c r="B56" s="19" t="s">
        <v>317</v>
      </c>
      <c r="C56" s="19" t="s">
        <v>318</v>
      </c>
      <c r="D56" s="20">
        <v>100.52</v>
      </c>
      <c r="E56" s="20">
        <v>5.5</v>
      </c>
      <c r="F56" s="20">
        <f>round((round(D56,2)*round(E56,2)),2)</f>
        <v>552.86</v>
      </c>
      <c r="G56" s="19"/>
      <c r="H56" s="21">
        <v>552.86</v>
      </c>
      <c r="I56" s="22" t="s">
        <v>318</v>
      </c>
      <c r="J56" s="22" t="s">
        <v>319</v>
      </c>
      <c r="K56" s="22" t="s">
        <v>320</v>
      </c>
      <c r="L56" s="22" t="s">
        <v>321</v>
      </c>
      <c r="M56" s="22" t="s">
        <v>319</v>
      </c>
      <c r="N56" s="22" t="s">
        <v>322</v>
      </c>
      <c r="O56" s="23"/>
    </row>
    <row r="57" customHeight="1" ht="18">
      <c r="A57" s="18">
        <v>52</v>
      </c>
      <c r="B57" s="19" t="s">
        <v>323</v>
      </c>
      <c r="C57" s="19" t="s">
        <v>324</v>
      </c>
      <c r="D57" s="20">
        <v>100.52</v>
      </c>
      <c r="E57" s="20">
        <v>8.25</v>
      </c>
      <c r="F57" s="20">
        <f>round((round(D57,2)*round(E57,2)),2)</f>
        <v>829.29</v>
      </c>
      <c r="G57" s="19"/>
      <c r="H57" s="21">
        <v>829.29</v>
      </c>
      <c r="I57" s="22" t="s">
        <v>324</v>
      </c>
      <c r="J57" s="22" t="s">
        <v>325</v>
      </c>
      <c r="K57" s="22" t="s">
        <v>326</v>
      </c>
      <c r="L57" s="22" t="s">
        <v>327</v>
      </c>
      <c r="M57" s="22" t="s">
        <v>325</v>
      </c>
      <c r="N57" s="22" t="s">
        <v>328</v>
      </c>
      <c r="O57" s="23"/>
    </row>
    <row r="58" customHeight="1" ht="18">
      <c r="A58" s="18">
        <v>53</v>
      </c>
      <c r="B58" s="19" t="s">
        <v>329</v>
      </c>
      <c r="C58" s="19" t="s">
        <v>330</v>
      </c>
      <c r="D58" s="20">
        <v>100.52</v>
      </c>
      <c r="E58" s="20">
        <v>8.25</v>
      </c>
      <c r="F58" s="20">
        <f>round((round(D58,2)*round(E58,2)),2)</f>
        <v>829.29</v>
      </c>
      <c r="G58" s="19"/>
      <c r="H58" s="21">
        <v>829.29</v>
      </c>
      <c r="I58" s="22" t="s">
        <v>330</v>
      </c>
      <c r="J58" s="22" t="s">
        <v>331</v>
      </c>
      <c r="K58" s="22" t="s">
        <v>332</v>
      </c>
      <c r="L58" s="22" t="s">
        <v>333</v>
      </c>
      <c r="M58" s="22" t="s">
        <v>331</v>
      </c>
      <c r="N58" s="22" t="s">
        <v>334</v>
      </c>
      <c r="O58" s="23"/>
    </row>
    <row r="59" customHeight="1" ht="18">
      <c r="A59" s="18">
        <v>54</v>
      </c>
      <c r="B59" s="19" t="s">
        <v>335</v>
      </c>
      <c r="C59" s="19" t="s">
        <v>336</v>
      </c>
      <c r="D59" s="20">
        <v>100.52</v>
      </c>
      <c r="E59" s="20">
        <v>11</v>
      </c>
      <c r="F59" s="20">
        <f>round((round(D59,2)*round(E59,2)),2)</f>
        <v>1105.72</v>
      </c>
      <c r="G59" s="19"/>
      <c r="H59" s="21">
        <v>1105.72</v>
      </c>
      <c r="I59" s="22" t="s">
        <v>336</v>
      </c>
      <c r="J59" s="22" t="s">
        <v>337</v>
      </c>
      <c r="K59" s="22" t="s">
        <v>338</v>
      </c>
      <c r="L59" s="22" t="s">
        <v>339</v>
      </c>
      <c r="M59" s="22" t="s">
        <v>337</v>
      </c>
      <c r="N59" s="22" t="s">
        <v>340</v>
      </c>
      <c r="O59" s="23"/>
    </row>
    <row r="60" customHeight="1" ht="18">
      <c r="A60" s="18">
        <v>55</v>
      </c>
      <c r="B60" s="19" t="s">
        <v>341</v>
      </c>
      <c r="C60" s="19" t="s">
        <v>342</v>
      </c>
      <c r="D60" s="20">
        <v>100.52</v>
      </c>
      <c r="E60" s="20">
        <v>8.25</v>
      </c>
      <c r="F60" s="20">
        <f>round((round(D60,2)*round(E60,2)),2)</f>
        <v>829.29</v>
      </c>
      <c r="G60" s="19"/>
      <c r="H60" s="21">
        <v>829.29</v>
      </c>
      <c r="I60" s="22" t="s">
        <v>342</v>
      </c>
      <c r="J60" s="22" t="s">
        <v>343</v>
      </c>
      <c r="K60" s="22" t="s">
        <v>344</v>
      </c>
      <c r="L60" s="22" t="s">
        <v>345</v>
      </c>
      <c r="M60" s="22" t="s">
        <v>343</v>
      </c>
      <c r="N60" s="22" t="s">
        <v>346</v>
      </c>
      <c r="O60" s="23"/>
    </row>
    <row r="61" customHeight="1" ht="18">
      <c r="A61" s="18">
        <v>56</v>
      </c>
      <c r="B61" s="19" t="s">
        <v>347</v>
      </c>
      <c r="C61" s="19" t="s">
        <v>348</v>
      </c>
      <c r="D61" s="20">
        <v>100.52</v>
      </c>
      <c r="E61" s="20">
        <v>2.75</v>
      </c>
      <c r="F61" s="20">
        <f>round((round(D61,2)*round(E61,2)),2)</f>
        <v>276.43</v>
      </c>
      <c r="G61" s="19"/>
      <c r="H61" s="21">
        <v>276.43</v>
      </c>
      <c r="I61" s="22" t="s">
        <v>348</v>
      </c>
      <c r="J61" s="22" t="s">
        <v>349</v>
      </c>
      <c r="K61" s="22" t="s">
        <v>350</v>
      </c>
      <c r="L61" s="22" t="s">
        <v>351</v>
      </c>
      <c r="M61" s="22" t="s">
        <v>349</v>
      </c>
      <c r="N61" s="22" t="s">
        <v>352</v>
      </c>
      <c r="O61" s="23"/>
    </row>
    <row r="62" customHeight="1" ht="18">
      <c r="A62" s="18">
        <v>57</v>
      </c>
      <c r="B62" s="19" t="s">
        <v>353</v>
      </c>
      <c r="C62" s="19" t="s">
        <v>354</v>
      </c>
      <c r="D62" s="20">
        <v>100.52</v>
      </c>
      <c r="E62" s="20">
        <v>16.5</v>
      </c>
      <c r="F62" s="20">
        <f>round((round(D62,2)*round(E62,2)),2)</f>
        <v>1658.58</v>
      </c>
      <c r="G62" s="19"/>
      <c r="H62" s="21">
        <v>1658.58</v>
      </c>
      <c r="I62" s="22" t="s">
        <v>354</v>
      </c>
      <c r="J62" s="22" t="s">
        <v>355</v>
      </c>
      <c r="K62" s="22" t="s">
        <v>356</v>
      </c>
      <c r="L62" s="22" t="s">
        <v>357</v>
      </c>
      <c r="M62" s="22" t="s">
        <v>355</v>
      </c>
      <c r="N62" s="22" t="s">
        <v>358</v>
      </c>
      <c r="O62" s="23"/>
    </row>
    <row r="63" customHeight="1" ht="18">
      <c r="A63" s="18">
        <v>58</v>
      </c>
      <c r="B63" s="19" t="s">
        <v>359</v>
      </c>
      <c r="C63" s="19" t="s">
        <v>360</v>
      </c>
      <c r="D63" s="20">
        <v>100.52</v>
      </c>
      <c r="E63" s="20">
        <v>11</v>
      </c>
      <c r="F63" s="20">
        <f>round((round(D63,2)*round(E63,2)),2)</f>
        <v>1105.72</v>
      </c>
      <c r="G63" s="19"/>
      <c r="H63" s="21">
        <v>1105.72</v>
      </c>
      <c r="I63" s="22" t="s">
        <v>360</v>
      </c>
      <c r="J63" s="22" t="s">
        <v>361</v>
      </c>
      <c r="K63" s="22" t="s">
        <v>362</v>
      </c>
      <c r="L63" s="22" t="s">
        <v>363</v>
      </c>
      <c r="M63" s="22" t="s">
        <v>361</v>
      </c>
      <c r="N63" s="22" t="s">
        <v>364</v>
      </c>
      <c r="O63" s="23"/>
    </row>
    <row r="64" customHeight="1" ht="18">
      <c r="A64" s="18">
        <v>59</v>
      </c>
      <c r="B64" s="19" t="s">
        <v>365</v>
      </c>
      <c r="C64" s="19" t="s">
        <v>366</v>
      </c>
      <c r="D64" s="20">
        <v>100.52</v>
      </c>
      <c r="E64" s="20">
        <v>8.25</v>
      </c>
      <c r="F64" s="20">
        <f>round((round(D64,2)*round(E64,2)),2)</f>
        <v>829.29</v>
      </c>
      <c r="G64" s="19"/>
      <c r="H64" s="21">
        <v>829.29</v>
      </c>
      <c r="I64" s="22" t="s">
        <v>366</v>
      </c>
      <c r="J64" s="22" t="s">
        <v>367</v>
      </c>
      <c r="K64" s="22" t="s">
        <v>368</v>
      </c>
      <c r="L64" s="22" t="s">
        <v>369</v>
      </c>
      <c r="M64" s="22" t="s">
        <v>367</v>
      </c>
      <c r="N64" s="22" t="s">
        <v>370</v>
      </c>
      <c r="O64" s="23"/>
    </row>
    <row r="65" customHeight="1" ht="18">
      <c r="A65" s="18">
        <v>60</v>
      </c>
      <c r="B65" s="19" t="s">
        <v>371</v>
      </c>
      <c r="C65" s="19" t="s">
        <v>372</v>
      </c>
      <c r="D65" s="20">
        <v>100.52</v>
      </c>
      <c r="E65" s="20">
        <v>13.75</v>
      </c>
      <c r="F65" s="20">
        <f>round((round(D65,2)*round(E65,2)),2)</f>
        <v>1382.15</v>
      </c>
      <c r="G65" s="19"/>
      <c r="H65" s="21">
        <v>1382.15</v>
      </c>
      <c r="I65" s="22" t="s">
        <v>372</v>
      </c>
      <c r="J65" s="22" t="s">
        <v>373</v>
      </c>
      <c r="K65" s="22" t="s">
        <v>374</v>
      </c>
      <c r="L65" s="22" t="s">
        <v>375</v>
      </c>
      <c r="M65" s="22" t="s">
        <v>373</v>
      </c>
      <c r="N65" s="22" t="s">
        <v>376</v>
      </c>
      <c r="O65" s="23"/>
    </row>
    <row r="66" customHeight="1" ht="18">
      <c r="A66" s="18">
        <v>61</v>
      </c>
      <c r="B66" s="19" t="s">
        <v>377</v>
      </c>
      <c r="C66" s="19" t="s">
        <v>378</v>
      </c>
      <c r="D66" s="20">
        <v>100.52</v>
      </c>
      <c r="E66" s="20">
        <v>5.5</v>
      </c>
      <c r="F66" s="20">
        <f>round((round(D66,2)*round(E66,2)),2)</f>
        <v>552.86</v>
      </c>
      <c r="G66" s="19"/>
      <c r="H66" s="21">
        <v>552.86</v>
      </c>
      <c r="I66" s="22" t="s">
        <v>378</v>
      </c>
      <c r="J66" s="22" t="s">
        <v>379</v>
      </c>
      <c r="K66" s="22" t="s">
        <v>380</v>
      </c>
      <c r="L66" s="22" t="s">
        <v>381</v>
      </c>
      <c r="M66" s="22" t="s">
        <v>379</v>
      </c>
      <c r="N66" s="22" t="s">
        <v>382</v>
      </c>
      <c r="O66" s="23"/>
    </row>
    <row r="67" customHeight="1" ht="18">
      <c r="A67" s="18">
        <v>62</v>
      </c>
      <c r="B67" s="19" t="s">
        <v>383</v>
      </c>
      <c r="C67" s="19" t="s">
        <v>384</v>
      </c>
      <c r="D67" s="20">
        <v>100.52</v>
      </c>
      <c r="E67" s="20">
        <v>5.5</v>
      </c>
      <c r="F67" s="20">
        <f>round((round(D67,2)*round(E67,2)),2)</f>
        <v>552.86</v>
      </c>
      <c r="G67" s="19"/>
      <c r="H67" s="21">
        <v>552.86</v>
      </c>
      <c r="I67" s="22" t="s">
        <v>384</v>
      </c>
      <c r="J67" s="22" t="s">
        <v>385</v>
      </c>
      <c r="K67" s="22" t="s">
        <v>386</v>
      </c>
      <c r="L67" s="22" t="s">
        <v>387</v>
      </c>
      <c r="M67" s="22" t="s">
        <v>385</v>
      </c>
      <c r="N67" s="22" t="s">
        <v>388</v>
      </c>
      <c r="O67" s="23"/>
    </row>
    <row r="68" customHeight="1" ht="18">
      <c r="A68" s="18">
        <v>63</v>
      </c>
      <c r="B68" s="19" t="s">
        <v>389</v>
      </c>
      <c r="C68" s="19" t="s">
        <v>390</v>
      </c>
      <c r="D68" s="20">
        <v>100.52</v>
      </c>
      <c r="E68" s="20">
        <v>11</v>
      </c>
      <c r="F68" s="20">
        <f>round((round(D68,2)*round(E68,2)),2)</f>
        <v>1105.72</v>
      </c>
      <c r="G68" s="19"/>
      <c r="H68" s="21">
        <v>1105.72</v>
      </c>
      <c r="I68" s="22" t="s">
        <v>390</v>
      </c>
      <c r="J68" s="22" t="s">
        <v>391</v>
      </c>
      <c r="K68" s="22" t="s">
        <v>392</v>
      </c>
      <c r="L68" s="22" t="s">
        <v>393</v>
      </c>
      <c r="M68" s="22" t="s">
        <v>391</v>
      </c>
      <c r="N68" s="22" t="s">
        <v>394</v>
      </c>
      <c r="O68" s="23"/>
    </row>
    <row r="69" customHeight="1" ht="18">
      <c r="A69" s="18">
        <v>64</v>
      </c>
      <c r="B69" s="19" t="s">
        <v>395</v>
      </c>
      <c r="C69" s="19" t="s">
        <v>396</v>
      </c>
      <c r="D69" s="20">
        <v>100.52</v>
      </c>
      <c r="E69" s="20">
        <v>13.75</v>
      </c>
      <c r="F69" s="20">
        <f>round((round(D69,2)*round(E69,2)),2)</f>
        <v>1382.15</v>
      </c>
      <c r="G69" s="19"/>
      <c r="H69" s="21">
        <v>1382.15</v>
      </c>
      <c r="I69" s="22" t="s">
        <v>396</v>
      </c>
      <c r="J69" s="22" t="s">
        <v>397</v>
      </c>
      <c r="K69" s="22" t="s">
        <v>398</v>
      </c>
      <c r="L69" s="22" t="s">
        <v>399</v>
      </c>
      <c r="M69" s="22" t="s">
        <v>397</v>
      </c>
      <c r="N69" s="22" t="s">
        <v>400</v>
      </c>
      <c r="O69" s="23"/>
    </row>
    <row r="70" customHeight="1" ht="18">
      <c r="A70" s="18">
        <v>65</v>
      </c>
      <c r="B70" s="19" t="s">
        <v>401</v>
      </c>
      <c r="C70" s="19" t="s">
        <v>402</v>
      </c>
      <c r="D70" s="20">
        <v>100.52</v>
      </c>
      <c r="E70" s="20">
        <v>13.75</v>
      </c>
      <c r="F70" s="20">
        <f>round((round(D70,2)*round(E70,2)),2)</f>
        <v>1382.15</v>
      </c>
      <c r="G70" s="19"/>
      <c r="H70" s="21">
        <v>1382.15</v>
      </c>
      <c r="I70" s="22" t="s">
        <v>402</v>
      </c>
      <c r="J70" s="22" t="s">
        <v>403</v>
      </c>
      <c r="K70" s="22" t="s">
        <v>404</v>
      </c>
      <c r="L70" s="22" t="s">
        <v>405</v>
      </c>
      <c r="M70" s="22" t="s">
        <v>403</v>
      </c>
      <c r="N70" s="22" t="s">
        <v>406</v>
      </c>
      <c r="O70" s="23"/>
    </row>
    <row r="71" customHeight="1" ht="18">
      <c r="A71" s="18">
        <v>66</v>
      </c>
      <c r="B71" s="19" t="s">
        <v>407</v>
      </c>
      <c r="C71" s="19" t="s">
        <v>408</v>
      </c>
      <c r="D71" s="20">
        <v>100.52</v>
      </c>
      <c r="E71" s="20">
        <v>11</v>
      </c>
      <c r="F71" s="20">
        <f>round((round(D71,2)*round(E71,2)),2)</f>
        <v>1105.72</v>
      </c>
      <c r="G71" s="19"/>
      <c r="H71" s="21">
        <v>1105.72</v>
      </c>
      <c r="I71" s="22" t="s">
        <v>408</v>
      </c>
      <c r="J71" s="22" t="s">
        <v>409</v>
      </c>
      <c r="K71" s="22" t="s">
        <v>410</v>
      </c>
      <c r="L71" s="22" t="s">
        <v>411</v>
      </c>
      <c r="M71" s="22" t="s">
        <v>409</v>
      </c>
      <c r="N71" s="22" t="s">
        <v>412</v>
      </c>
      <c r="O71" s="23"/>
    </row>
    <row r="72" customHeight="1" ht="18">
      <c r="A72" s="18">
        <v>67</v>
      </c>
      <c r="B72" s="19" t="s">
        <v>413</v>
      </c>
      <c r="C72" s="19" t="s">
        <v>414</v>
      </c>
      <c r="D72" s="20">
        <v>100.52</v>
      </c>
      <c r="E72" s="20">
        <v>11</v>
      </c>
      <c r="F72" s="20">
        <f>round((round(D72,2)*round(E72,2)),2)</f>
        <v>1105.72</v>
      </c>
      <c r="G72" s="19"/>
      <c r="H72" s="21">
        <v>1105.72</v>
      </c>
      <c r="I72" s="22" t="s">
        <v>414</v>
      </c>
      <c r="J72" s="22" t="s">
        <v>415</v>
      </c>
      <c r="K72" s="22" t="s">
        <v>416</v>
      </c>
      <c r="L72" s="22" t="s">
        <v>417</v>
      </c>
      <c r="M72" s="22" t="s">
        <v>415</v>
      </c>
      <c r="N72" s="22" t="s">
        <v>418</v>
      </c>
      <c r="O72" s="23"/>
    </row>
    <row r="73" customHeight="1" ht="18">
      <c r="A73" s="18">
        <v>68</v>
      </c>
      <c r="B73" s="19" t="s">
        <v>419</v>
      </c>
      <c r="C73" s="19" t="s">
        <v>420</v>
      </c>
      <c r="D73" s="20">
        <v>100.52</v>
      </c>
      <c r="E73" s="20">
        <v>11</v>
      </c>
      <c r="F73" s="20">
        <f>round((round(D73,2)*round(E73,2)),2)</f>
        <v>1105.72</v>
      </c>
      <c r="G73" s="19"/>
      <c r="H73" s="21">
        <v>1105.72</v>
      </c>
      <c r="I73" s="22" t="s">
        <v>420</v>
      </c>
      <c r="J73" s="22" t="s">
        <v>421</v>
      </c>
      <c r="K73" s="22" t="s">
        <v>422</v>
      </c>
      <c r="L73" s="22" t="s">
        <v>423</v>
      </c>
      <c r="M73" s="22" t="s">
        <v>421</v>
      </c>
      <c r="N73" s="22" t="s">
        <v>424</v>
      </c>
      <c r="O73" s="23"/>
    </row>
    <row r="74" customHeight="1" ht="18">
      <c r="A74" s="18">
        <v>69</v>
      </c>
      <c r="B74" s="19" t="s">
        <v>425</v>
      </c>
      <c r="C74" s="19" t="s">
        <v>426</v>
      </c>
      <c r="D74" s="20">
        <v>100.52</v>
      </c>
      <c r="E74" s="20">
        <v>16.5</v>
      </c>
      <c r="F74" s="20">
        <f>round((round(D74,2)*round(E74,2)),2)</f>
        <v>1658.58</v>
      </c>
      <c r="G74" s="19"/>
      <c r="H74" s="21">
        <v>1658.58</v>
      </c>
      <c r="I74" s="22" t="s">
        <v>426</v>
      </c>
      <c r="J74" s="22" t="s">
        <v>427</v>
      </c>
      <c r="K74" s="22" t="s">
        <v>428</v>
      </c>
      <c r="L74" s="22" t="s">
        <v>429</v>
      </c>
      <c r="M74" s="22" t="s">
        <v>427</v>
      </c>
      <c r="N74" s="22" t="s">
        <v>430</v>
      </c>
      <c r="O74" s="23"/>
    </row>
    <row r="75" customHeight="1" ht="18">
      <c r="A75" s="18">
        <v>70</v>
      </c>
      <c r="B75" s="19" t="s">
        <v>431</v>
      </c>
      <c r="C75" s="19" t="s">
        <v>432</v>
      </c>
      <c r="D75" s="20">
        <v>100.52</v>
      </c>
      <c r="E75" s="20">
        <v>8.25</v>
      </c>
      <c r="F75" s="20">
        <f>round((round(D75,2)*round(E75,2)),2)</f>
        <v>829.29</v>
      </c>
      <c r="G75" s="19"/>
      <c r="H75" s="21">
        <v>829.29</v>
      </c>
      <c r="I75" s="22" t="s">
        <v>432</v>
      </c>
      <c r="J75" s="22" t="s">
        <v>433</v>
      </c>
      <c r="K75" s="22" t="s">
        <v>434</v>
      </c>
      <c r="L75" s="22" t="s">
        <v>435</v>
      </c>
      <c r="M75" s="22" t="s">
        <v>433</v>
      </c>
      <c r="N75" s="22" t="s">
        <v>436</v>
      </c>
      <c r="O75" s="23"/>
    </row>
    <row r="76" customHeight="1" ht="18">
      <c r="A76" s="18">
        <v>71</v>
      </c>
      <c r="B76" s="19" t="s">
        <v>437</v>
      </c>
      <c r="C76" s="19" t="s">
        <v>438</v>
      </c>
      <c r="D76" s="20">
        <v>100.52</v>
      </c>
      <c r="E76" s="20">
        <v>11</v>
      </c>
      <c r="F76" s="20">
        <f>round((round(D76,2)*round(E76,2)),2)</f>
        <v>1105.72</v>
      </c>
      <c r="G76" s="19"/>
      <c r="H76" s="21">
        <v>1105.72</v>
      </c>
      <c r="I76" s="22" t="s">
        <v>438</v>
      </c>
      <c r="J76" s="22" t="s">
        <v>439</v>
      </c>
      <c r="K76" s="22" t="s">
        <v>440</v>
      </c>
      <c r="L76" s="22" t="s">
        <v>441</v>
      </c>
      <c r="M76" s="22" t="s">
        <v>439</v>
      </c>
      <c r="N76" s="22" t="s">
        <v>442</v>
      </c>
      <c r="O76" s="23"/>
    </row>
    <row r="77" customHeight="1" ht="18">
      <c r="A77" s="18">
        <v>72</v>
      </c>
      <c r="B77" s="19" t="s">
        <v>443</v>
      </c>
      <c r="C77" s="19" t="s">
        <v>444</v>
      </c>
      <c r="D77" s="20">
        <v>100.52</v>
      </c>
      <c r="E77" s="20">
        <v>8.25</v>
      </c>
      <c r="F77" s="20">
        <f>round((round(D77,2)*round(E77,2)),2)</f>
        <v>829.29</v>
      </c>
      <c r="G77" s="19"/>
      <c r="H77" s="21">
        <v>829.29</v>
      </c>
      <c r="I77" s="22" t="s">
        <v>444</v>
      </c>
      <c r="J77" s="22" t="s">
        <v>445</v>
      </c>
      <c r="K77" s="22" t="s">
        <v>446</v>
      </c>
      <c r="L77" s="22" t="s">
        <v>447</v>
      </c>
      <c r="M77" s="22" t="s">
        <v>445</v>
      </c>
      <c r="N77" s="22" t="s">
        <v>448</v>
      </c>
      <c r="O77" s="23"/>
    </row>
    <row r="78" customHeight="1" ht="18">
      <c r="A78" s="18">
        <v>73</v>
      </c>
      <c r="B78" s="19" t="s">
        <v>449</v>
      </c>
      <c r="C78" s="19" t="s">
        <v>450</v>
      </c>
      <c r="D78" s="20">
        <v>100.52</v>
      </c>
      <c r="E78" s="20">
        <v>5.5</v>
      </c>
      <c r="F78" s="20">
        <f>round((round(D78,2)*round(E78,2)),2)</f>
        <v>552.86</v>
      </c>
      <c r="G78" s="19"/>
      <c r="H78" s="21">
        <v>552.86</v>
      </c>
      <c r="I78" s="22" t="s">
        <v>450</v>
      </c>
      <c r="J78" s="22" t="s">
        <v>451</v>
      </c>
      <c r="K78" s="22" t="s">
        <v>452</v>
      </c>
      <c r="L78" s="22" t="s">
        <v>453</v>
      </c>
      <c r="M78" s="22" t="s">
        <v>451</v>
      </c>
      <c r="N78" s="22" t="s">
        <v>454</v>
      </c>
      <c r="O78" s="23"/>
    </row>
    <row r="79" customHeight="1" ht="18">
      <c r="A79" s="18">
        <v>74</v>
      </c>
      <c r="B79" s="19" t="s">
        <v>455</v>
      </c>
      <c r="C79" s="19" t="s">
        <v>456</v>
      </c>
      <c r="D79" s="20">
        <v>100.52</v>
      </c>
      <c r="E79" s="20">
        <v>8.25</v>
      </c>
      <c r="F79" s="20">
        <f>round((round(D79,2)*round(E79,2)),2)</f>
        <v>829.29</v>
      </c>
      <c r="G79" s="19"/>
      <c r="H79" s="21">
        <v>829.29</v>
      </c>
      <c r="I79" s="22" t="s">
        <v>456</v>
      </c>
      <c r="J79" s="22" t="s">
        <v>457</v>
      </c>
      <c r="K79" s="22" t="s">
        <v>458</v>
      </c>
      <c r="L79" s="22" t="s">
        <v>459</v>
      </c>
      <c r="M79" s="22" t="s">
        <v>457</v>
      </c>
      <c r="N79" s="22" t="s">
        <v>460</v>
      </c>
      <c r="O79" s="23"/>
    </row>
    <row r="80" customHeight="1" ht="18">
      <c r="A80" s="18">
        <v>75</v>
      </c>
      <c r="B80" s="19" t="s">
        <v>461</v>
      </c>
      <c r="C80" s="19" t="s">
        <v>462</v>
      </c>
      <c r="D80" s="20">
        <v>100.52</v>
      </c>
      <c r="E80" s="20">
        <v>11</v>
      </c>
      <c r="F80" s="20">
        <f>round((round(D80,2)*round(E80,2)),2)</f>
        <v>1105.72</v>
      </c>
      <c r="G80" s="19"/>
      <c r="H80" s="21">
        <v>1105.72</v>
      </c>
      <c r="I80" s="22" t="s">
        <v>462</v>
      </c>
      <c r="J80" s="22" t="s">
        <v>463</v>
      </c>
      <c r="K80" s="22" t="s">
        <v>464</v>
      </c>
      <c r="L80" s="22" t="s">
        <v>465</v>
      </c>
      <c r="M80" s="22" t="s">
        <v>463</v>
      </c>
      <c r="N80" s="22" t="s">
        <v>466</v>
      </c>
      <c r="O80" s="23"/>
    </row>
    <row r="81" customHeight="1" ht="18">
      <c r="A81" s="18">
        <v>76</v>
      </c>
      <c r="B81" s="19" t="s">
        <v>467</v>
      </c>
      <c r="C81" s="19" t="s">
        <v>468</v>
      </c>
      <c r="D81" s="20">
        <v>100.52</v>
      </c>
      <c r="E81" s="20">
        <v>5.5</v>
      </c>
      <c r="F81" s="20">
        <f>round((round(D81,2)*round(E81,2)),2)</f>
        <v>552.86</v>
      </c>
      <c r="G81" s="19"/>
      <c r="H81" s="21">
        <v>552.86</v>
      </c>
      <c r="I81" s="22" t="s">
        <v>468</v>
      </c>
      <c r="J81" s="22" t="s">
        <v>469</v>
      </c>
      <c r="K81" s="22" t="s">
        <v>470</v>
      </c>
      <c r="L81" s="22" t="s">
        <v>471</v>
      </c>
      <c r="M81" s="22" t="s">
        <v>469</v>
      </c>
      <c r="N81" s="22" t="s">
        <v>472</v>
      </c>
      <c r="O81" s="23"/>
    </row>
    <row r="82" customHeight="1" ht="18">
      <c r="A82" s="18">
        <v>77</v>
      </c>
      <c r="B82" s="19" t="s">
        <v>473</v>
      </c>
      <c r="C82" s="19" t="s">
        <v>474</v>
      </c>
      <c r="D82" s="20">
        <v>100.52</v>
      </c>
      <c r="E82" s="20">
        <v>2.75</v>
      </c>
      <c r="F82" s="20">
        <f>round((round(D82,2)*round(E82,2)),2)</f>
        <v>276.43</v>
      </c>
      <c r="G82" s="19"/>
      <c r="H82" s="21">
        <v>276.43</v>
      </c>
      <c r="I82" s="22" t="s">
        <v>474</v>
      </c>
      <c r="J82" s="22" t="s">
        <v>475</v>
      </c>
      <c r="K82" s="22" t="s">
        <v>476</v>
      </c>
      <c r="L82" s="22" t="s">
        <v>477</v>
      </c>
      <c r="M82" s="22" t="s">
        <v>475</v>
      </c>
      <c r="N82" s="22" t="s">
        <v>478</v>
      </c>
      <c r="O82" s="23"/>
    </row>
    <row r="83" customHeight="1" ht="18">
      <c r="A83" s="18">
        <v>78</v>
      </c>
      <c r="B83" s="19" t="s">
        <v>479</v>
      </c>
      <c r="C83" s="19" t="s">
        <v>480</v>
      </c>
      <c r="D83" s="20">
        <v>100.52</v>
      </c>
      <c r="E83" s="20">
        <v>8.25</v>
      </c>
      <c r="F83" s="20">
        <f>round((round(D83,2)*round(E83,2)),2)</f>
        <v>829.29</v>
      </c>
      <c r="G83" s="19"/>
      <c r="H83" s="21">
        <v>829.29</v>
      </c>
      <c r="I83" s="22" t="s">
        <v>480</v>
      </c>
      <c r="J83" s="22" t="s">
        <v>481</v>
      </c>
      <c r="K83" s="22" t="s">
        <v>482</v>
      </c>
      <c r="L83" s="22" t="s">
        <v>483</v>
      </c>
      <c r="M83" s="22" t="s">
        <v>481</v>
      </c>
      <c r="N83" s="22" t="s">
        <v>484</v>
      </c>
      <c r="O83" s="23"/>
    </row>
    <row r="84" customHeight="1" ht="18">
      <c r="A84" s="18">
        <v>79</v>
      </c>
      <c r="B84" s="19" t="s">
        <v>485</v>
      </c>
      <c r="C84" s="19" t="s">
        <v>486</v>
      </c>
      <c r="D84" s="20">
        <v>100.52</v>
      </c>
      <c r="E84" s="20">
        <v>13.75</v>
      </c>
      <c r="F84" s="20">
        <f>round((round(D84,2)*round(E84,2)),2)</f>
        <v>1382.15</v>
      </c>
      <c r="G84" s="19"/>
      <c r="H84" s="21">
        <v>1382.15</v>
      </c>
      <c r="I84" s="22" t="s">
        <v>486</v>
      </c>
      <c r="J84" s="22" t="s">
        <v>487</v>
      </c>
      <c r="K84" s="22" t="s">
        <v>488</v>
      </c>
      <c r="L84" s="22" t="s">
        <v>489</v>
      </c>
      <c r="M84" s="22" t="s">
        <v>487</v>
      </c>
      <c r="N84" s="22" t="s">
        <v>490</v>
      </c>
      <c r="O84" s="23"/>
    </row>
    <row r="85" customHeight="1" ht="18">
      <c r="A85" s="18">
        <v>80</v>
      </c>
      <c r="B85" s="19" t="s">
        <v>491</v>
      </c>
      <c r="C85" s="19" t="s">
        <v>492</v>
      </c>
      <c r="D85" s="20">
        <v>100.52</v>
      </c>
      <c r="E85" s="20">
        <v>8.25</v>
      </c>
      <c r="F85" s="20">
        <f>round((round(D85,2)*round(E85,2)),2)</f>
        <v>829.29</v>
      </c>
      <c r="G85" s="19"/>
      <c r="H85" s="21">
        <v>829.29</v>
      </c>
      <c r="I85" s="22" t="s">
        <v>492</v>
      </c>
      <c r="J85" s="22" t="s">
        <v>493</v>
      </c>
      <c r="K85" s="22" t="s">
        <v>494</v>
      </c>
      <c r="L85" s="22" t="s">
        <v>495</v>
      </c>
      <c r="M85" s="22" t="s">
        <v>493</v>
      </c>
      <c r="N85" s="22" t="s">
        <v>496</v>
      </c>
      <c r="O85" s="23"/>
    </row>
    <row r="86" customHeight="1" ht="18">
      <c r="A86" s="18">
        <v>81</v>
      </c>
      <c r="B86" s="19" t="s">
        <v>497</v>
      </c>
      <c r="C86" s="19" t="s">
        <v>498</v>
      </c>
      <c r="D86" s="20">
        <v>100.52</v>
      </c>
      <c r="E86" s="20">
        <v>16.5</v>
      </c>
      <c r="F86" s="20">
        <f>round((round(D86,2)*round(E86,2)),2)</f>
        <v>1658.58</v>
      </c>
      <c r="G86" s="19"/>
      <c r="H86" s="21">
        <v>1658.58</v>
      </c>
      <c r="I86" s="22" t="s">
        <v>498</v>
      </c>
      <c r="J86" s="22" t="s">
        <v>499</v>
      </c>
      <c r="K86" s="22" t="s">
        <v>500</v>
      </c>
      <c r="L86" s="22" t="s">
        <v>501</v>
      </c>
      <c r="M86" s="22" t="s">
        <v>499</v>
      </c>
      <c r="N86" s="22" t="s">
        <v>502</v>
      </c>
      <c r="O86" s="23"/>
    </row>
    <row r="87" customHeight="1" ht="18">
      <c r="A87" s="18">
        <v>82</v>
      </c>
      <c r="B87" s="19" t="s">
        <v>503</v>
      </c>
      <c r="C87" s="19" t="s">
        <v>504</v>
      </c>
      <c r="D87" s="20">
        <v>100.52</v>
      </c>
      <c r="E87" s="20">
        <v>13.75</v>
      </c>
      <c r="F87" s="20">
        <f>round((round(D87,2)*round(E87,2)),2)</f>
        <v>1382.15</v>
      </c>
      <c r="G87" s="19"/>
      <c r="H87" s="21">
        <v>1382.15</v>
      </c>
      <c r="I87" s="22" t="s">
        <v>504</v>
      </c>
      <c r="J87" s="22" t="s">
        <v>505</v>
      </c>
      <c r="K87" s="22" t="s">
        <v>506</v>
      </c>
      <c r="L87" s="22" t="s">
        <v>507</v>
      </c>
      <c r="M87" s="22" t="s">
        <v>505</v>
      </c>
      <c r="N87" s="22" t="s">
        <v>508</v>
      </c>
      <c r="O87" s="23"/>
    </row>
    <row r="88" customHeight="1" ht="18">
      <c r="A88" s="18">
        <v>83</v>
      </c>
      <c r="B88" s="19" t="s">
        <v>509</v>
      </c>
      <c r="C88" s="19" t="s">
        <v>510</v>
      </c>
      <c r="D88" s="20">
        <v>100.52</v>
      </c>
      <c r="E88" s="20">
        <v>13.75</v>
      </c>
      <c r="F88" s="20">
        <f>round((round(D88,2)*round(E88,2)),2)</f>
        <v>1382.15</v>
      </c>
      <c r="G88" s="19"/>
      <c r="H88" s="21">
        <v>1382.15</v>
      </c>
      <c r="I88" s="22" t="s">
        <v>510</v>
      </c>
      <c r="J88" s="22" t="s">
        <v>511</v>
      </c>
      <c r="K88" s="22" t="s">
        <v>512</v>
      </c>
      <c r="L88" s="22" t="s">
        <v>513</v>
      </c>
      <c r="M88" s="22" t="s">
        <v>511</v>
      </c>
      <c r="N88" s="22" t="s">
        <v>514</v>
      </c>
      <c r="O88" s="23"/>
    </row>
    <row r="89" customHeight="1" ht="18">
      <c r="A89" s="18">
        <v>84</v>
      </c>
      <c r="B89" s="19" t="s">
        <v>515</v>
      </c>
      <c r="C89" s="19" t="s">
        <v>516</v>
      </c>
      <c r="D89" s="20">
        <v>100.52</v>
      </c>
      <c r="E89" s="20">
        <v>11</v>
      </c>
      <c r="F89" s="20">
        <f>round((round(D89,2)*round(E89,2)),2)</f>
        <v>1105.72</v>
      </c>
      <c r="G89" s="19"/>
      <c r="H89" s="21">
        <v>1105.72</v>
      </c>
      <c r="I89" s="22" t="s">
        <v>516</v>
      </c>
      <c r="J89" s="22" t="s">
        <v>517</v>
      </c>
      <c r="K89" s="22" t="s">
        <v>518</v>
      </c>
      <c r="L89" s="22" t="s">
        <v>519</v>
      </c>
      <c r="M89" s="22" t="s">
        <v>517</v>
      </c>
      <c r="N89" s="22" t="s">
        <v>520</v>
      </c>
      <c r="O89" s="23"/>
    </row>
    <row r="90" customHeight="1" ht="18">
      <c r="A90" s="18">
        <v>85</v>
      </c>
      <c r="B90" s="19" t="s">
        <v>521</v>
      </c>
      <c r="C90" s="19" t="s">
        <v>522</v>
      </c>
      <c r="D90" s="20">
        <v>100.52</v>
      </c>
      <c r="E90" s="20">
        <v>5.5</v>
      </c>
      <c r="F90" s="20">
        <f>round((round(D90,2)*round(E90,2)),2)</f>
        <v>552.86</v>
      </c>
      <c r="G90" s="19"/>
      <c r="H90" s="21">
        <v>552.86</v>
      </c>
      <c r="I90" s="22"/>
      <c r="J90" s="22"/>
      <c r="K90" s="22" t="s">
        <v>523</v>
      </c>
      <c r="L90" s="22" t="s">
        <v>524</v>
      </c>
      <c r="M90" s="22" t="s">
        <v>525</v>
      </c>
      <c r="N90" s="22" t="s">
        <v>526</v>
      </c>
      <c r="O90" s="23"/>
    </row>
    <row r="91" customHeight="1" ht="18">
      <c r="A91" s="18">
        <v>86</v>
      </c>
      <c r="B91" s="19" t="s">
        <v>527</v>
      </c>
      <c r="C91" s="19" t="s">
        <v>528</v>
      </c>
      <c r="D91" s="20">
        <v>100.52</v>
      </c>
      <c r="E91" s="20">
        <v>11</v>
      </c>
      <c r="F91" s="20">
        <f>round((round(D91,2)*round(E91,2)),2)</f>
        <v>1105.72</v>
      </c>
      <c r="G91" s="19"/>
      <c r="H91" s="21">
        <v>1105.72</v>
      </c>
      <c r="I91" s="22" t="s">
        <v>528</v>
      </c>
      <c r="J91" s="22" t="s">
        <v>529</v>
      </c>
      <c r="K91" s="22" t="s">
        <v>530</v>
      </c>
      <c r="L91" s="22" t="s">
        <v>531</v>
      </c>
      <c r="M91" s="22" t="s">
        <v>529</v>
      </c>
      <c r="N91" s="22" t="s">
        <v>532</v>
      </c>
      <c r="O91" s="23"/>
    </row>
    <row r="92" customHeight="1" ht="18">
      <c r="A92" s="18">
        <v>87</v>
      </c>
      <c r="B92" s="19" t="s">
        <v>533</v>
      </c>
      <c r="C92" s="19" t="s">
        <v>534</v>
      </c>
      <c r="D92" s="20">
        <v>100.52</v>
      </c>
      <c r="E92" s="20">
        <v>2.75</v>
      </c>
      <c r="F92" s="20">
        <f>round((round(D92,2)*round(E92,2)),2)</f>
        <v>276.43</v>
      </c>
      <c r="G92" s="19"/>
      <c r="H92" s="21">
        <v>276.43</v>
      </c>
      <c r="I92" s="22" t="s">
        <v>534</v>
      </c>
      <c r="J92" s="22" t="s">
        <v>535</v>
      </c>
      <c r="K92" s="22" t="s">
        <v>536</v>
      </c>
      <c r="L92" s="22" t="s">
        <v>537</v>
      </c>
      <c r="M92" s="22" t="s">
        <v>535</v>
      </c>
      <c r="N92" s="22" t="s">
        <v>538</v>
      </c>
      <c r="O92" s="23"/>
    </row>
    <row r="93" customHeight="1" ht="18">
      <c r="A93" s="18">
        <v>88</v>
      </c>
      <c r="B93" s="19" t="s">
        <v>539</v>
      </c>
      <c r="C93" s="19" t="s">
        <v>540</v>
      </c>
      <c r="D93" s="20">
        <v>100.52</v>
      </c>
      <c r="E93" s="20">
        <v>8.25</v>
      </c>
      <c r="F93" s="20">
        <f>round((round(D93,2)*round(E93,2)),2)</f>
        <v>829.29</v>
      </c>
      <c r="G93" s="19"/>
      <c r="H93" s="21">
        <v>829.29</v>
      </c>
      <c r="I93" s="22" t="s">
        <v>540</v>
      </c>
      <c r="J93" s="22" t="s">
        <v>541</v>
      </c>
      <c r="K93" s="22" t="s">
        <v>542</v>
      </c>
      <c r="L93" s="22" t="s">
        <v>543</v>
      </c>
      <c r="M93" s="22" t="s">
        <v>541</v>
      </c>
      <c r="N93" s="22" t="s">
        <v>544</v>
      </c>
      <c r="O93" s="23"/>
    </row>
    <row r="94" customHeight="1" ht="18">
      <c r="A94" s="18">
        <v>89</v>
      </c>
      <c r="B94" s="19" t="s">
        <v>545</v>
      </c>
      <c r="C94" s="19" t="s">
        <v>546</v>
      </c>
      <c r="D94" s="20">
        <v>100.52</v>
      </c>
      <c r="E94" s="20">
        <v>11</v>
      </c>
      <c r="F94" s="20">
        <f>round((round(D94,2)*round(E94,2)),2)</f>
        <v>1105.72</v>
      </c>
      <c r="G94" s="19"/>
      <c r="H94" s="21">
        <v>1105.72</v>
      </c>
      <c r="I94" s="22" t="s">
        <v>546</v>
      </c>
      <c r="J94" s="22" t="s">
        <v>547</v>
      </c>
      <c r="K94" s="22" t="s">
        <v>548</v>
      </c>
      <c r="L94" s="22" t="s">
        <v>549</v>
      </c>
      <c r="M94" s="22" t="s">
        <v>547</v>
      </c>
      <c r="N94" s="22" t="s">
        <v>550</v>
      </c>
      <c r="O94" s="23"/>
    </row>
    <row r="95" customHeight="1" ht="18">
      <c r="A95" s="18">
        <v>90</v>
      </c>
      <c r="B95" s="19" t="s">
        <v>551</v>
      </c>
      <c r="C95" s="19" t="s">
        <v>552</v>
      </c>
      <c r="D95" s="20">
        <v>100.52</v>
      </c>
      <c r="E95" s="20">
        <v>5.5</v>
      </c>
      <c r="F95" s="20">
        <f>round((round(D95,2)*round(E95,2)),2)</f>
        <v>552.86</v>
      </c>
      <c r="G95" s="19"/>
      <c r="H95" s="21">
        <v>552.86</v>
      </c>
      <c r="I95" s="22" t="s">
        <v>552</v>
      </c>
      <c r="J95" s="22" t="s">
        <v>553</v>
      </c>
      <c r="K95" s="22" t="s">
        <v>554</v>
      </c>
      <c r="L95" s="22" t="s">
        <v>555</v>
      </c>
      <c r="M95" s="22" t="s">
        <v>553</v>
      </c>
      <c r="N95" s="22" t="s">
        <v>556</v>
      </c>
      <c r="O95" s="23"/>
    </row>
    <row r="96" customHeight="1" ht="18">
      <c r="A96" s="18">
        <v>91</v>
      </c>
      <c r="B96" s="19" t="s">
        <v>557</v>
      </c>
      <c r="C96" s="19" t="s">
        <v>558</v>
      </c>
      <c r="D96" s="20">
        <v>100.52</v>
      </c>
      <c r="E96" s="20">
        <v>13.75</v>
      </c>
      <c r="F96" s="20">
        <f>round((round(D96,2)*round(E96,2)),2)</f>
        <v>1382.15</v>
      </c>
      <c r="G96" s="19"/>
      <c r="H96" s="21">
        <v>1382.15</v>
      </c>
      <c r="I96" s="22" t="s">
        <v>558</v>
      </c>
      <c r="J96" s="22" t="s">
        <v>559</v>
      </c>
      <c r="K96" s="22" t="s">
        <v>560</v>
      </c>
      <c r="L96" s="22" t="s">
        <v>561</v>
      </c>
      <c r="M96" s="22" t="s">
        <v>559</v>
      </c>
      <c r="N96" s="22" t="s">
        <v>562</v>
      </c>
      <c r="O96" s="23"/>
    </row>
    <row r="97" customHeight="1" ht="18">
      <c r="A97" s="18">
        <v>92</v>
      </c>
      <c r="B97" s="19" t="s">
        <v>563</v>
      </c>
      <c r="C97" s="19" t="s">
        <v>564</v>
      </c>
      <c r="D97" s="20">
        <v>100.52</v>
      </c>
      <c r="E97" s="20">
        <v>8.25</v>
      </c>
      <c r="F97" s="20">
        <f>round((round(D97,2)*round(E97,2)),2)</f>
        <v>829.29</v>
      </c>
      <c r="G97" s="19"/>
      <c r="H97" s="21">
        <v>829.29</v>
      </c>
      <c r="I97" s="22" t="s">
        <v>564</v>
      </c>
      <c r="J97" s="22" t="s">
        <v>565</v>
      </c>
      <c r="K97" s="22" t="s">
        <v>566</v>
      </c>
      <c r="L97" s="22" t="s">
        <v>567</v>
      </c>
      <c r="M97" s="22" t="s">
        <v>565</v>
      </c>
      <c r="N97" s="22" t="s">
        <v>568</v>
      </c>
      <c r="O97" s="23"/>
    </row>
    <row r="98" customHeight="1" ht="18">
      <c r="A98" s="18">
        <v>93</v>
      </c>
      <c r="B98" s="19" t="s">
        <v>569</v>
      </c>
      <c r="C98" s="19" t="s">
        <v>570</v>
      </c>
      <c r="D98" s="20">
        <v>100.52</v>
      </c>
      <c r="E98" s="20">
        <v>8.25</v>
      </c>
      <c r="F98" s="20">
        <f>round((round(D98,2)*round(E98,2)),2)</f>
        <v>829.29</v>
      </c>
      <c r="G98" s="19"/>
      <c r="H98" s="21">
        <v>829.29</v>
      </c>
      <c r="I98" s="22" t="s">
        <v>570</v>
      </c>
      <c r="J98" s="22" t="s">
        <v>571</v>
      </c>
      <c r="K98" s="22" t="s">
        <v>572</v>
      </c>
      <c r="L98" s="22" t="s">
        <v>573</v>
      </c>
      <c r="M98" s="22" t="s">
        <v>571</v>
      </c>
      <c r="N98" s="22" t="s">
        <v>574</v>
      </c>
      <c r="O98" s="23"/>
    </row>
    <row r="99" customHeight="1" ht="18">
      <c r="A99" s="18">
        <v>94</v>
      </c>
      <c r="B99" s="19" t="s">
        <v>575</v>
      </c>
      <c r="C99" s="19" t="s">
        <v>576</v>
      </c>
      <c r="D99" s="20">
        <v>100.52</v>
      </c>
      <c r="E99" s="20">
        <v>8.25</v>
      </c>
      <c r="F99" s="20">
        <f>round((round(D99,2)*round(E99,2)),2)</f>
        <v>829.29</v>
      </c>
      <c r="G99" s="19"/>
      <c r="H99" s="21">
        <v>829.29</v>
      </c>
      <c r="I99" s="22" t="s">
        <v>576</v>
      </c>
      <c r="J99" s="22" t="s">
        <v>577</v>
      </c>
      <c r="K99" s="22" t="s">
        <v>578</v>
      </c>
      <c r="L99" s="22" t="s">
        <v>579</v>
      </c>
      <c r="M99" s="22" t="s">
        <v>577</v>
      </c>
      <c r="N99" s="22" t="s">
        <v>580</v>
      </c>
      <c r="O99" s="23"/>
    </row>
    <row r="100" customHeight="1" ht="18">
      <c r="A100" s="18">
        <v>95</v>
      </c>
      <c r="B100" s="19" t="s">
        <v>581</v>
      </c>
      <c r="C100" s="19" t="s">
        <v>582</v>
      </c>
      <c r="D100" s="20">
        <v>100.52</v>
      </c>
      <c r="E100" s="20">
        <v>8.25</v>
      </c>
      <c r="F100" s="20">
        <f>round((round(D100,2)*round(E100,2)),2)</f>
        <v>829.29</v>
      </c>
      <c r="G100" s="19"/>
      <c r="H100" s="21">
        <v>829.29</v>
      </c>
      <c r="I100" s="22" t="s">
        <v>582</v>
      </c>
      <c r="J100" s="22" t="s">
        <v>583</v>
      </c>
      <c r="K100" s="22" t="s">
        <v>584</v>
      </c>
      <c r="L100" s="22" t="s">
        <v>585</v>
      </c>
      <c r="M100" s="22" t="s">
        <v>583</v>
      </c>
      <c r="N100" s="22" t="s">
        <v>586</v>
      </c>
      <c r="O100" s="23"/>
    </row>
    <row r="101" customHeight="1" ht="18">
      <c r="A101" s="18">
        <v>96</v>
      </c>
      <c r="B101" s="19" t="s">
        <v>587</v>
      </c>
      <c r="C101" s="19" t="s">
        <v>588</v>
      </c>
      <c r="D101" s="20">
        <v>100.52</v>
      </c>
      <c r="E101" s="20">
        <v>8.25</v>
      </c>
      <c r="F101" s="20">
        <f>round((round(D101,2)*round(E101,2)),2)</f>
        <v>829.29</v>
      </c>
      <c r="G101" s="19"/>
      <c r="H101" s="21">
        <v>829.29</v>
      </c>
      <c r="I101" s="22" t="s">
        <v>588</v>
      </c>
      <c r="J101" s="22" t="s">
        <v>589</v>
      </c>
      <c r="K101" s="22" t="s">
        <v>590</v>
      </c>
      <c r="L101" s="22" t="s">
        <v>591</v>
      </c>
      <c r="M101" s="22" t="s">
        <v>589</v>
      </c>
      <c r="N101" s="22" t="s">
        <v>592</v>
      </c>
      <c r="O101" s="23"/>
    </row>
    <row r="102" customHeight="1" ht="18">
      <c r="A102" s="18">
        <v>97</v>
      </c>
      <c r="B102" s="19" t="s">
        <v>593</v>
      </c>
      <c r="C102" s="19" t="s">
        <v>594</v>
      </c>
      <c r="D102" s="20">
        <v>100.52</v>
      </c>
      <c r="E102" s="20">
        <v>13.75</v>
      </c>
      <c r="F102" s="20">
        <f>round((round(D102,2)*round(E102,2)),2)</f>
        <v>1382.15</v>
      </c>
      <c r="G102" s="19"/>
      <c r="H102" s="21">
        <v>1382.15</v>
      </c>
      <c r="I102" s="22" t="s">
        <v>594</v>
      </c>
      <c r="J102" s="22" t="s">
        <v>595</v>
      </c>
      <c r="K102" s="22" t="s">
        <v>596</v>
      </c>
      <c r="L102" s="22" t="s">
        <v>597</v>
      </c>
      <c r="M102" s="22" t="s">
        <v>595</v>
      </c>
      <c r="N102" s="22" t="s">
        <v>598</v>
      </c>
      <c r="O102" s="23"/>
    </row>
    <row r="103" customHeight="1" ht="18">
      <c r="A103" s="18">
        <v>98</v>
      </c>
      <c r="B103" s="19" t="s">
        <v>599</v>
      </c>
      <c r="C103" s="19" t="s">
        <v>600</v>
      </c>
      <c r="D103" s="20">
        <v>100.52</v>
      </c>
      <c r="E103" s="20">
        <v>16.5</v>
      </c>
      <c r="F103" s="20">
        <f>round((round(D103,2)*round(E103,2)),2)</f>
        <v>1658.58</v>
      </c>
      <c r="G103" s="19"/>
      <c r="H103" s="21">
        <v>1658.58</v>
      </c>
      <c r="I103" s="22" t="s">
        <v>600</v>
      </c>
      <c r="J103" s="22" t="s">
        <v>601</v>
      </c>
      <c r="K103" s="22" t="s">
        <v>602</v>
      </c>
      <c r="L103" s="22" t="s">
        <v>603</v>
      </c>
      <c r="M103" s="22" t="s">
        <v>601</v>
      </c>
      <c r="N103" s="22" t="s">
        <v>604</v>
      </c>
      <c r="O103" s="23"/>
    </row>
    <row r="104" customHeight="1" ht="18">
      <c r="A104" s="18">
        <v>99</v>
      </c>
      <c r="B104" s="19" t="s">
        <v>605</v>
      </c>
      <c r="C104" s="19" t="s">
        <v>606</v>
      </c>
      <c r="D104" s="20">
        <v>100.52</v>
      </c>
      <c r="E104" s="20">
        <v>11</v>
      </c>
      <c r="F104" s="20">
        <f>round((round(D104,2)*round(E104,2)),2)</f>
        <v>1105.72</v>
      </c>
      <c r="G104" s="19"/>
      <c r="H104" s="21">
        <v>1105.72</v>
      </c>
      <c r="I104" s="22" t="s">
        <v>606</v>
      </c>
      <c r="J104" s="22" t="s">
        <v>607</v>
      </c>
      <c r="K104" s="22" t="s">
        <v>608</v>
      </c>
      <c r="L104" s="22" t="s">
        <v>609</v>
      </c>
      <c r="M104" s="22" t="s">
        <v>607</v>
      </c>
      <c r="N104" s="22" t="s">
        <v>610</v>
      </c>
      <c r="O104" s="23"/>
    </row>
    <row r="105" customHeight="1" ht="18">
      <c r="A105" s="18">
        <v>100</v>
      </c>
      <c r="B105" s="19" t="s">
        <v>611</v>
      </c>
      <c r="C105" s="19" t="s">
        <v>612</v>
      </c>
      <c r="D105" s="20">
        <v>100.52</v>
      </c>
      <c r="E105" s="20">
        <v>11</v>
      </c>
      <c r="F105" s="20">
        <f>round((round(D105,2)*round(E105,2)),2)</f>
        <v>1105.72</v>
      </c>
      <c r="G105" s="19"/>
      <c r="H105" s="21">
        <v>1105.72</v>
      </c>
      <c r="I105" s="22" t="s">
        <v>612</v>
      </c>
      <c r="J105" s="22" t="s">
        <v>613</v>
      </c>
      <c r="K105" s="22" t="s">
        <v>614</v>
      </c>
      <c r="L105" s="22" t="s">
        <v>615</v>
      </c>
      <c r="M105" s="22" t="s">
        <v>613</v>
      </c>
      <c r="N105" s="22" t="s">
        <v>616</v>
      </c>
      <c r="O105" s="23"/>
    </row>
    <row r="106" customHeight="1" ht="18">
      <c r="A106" s="18">
        <v>101</v>
      </c>
      <c r="B106" s="19" t="s">
        <v>617</v>
      </c>
      <c r="C106" s="19" t="s">
        <v>618</v>
      </c>
      <c r="D106" s="20">
        <v>100.52</v>
      </c>
      <c r="E106" s="20">
        <v>13.75</v>
      </c>
      <c r="F106" s="20">
        <f>round((round(D106,2)*round(E106,2)),2)</f>
        <v>1382.15</v>
      </c>
      <c r="G106" s="19"/>
      <c r="H106" s="21">
        <v>1382.15</v>
      </c>
      <c r="I106" s="22" t="s">
        <v>618</v>
      </c>
      <c r="J106" s="22" t="s">
        <v>619</v>
      </c>
      <c r="K106" s="22" t="s">
        <v>620</v>
      </c>
      <c r="L106" s="22" t="s">
        <v>621</v>
      </c>
      <c r="M106" s="22" t="s">
        <v>619</v>
      </c>
      <c r="N106" s="22" t="s">
        <v>622</v>
      </c>
      <c r="O106" s="23"/>
    </row>
    <row r="107" customHeight="1" ht="18">
      <c r="A107" s="18">
        <v>102</v>
      </c>
      <c r="B107" s="19" t="s">
        <v>623</v>
      </c>
      <c r="C107" s="19" t="s">
        <v>624</v>
      </c>
      <c r="D107" s="20">
        <v>100.52</v>
      </c>
      <c r="E107" s="20">
        <v>16.5</v>
      </c>
      <c r="F107" s="20">
        <f>round((round(D107,2)*round(E107,2)),2)</f>
        <v>1658.58</v>
      </c>
      <c r="G107" s="19"/>
      <c r="H107" s="21">
        <v>1658.58</v>
      </c>
      <c r="I107" s="22" t="s">
        <v>624</v>
      </c>
      <c r="J107" s="22" t="s">
        <v>625</v>
      </c>
      <c r="K107" s="22" t="s">
        <v>626</v>
      </c>
      <c r="L107" s="22" t="s">
        <v>627</v>
      </c>
      <c r="M107" s="22" t="s">
        <v>625</v>
      </c>
      <c r="N107" s="22" t="s">
        <v>628</v>
      </c>
      <c r="O107" s="23"/>
    </row>
    <row r="108" customHeight="1" ht="18">
      <c r="A108" s="18">
        <v>103</v>
      </c>
      <c r="B108" s="19" t="s">
        <v>629</v>
      </c>
      <c r="C108" s="19" t="s">
        <v>630</v>
      </c>
      <c r="D108" s="20">
        <v>100.52</v>
      </c>
      <c r="E108" s="20">
        <v>13.75</v>
      </c>
      <c r="F108" s="20">
        <f>round((round(D108,2)*round(E108,2)),2)</f>
        <v>1382.15</v>
      </c>
      <c r="G108" s="19"/>
      <c r="H108" s="21">
        <v>1382.15</v>
      </c>
      <c r="I108" s="22" t="s">
        <v>630</v>
      </c>
      <c r="J108" s="22" t="s">
        <v>631</v>
      </c>
      <c r="K108" s="22" t="s">
        <v>632</v>
      </c>
      <c r="L108" s="22" t="s">
        <v>633</v>
      </c>
      <c r="M108" s="22" t="s">
        <v>631</v>
      </c>
      <c r="N108" s="22" t="s">
        <v>634</v>
      </c>
      <c r="O108" s="23"/>
    </row>
    <row r="109" customHeight="1" ht="18">
      <c r="A109" s="18">
        <v>104</v>
      </c>
      <c r="B109" s="19" t="s">
        <v>635</v>
      </c>
      <c r="C109" s="19" t="s">
        <v>636</v>
      </c>
      <c r="D109" s="20">
        <v>100.52</v>
      </c>
      <c r="E109" s="20">
        <v>11</v>
      </c>
      <c r="F109" s="20">
        <f>round((round(D109,2)*round(E109,2)),2)</f>
        <v>1105.72</v>
      </c>
      <c r="G109" s="19"/>
      <c r="H109" s="21">
        <v>1105.72</v>
      </c>
      <c r="I109" s="22" t="s">
        <v>636</v>
      </c>
      <c r="J109" s="22" t="s">
        <v>637</v>
      </c>
      <c r="K109" s="22" t="s">
        <v>638</v>
      </c>
      <c r="L109" s="22" t="s">
        <v>639</v>
      </c>
      <c r="M109" s="22" t="s">
        <v>637</v>
      </c>
      <c r="N109" s="22" t="s">
        <v>640</v>
      </c>
      <c r="O109" s="23"/>
    </row>
    <row r="110" customHeight="1" ht="18">
      <c r="A110" s="18">
        <v>105</v>
      </c>
      <c r="B110" s="19" t="s">
        <v>641</v>
      </c>
      <c r="C110" s="19" t="s">
        <v>642</v>
      </c>
      <c r="D110" s="20">
        <v>100.52</v>
      </c>
      <c r="E110" s="20">
        <v>11</v>
      </c>
      <c r="F110" s="20">
        <f>round((round(D110,2)*round(E110,2)),2)</f>
        <v>1105.72</v>
      </c>
      <c r="G110" s="19"/>
      <c r="H110" s="21">
        <v>1105.72</v>
      </c>
      <c r="I110" s="22" t="s">
        <v>642</v>
      </c>
      <c r="J110" s="22" t="s">
        <v>643</v>
      </c>
      <c r="K110" s="22" t="s">
        <v>644</v>
      </c>
      <c r="L110" s="22" t="s">
        <v>645</v>
      </c>
      <c r="M110" s="22" t="s">
        <v>643</v>
      </c>
      <c r="N110" s="22" t="s">
        <v>646</v>
      </c>
      <c r="O110" s="23"/>
    </row>
    <row r="111" customHeight="1" ht="18">
      <c r="A111" s="18">
        <v>106</v>
      </c>
      <c r="B111" s="19" t="s">
        <v>647</v>
      </c>
      <c r="C111" s="19" t="s">
        <v>648</v>
      </c>
      <c r="D111" s="20">
        <v>100.52</v>
      </c>
      <c r="E111" s="20">
        <v>13.75</v>
      </c>
      <c r="F111" s="20">
        <f>round((round(D111,2)*round(E111,2)),2)</f>
        <v>1382.15</v>
      </c>
      <c r="G111" s="19"/>
      <c r="H111" s="21">
        <v>1382.15</v>
      </c>
      <c r="I111" s="22" t="s">
        <v>648</v>
      </c>
      <c r="J111" s="22" t="s">
        <v>649</v>
      </c>
      <c r="K111" s="22" t="s">
        <v>650</v>
      </c>
      <c r="L111" s="22" t="s">
        <v>651</v>
      </c>
      <c r="M111" s="22" t="s">
        <v>649</v>
      </c>
      <c r="N111" s="22" t="s">
        <v>652</v>
      </c>
      <c r="O111" s="23"/>
    </row>
    <row r="112" customHeight="1" ht="18">
      <c r="A112" s="18">
        <v>107</v>
      </c>
      <c r="B112" s="19" t="s">
        <v>653</v>
      </c>
      <c r="C112" s="19" t="s">
        <v>654</v>
      </c>
      <c r="D112" s="20">
        <v>100.52</v>
      </c>
      <c r="E112" s="20">
        <v>2.75</v>
      </c>
      <c r="F112" s="20">
        <f>round((round(D112,2)*round(E112,2)),2)</f>
        <v>276.43</v>
      </c>
      <c r="G112" s="19"/>
      <c r="H112" s="21">
        <v>276.43</v>
      </c>
      <c r="I112" s="22" t="s">
        <v>654</v>
      </c>
      <c r="J112" s="22" t="s">
        <v>655</v>
      </c>
      <c r="K112" s="22" t="s">
        <v>656</v>
      </c>
      <c r="L112" s="22" t="s">
        <v>657</v>
      </c>
      <c r="M112" s="22" t="s">
        <v>655</v>
      </c>
      <c r="N112" s="22" t="s">
        <v>658</v>
      </c>
      <c r="O112" s="23"/>
    </row>
    <row r="113" customHeight="1" ht="18">
      <c r="A113" s="18">
        <v>108</v>
      </c>
      <c r="B113" s="19" t="s">
        <v>659</v>
      </c>
      <c r="C113" s="19" t="s">
        <v>660</v>
      </c>
      <c r="D113" s="20">
        <v>100.52</v>
      </c>
      <c r="E113" s="20">
        <v>11</v>
      </c>
      <c r="F113" s="20">
        <f>round((round(D113,2)*round(E113,2)),2)</f>
        <v>1105.72</v>
      </c>
      <c r="G113" s="19"/>
      <c r="H113" s="21">
        <v>1105.72</v>
      </c>
      <c r="I113" s="22" t="s">
        <v>660</v>
      </c>
      <c r="J113" s="22" t="s">
        <v>661</v>
      </c>
      <c r="K113" s="22" t="s">
        <v>662</v>
      </c>
      <c r="L113" s="22" t="s">
        <v>663</v>
      </c>
      <c r="M113" s="22" t="s">
        <v>661</v>
      </c>
      <c r="N113" s="22" t="s">
        <v>664</v>
      </c>
      <c r="O113" s="23"/>
    </row>
    <row r="114" customHeight="1" ht="18">
      <c r="A114" s="18">
        <v>109</v>
      </c>
      <c r="B114" s="19" t="s">
        <v>665</v>
      </c>
      <c r="C114" s="19" t="s">
        <v>666</v>
      </c>
      <c r="D114" s="20">
        <v>100.52</v>
      </c>
      <c r="E114" s="20">
        <v>16.5</v>
      </c>
      <c r="F114" s="20">
        <f>round((round(D114,2)*round(E114,2)),2)</f>
        <v>1658.58</v>
      </c>
      <c r="G114" s="19"/>
      <c r="H114" s="21">
        <v>1658.58</v>
      </c>
      <c r="I114" s="22" t="s">
        <v>666</v>
      </c>
      <c r="J114" s="22" t="s">
        <v>667</v>
      </c>
      <c r="K114" s="22" t="s">
        <v>668</v>
      </c>
      <c r="L114" s="22" t="s">
        <v>669</v>
      </c>
      <c r="M114" s="22" t="s">
        <v>667</v>
      </c>
      <c r="N114" s="22" t="s">
        <v>670</v>
      </c>
      <c r="O114" s="23"/>
    </row>
    <row r="115" customHeight="1" ht="18">
      <c r="A115" s="18">
        <v>110</v>
      </c>
      <c r="B115" s="19" t="s">
        <v>671</v>
      </c>
      <c r="C115" s="19" t="s">
        <v>672</v>
      </c>
      <c r="D115" s="20">
        <v>100.52</v>
      </c>
      <c r="E115" s="20">
        <v>5.5</v>
      </c>
      <c r="F115" s="20">
        <f>round((round(D115,2)*round(E115,2)),2)</f>
        <v>552.86</v>
      </c>
      <c r="G115" s="19"/>
      <c r="H115" s="21">
        <v>552.86</v>
      </c>
      <c r="I115" s="22" t="s">
        <v>672</v>
      </c>
      <c r="J115" s="22" t="s">
        <v>673</v>
      </c>
      <c r="K115" s="22" t="s">
        <v>674</v>
      </c>
      <c r="L115" s="22" t="s">
        <v>675</v>
      </c>
      <c r="M115" s="22" t="s">
        <v>673</v>
      </c>
      <c r="N115" s="22" t="s">
        <v>676</v>
      </c>
      <c r="O115" s="23"/>
    </row>
    <row r="116" customHeight="1" ht="18">
      <c r="A116" s="18">
        <v>111</v>
      </c>
      <c r="B116" s="19" t="s">
        <v>677</v>
      </c>
      <c r="C116" s="19" t="s">
        <v>678</v>
      </c>
      <c r="D116" s="20">
        <v>100.52</v>
      </c>
      <c r="E116" s="20">
        <v>11</v>
      </c>
      <c r="F116" s="20">
        <f>round((round(D116,2)*round(E116,2)),2)</f>
        <v>1105.72</v>
      </c>
      <c r="G116" s="19"/>
      <c r="H116" s="21">
        <v>1105.72</v>
      </c>
      <c r="I116" s="22" t="s">
        <v>678</v>
      </c>
      <c r="J116" s="22" t="s">
        <v>679</v>
      </c>
      <c r="K116" s="22" t="s">
        <v>680</v>
      </c>
      <c r="L116" s="22" t="s">
        <v>681</v>
      </c>
      <c r="M116" s="22" t="s">
        <v>679</v>
      </c>
      <c r="N116" s="22" t="s">
        <v>682</v>
      </c>
      <c r="O116" s="23"/>
    </row>
    <row r="117" customHeight="1" ht="18">
      <c r="A117" s="18">
        <v>112</v>
      </c>
      <c r="B117" s="19" t="s">
        <v>683</v>
      </c>
      <c r="C117" s="19" t="s">
        <v>684</v>
      </c>
      <c r="D117" s="20">
        <v>100.52</v>
      </c>
      <c r="E117" s="20">
        <v>11</v>
      </c>
      <c r="F117" s="20">
        <f>round((round(D117,2)*round(E117,2)),2)</f>
        <v>1105.72</v>
      </c>
      <c r="G117" s="19"/>
      <c r="H117" s="21">
        <v>1105.72</v>
      </c>
      <c r="I117" s="22" t="s">
        <v>684</v>
      </c>
      <c r="J117" s="22" t="s">
        <v>685</v>
      </c>
      <c r="K117" s="22" t="s">
        <v>686</v>
      </c>
      <c r="L117" s="22" t="s">
        <v>687</v>
      </c>
      <c r="M117" s="22" t="s">
        <v>685</v>
      </c>
      <c r="N117" s="22" t="s">
        <v>688</v>
      </c>
      <c r="O117" s="23"/>
    </row>
    <row r="118" customHeight="1" ht="18">
      <c r="A118" s="18">
        <v>113</v>
      </c>
      <c r="B118" s="19" t="s">
        <v>689</v>
      </c>
      <c r="C118" s="19" t="s">
        <v>690</v>
      </c>
      <c r="D118" s="20">
        <v>100.52</v>
      </c>
      <c r="E118" s="20">
        <v>13.75</v>
      </c>
      <c r="F118" s="20">
        <f>round((round(D118,2)*round(E118,2)),2)</f>
        <v>1382.15</v>
      </c>
      <c r="G118" s="19"/>
      <c r="H118" s="21">
        <v>1382.15</v>
      </c>
      <c r="I118" s="22" t="s">
        <v>690</v>
      </c>
      <c r="J118" s="22" t="s">
        <v>691</v>
      </c>
      <c r="K118" s="22" t="s">
        <v>692</v>
      </c>
      <c r="L118" s="22" t="s">
        <v>693</v>
      </c>
      <c r="M118" s="22" t="s">
        <v>691</v>
      </c>
      <c r="N118" s="22" t="s">
        <v>694</v>
      </c>
      <c r="O118" s="23"/>
    </row>
    <row r="119" customHeight="1" ht="18">
      <c r="A119" s="18">
        <v>114</v>
      </c>
      <c r="B119" s="19" t="s">
        <v>695</v>
      </c>
      <c r="C119" s="19" t="s">
        <v>696</v>
      </c>
      <c r="D119" s="20">
        <v>100.52</v>
      </c>
      <c r="E119" s="20">
        <v>8.25</v>
      </c>
      <c r="F119" s="20">
        <f>round((round(D119,2)*round(E119,2)),2)</f>
        <v>829.29</v>
      </c>
      <c r="G119" s="19"/>
      <c r="H119" s="21">
        <v>829.29</v>
      </c>
      <c r="I119" s="22" t="s">
        <v>696</v>
      </c>
      <c r="J119" s="22" t="s">
        <v>697</v>
      </c>
      <c r="K119" s="22" t="s">
        <v>698</v>
      </c>
      <c r="L119" s="22" t="s">
        <v>699</v>
      </c>
      <c r="M119" s="22" t="s">
        <v>697</v>
      </c>
      <c r="N119" s="22" t="s">
        <v>700</v>
      </c>
      <c r="O119" s="23"/>
    </row>
    <row r="120" customHeight="1" ht="18">
      <c r="A120" s="18">
        <v>115</v>
      </c>
      <c r="B120" s="19" t="s">
        <v>701</v>
      </c>
      <c r="C120" s="19" t="s">
        <v>702</v>
      </c>
      <c r="D120" s="20">
        <v>100.52</v>
      </c>
      <c r="E120" s="20">
        <v>5.5</v>
      </c>
      <c r="F120" s="20">
        <f>round((round(D120,2)*round(E120,2)),2)</f>
        <v>552.86</v>
      </c>
      <c r="G120" s="19"/>
      <c r="H120" s="21">
        <v>552.86</v>
      </c>
      <c r="I120" s="22" t="s">
        <v>702</v>
      </c>
      <c r="J120" s="22" t="s">
        <v>703</v>
      </c>
      <c r="K120" s="22" t="s">
        <v>704</v>
      </c>
      <c r="L120" s="22" t="s">
        <v>705</v>
      </c>
      <c r="M120" s="22" t="s">
        <v>703</v>
      </c>
      <c r="N120" s="22" t="s">
        <v>706</v>
      </c>
      <c r="O120" s="23"/>
    </row>
    <row r="121" customHeight="1" ht="18">
      <c r="A121" s="18">
        <v>116</v>
      </c>
      <c r="B121" s="19" t="s">
        <v>707</v>
      </c>
      <c r="C121" s="19" t="s">
        <v>708</v>
      </c>
      <c r="D121" s="20">
        <v>100.52</v>
      </c>
      <c r="E121" s="20">
        <v>5.5</v>
      </c>
      <c r="F121" s="20">
        <f>round((round(D121,2)*round(E121,2)),2)</f>
        <v>552.86</v>
      </c>
      <c r="G121" s="19"/>
      <c r="H121" s="21">
        <v>552.86</v>
      </c>
      <c r="I121" s="22" t="s">
        <v>708</v>
      </c>
      <c r="J121" s="22" t="s">
        <v>709</v>
      </c>
      <c r="K121" s="22" t="s">
        <v>710</v>
      </c>
      <c r="L121" s="22" t="s">
        <v>711</v>
      </c>
      <c r="M121" s="22" t="s">
        <v>709</v>
      </c>
      <c r="N121" s="22" t="s">
        <v>712</v>
      </c>
      <c r="O121" s="23"/>
    </row>
    <row r="122" customHeight="1" ht="18">
      <c r="A122" s="18">
        <v>117</v>
      </c>
      <c r="B122" s="19" t="s">
        <v>713</v>
      </c>
      <c r="C122" s="19" t="s">
        <v>714</v>
      </c>
      <c r="D122" s="20">
        <v>100.52</v>
      </c>
      <c r="E122" s="20">
        <v>8.25</v>
      </c>
      <c r="F122" s="20">
        <f>round((round(D122,2)*round(E122,2)),2)</f>
        <v>829.29</v>
      </c>
      <c r="G122" s="19"/>
      <c r="H122" s="21">
        <v>829.29</v>
      </c>
      <c r="I122" s="22" t="s">
        <v>714</v>
      </c>
      <c r="J122" s="22" t="s">
        <v>715</v>
      </c>
      <c r="K122" s="22" t="s">
        <v>716</v>
      </c>
      <c r="L122" s="22" t="s">
        <v>717</v>
      </c>
      <c r="M122" s="22" t="s">
        <v>715</v>
      </c>
      <c r="N122" s="22" t="s">
        <v>718</v>
      </c>
      <c r="O122" s="23"/>
    </row>
    <row r="123" customHeight="1" ht="18">
      <c r="A123" s="18">
        <v>118</v>
      </c>
      <c r="B123" s="19" t="s">
        <v>719</v>
      </c>
      <c r="C123" s="19" t="s">
        <v>720</v>
      </c>
      <c r="D123" s="20">
        <v>100.52</v>
      </c>
      <c r="E123" s="20">
        <v>2.75</v>
      </c>
      <c r="F123" s="20">
        <f>round((round(D123,2)*round(E123,2)),2)</f>
        <v>276.43</v>
      </c>
      <c r="G123" s="19"/>
      <c r="H123" s="21">
        <v>276.43</v>
      </c>
      <c r="I123" s="22" t="s">
        <v>720</v>
      </c>
      <c r="J123" s="22" t="s">
        <v>721</v>
      </c>
      <c r="K123" s="22" t="s">
        <v>722</v>
      </c>
      <c r="L123" s="22" t="s">
        <v>723</v>
      </c>
      <c r="M123" s="22" t="s">
        <v>721</v>
      </c>
      <c r="N123" s="22" t="s">
        <v>724</v>
      </c>
      <c r="O123" s="23"/>
    </row>
    <row r="124" customHeight="1" ht="18">
      <c r="A124" s="18">
        <v>119</v>
      </c>
      <c r="B124" s="19" t="s">
        <v>725</v>
      </c>
      <c r="C124" s="19" t="s">
        <v>726</v>
      </c>
      <c r="D124" s="20">
        <v>100.52</v>
      </c>
      <c r="E124" s="20">
        <v>11</v>
      </c>
      <c r="F124" s="20">
        <f>round((round(D124,2)*round(E124,2)),2)</f>
        <v>1105.72</v>
      </c>
      <c r="G124" s="19"/>
      <c r="H124" s="21">
        <v>1105.72</v>
      </c>
      <c r="I124" s="22" t="s">
        <v>726</v>
      </c>
      <c r="J124" s="22" t="s">
        <v>727</v>
      </c>
      <c r="K124" s="22" t="s">
        <v>728</v>
      </c>
      <c r="L124" s="22" t="s">
        <v>729</v>
      </c>
      <c r="M124" s="22" t="s">
        <v>727</v>
      </c>
      <c r="N124" s="22" t="s">
        <v>730</v>
      </c>
      <c r="O124" s="23"/>
    </row>
    <row r="125" customHeight="1" ht="18">
      <c r="A125" s="18">
        <v>120</v>
      </c>
      <c r="B125" s="19" t="s">
        <v>731</v>
      </c>
      <c r="C125" s="19" t="s">
        <v>732</v>
      </c>
      <c r="D125" s="20">
        <v>100.52</v>
      </c>
      <c r="E125" s="20">
        <v>2.75</v>
      </c>
      <c r="F125" s="20">
        <f>round((round(D125,2)*round(E125,2)),2)</f>
        <v>276.43</v>
      </c>
      <c r="G125" s="19"/>
      <c r="H125" s="21">
        <v>276.43</v>
      </c>
      <c r="I125" s="22" t="s">
        <v>732</v>
      </c>
      <c r="J125" s="22" t="s">
        <v>733</v>
      </c>
      <c r="K125" s="22" t="s">
        <v>734</v>
      </c>
      <c r="L125" s="22" t="s">
        <v>735</v>
      </c>
      <c r="M125" s="22" t="s">
        <v>733</v>
      </c>
      <c r="N125" s="22" t="s">
        <v>736</v>
      </c>
      <c r="O125" s="23"/>
    </row>
    <row r="126" customHeight="1" ht="18">
      <c r="A126" s="18">
        <v>121</v>
      </c>
      <c r="B126" s="19" t="s">
        <v>737</v>
      </c>
      <c r="C126" s="19" t="s">
        <v>738</v>
      </c>
      <c r="D126" s="20">
        <v>100.52</v>
      </c>
      <c r="E126" s="20">
        <v>2.75</v>
      </c>
      <c r="F126" s="20">
        <f>round((round(D126,2)*round(E126,2)),2)</f>
        <v>276.43</v>
      </c>
      <c r="G126" s="19"/>
      <c r="H126" s="21">
        <v>276.43</v>
      </c>
      <c r="I126" s="22" t="s">
        <v>738</v>
      </c>
      <c r="J126" s="22" t="s">
        <v>739</v>
      </c>
      <c r="K126" s="22" t="s">
        <v>740</v>
      </c>
      <c r="L126" s="22" t="s">
        <v>741</v>
      </c>
      <c r="M126" s="22" t="s">
        <v>739</v>
      </c>
      <c r="N126" s="22" t="s">
        <v>742</v>
      </c>
      <c r="O126" s="23"/>
    </row>
    <row r="127" customHeight="1" ht="18">
      <c r="A127" s="18">
        <v>122</v>
      </c>
      <c r="B127" s="19" t="s">
        <v>743</v>
      </c>
      <c r="C127" s="19" t="s">
        <v>744</v>
      </c>
      <c r="D127" s="20">
        <v>100.52</v>
      </c>
      <c r="E127" s="20">
        <v>2.75</v>
      </c>
      <c r="F127" s="20">
        <f>round((round(D127,2)*round(E127,2)),2)</f>
        <v>276.43</v>
      </c>
      <c r="G127" s="19"/>
      <c r="H127" s="21">
        <v>276.43</v>
      </c>
      <c r="I127" s="22" t="s">
        <v>744</v>
      </c>
      <c r="J127" s="22" t="s">
        <v>745</v>
      </c>
      <c r="K127" s="22" t="s">
        <v>746</v>
      </c>
      <c r="L127" s="22" t="s">
        <v>747</v>
      </c>
      <c r="M127" s="22" t="s">
        <v>745</v>
      </c>
      <c r="N127" s="22" t="s">
        <v>748</v>
      </c>
      <c r="O127" s="23"/>
    </row>
    <row r="128" customHeight="1" ht="18">
      <c r="A128" s="18">
        <v>123</v>
      </c>
      <c r="B128" s="19" t="s">
        <v>749</v>
      </c>
      <c r="C128" s="19" t="s">
        <v>750</v>
      </c>
      <c r="D128" s="20">
        <v>100.52</v>
      </c>
      <c r="E128" s="20">
        <v>2.75</v>
      </c>
      <c r="F128" s="20">
        <f>round((round(D128,2)*round(E128,2)),2)</f>
        <v>276.43</v>
      </c>
      <c r="G128" s="19"/>
      <c r="H128" s="21">
        <v>276.43</v>
      </c>
      <c r="I128" s="22" t="s">
        <v>750</v>
      </c>
      <c r="J128" s="22" t="s">
        <v>751</v>
      </c>
      <c r="K128" s="22" t="s">
        <v>752</v>
      </c>
      <c r="L128" s="22" t="s">
        <v>753</v>
      </c>
      <c r="M128" s="22" t="s">
        <v>751</v>
      </c>
      <c r="N128" s="22" t="s">
        <v>754</v>
      </c>
      <c r="O128" s="23"/>
    </row>
    <row r="129" customHeight="1" ht="18">
      <c r="A129" s="18">
        <v>124</v>
      </c>
      <c r="B129" s="19" t="s">
        <v>755</v>
      </c>
      <c r="C129" s="19" t="s">
        <v>756</v>
      </c>
      <c r="D129" s="20">
        <v>100.52</v>
      </c>
      <c r="E129" s="20">
        <v>11</v>
      </c>
      <c r="F129" s="20">
        <f>round((round(D129,2)*round(E129,2)),2)</f>
        <v>1105.72</v>
      </c>
      <c r="G129" s="19"/>
      <c r="H129" s="21">
        <v>1105.72</v>
      </c>
      <c r="I129" s="22" t="s">
        <v>756</v>
      </c>
      <c r="J129" s="22" t="s">
        <v>757</v>
      </c>
      <c r="K129" s="22" t="s">
        <v>758</v>
      </c>
      <c r="L129" s="22" t="s">
        <v>759</v>
      </c>
      <c r="M129" s="22" t="s">
        <v>757</v>
      </c>
      <c r="N129" s="22" t="s">
        <v>760</v>
      </c>
      <c r="O129" s="23"/>
    </row>
    <row r="130" customHeight="1" ht="18">
      <c r="A130" s="18">
        <v>125</v>
      </c>
      <c r="B130" s="19" t="s">
        <v>761</v>
      </c>
      <c r="C130" s="19" t="s">
        <v>762</v>
      </c>
      <c r="D130" s="20">
        <v>100.52</v>
      </c>
      <c r="E130" s="20">
        <v>16.5</v>
      </c>
      <c r="F130" s="20">
        <f>round((round(D130,2)*round(E130,2)),2)</f>
        <v>1658.58</v>
      </c>
      <c r="G130" s="19"/>
      <c r="H130" s="21">
        <v>1658.58</v>
      </c>
      <c r="I130" s="22" t="s">
        <v>762</v>
      </c>
      <c r="J130" s="22" t="s">
        <v>763</v>
      </c>
      <c r="K130" s="22" t="s">
        <v>764</v>
      </c>
      <c r="L130" s="22" t="s">
        <v>765</v>
      </c>
      <c r="M130" s="22" t="s">
        <v>763</v>
      </c>
      <c r="N130" s="22" t="s">
        <v>766</v>
      </c>
      <c r="O130" s="23"/>
    </row>
    <row r="131" customHeight="1" ht="18">
      <c r="A131" s="18">
        <v>126</v>
      </c>
      <c r="B131" s="19" t="s">
        <v>767</v>
      </c>
      <c r="C131" s="19" t="s">
        <v>768</v>
      </c>
      <c r="D131" s="20">
        <v>100.52</v>
      </c>
      <c r="E131" s="20">
        <v>5.5</v>
      </c>
      <c r="F131" s="20">
        <f>round((round(D131,2)*round(E131,2)),2)</f>
        <v>552.86</v>
      </c>
      <c r="G131" s="19"/>
      <c r="H131" s="21">
        <v>552.86</v>
      </c>
      <c r="I131" s="22" t="s">
        <v>768</v>
      </c>
      <c r="J131" s="22" t="s">
        <v>769</v>
      </c>
      <c r="K131" s="22" t="s">
        <v>770</v>
      </c>
      <c r="L131" s="22" t="s">
        <v>771</v>
      </c>
      <c r="M131" s="22" t="s">
        <v>769</v>
      </c>
      <c r="N131" s="22" t="s">
        <v>772</v>
      </c>
      <c r="O131" s="23"/>
    </row>
    <row r="132" customHeight="1" ht="18">
      <c r="A132" s="18">
        <v>127</v>
      </c>
      <c r="B132" s="19" t="s">
        <v>773</v>
      </c>
      <c r="C132" s="19" t="s">
        <v>774</v>
      </c>
      <c r="D132" s="20">
        <v>100.52</v>
      </c>
      <c r="E132" s="20">
        <v>5.5</v>
      </c>
      <c r="F132" s="20">
        <f>round((round(D132,2)*round(E132,2)),2)</f>
        <v>552.86</v>
      </c>
      <c r="G132" s="19"/>
      <c r="H132" s="21">
        <v>552.86</v>
      </c>
      <c r="I132" s="22" t="s">
        <v>774</v>
      </c>
      <c r="J132" s="22" t="s">
        <v>775</v>
      </c>
      <c r="K132" s="22" t="s">
        <v>776</v>
      </c>
      <c r="L132" s="22" t="s">
        <v>777</v>
      </c>
      <c r="M132" s="22" t="s">
        <v>775</v>
      </c>
      <c r="N132" s="22" t="s">
        <v>778</v>
      </c>
      <c r="O132" s="23"/>
    </row>
    <row r="133" customHeight="1" ht="18">
      <c r="A133" s="18">
        <v>128</v>
      </c>
      <c r="B133" s="19" t="s">
        <v>779</v>
      </c>
      <c r="C133" s="19" t="s">
        <v>780</v>
      </c>
      <c r="D133" s="20">
        <v>100.52</v>
      </c>
      <c r="E133" s="20">
        <v>13.75</v>
      </c>
      <c r="F133" s="20">
        <f>round((round(D133,2)*round(E133,2)),2)</f>
        <v>1382.15</v>
      </c>
      <c r="G133" s="19"/>
      <c r="H133" s="21">
        <v>1382.15</v>
      </c>
      <c r="I133" s="22" t="s">
        <v>780</v>
      </c>
      <c r="J133" s="22" t="s">
        <v>781</v>
      </c>
      <c r="K133" s="22" t="s">
        <v>782</v>
      </c>
      <c r="L133" s="22" t="s">
        <v>783</v>
      </c>
      <c r="M133" s="22" t="s">
        <v>781</v>
      </c>
      <c r="N133" s="22" t="s">
        <v>784</v>
      </c>
      <c r="O133" s="23"/>
    </row>
    <row r="134" customHeight="1" ht="18">
      <c r="A134" s="18">
        <v>129</v>
      </c>
      <c r="B134" s="19" t="s">
        <v>785</v>
      </c>
      <c r="C134" s="19" t="s">
        <v>786</v>
      </c>
      <c r="D134" s="20">
        <v>100.52</v>
      </c>
      <c r="E134" s="20">
        <v>11</v>
      </c>
      <c r="F134" s="20">
        <f>round((round(D134,2)*round(E134,2)),2)</f>
        <v>1105.72</v>
      </c>
      <c r="G134" s="19"/>
      <c r="H134" s="21">
        <v>1105.72</v>
      </c>
      <c r="I134" s="22" t="s">
        <v>786</v>
      </c>
      <c r="J134" s="22" t="s">
        <v>787</v>
      </c>
      <c r="K134" s="22" t="s">
        <v>788</v>
      </c>
      <c r="L134" s="22" t="s">
        <v>789</v>
      </c>
      <c r="M134" s="22" t="s">
        <v>787</v>
      </c>
      <c r="N134" s="22" t="s">
        <v>790</v>
      </c>
      <c r="O134" s="23"/>
    </row>
    <row r="135" customHeight="1" ht="18">
      <c r="A135" s="18">
        <v>130</v>
      </c>
      <c r="B135" s="19" t="s">
        <v>791</v>
      </c>
      <c r="C135" s="19" t="s">
        <v>792</v>
      </c>
      <c r="D135" s="20">
        <v>100.52</v>
      </c>
      <c r="E135" s="20">
        <v>13.75</v>
      </c>
      <c r="F135" s="20">
        <f>round((round(D135,2)*round(E135,2)),2)</f>
        <v>1382.15</v>
      </c>
      <c r="G135" s="19"/>
      <c r="H135" s="21">
        <v>1382.15</v>
      </c>
      <c r="I135" s="22" t="s">
        <v>792</v>
      </c>
      <c r="J135" s="22" t="s">
        <v>793</v>
      </c>
      <c r="K135" s="22" t="s">
        <v>794</v>
      </c>
      <c r="L135" s="22" t="s">
        <v>795</v>
      </c>
      <c r="M135" s="22" t="s">
        <v>793</v>
      </c>
      <c r="N135" s="22" t="s">
        <v>796</v>
      </c>
      <c r="O135" s="23"/>
    </row>
    <row r="136" customHeight="1" ht="18">
      <c r="A136" s="18">
        <v>131</v>
      </c>
      <c r="B136" s="19" t="s">
        <v>797</v>
      </c>
      <c r="C136" s="19" t="s">
        <v>798</v>
      </c>
      <c r="D136" s="20">
        <v>100.52</v>
      </c>
      <c r="E136" s="20">
        <v>11</v>
      </c>
      <c r="F136" s="20">
        <f>round((round(D136,2)*round(E136,2)),2)</f>
        <v>1105.72</v>
      </c>
      <c r="G136" s="19"/>
      <c r="H136" s="21">
        <v>1105.72</v>
      </c>
      <c r="I136" s="22" t="s">
        <v>798</v>
      </c>
      <c r="J136" s="22" t="s">
        <v>799</v>
      </c>
      <c r="K136" s="22" t="s">
        <v>800</v>
      </c>
      <c r="L136" s="22" t="s">
        <v>801</v>
      </c>
      <c r="M136" s="22" t="s">
        <v>799</v>
      </c>
      <c r="N136" s="22" t="s">
        <v>802</v>
      </c>
      <c r="O136" s="23"/>
    </row>
    <row r="137" customHeight="1" ht="18">
      <c r="A137" s="18">
        <v>132</v>
      </c>
      <c r="B137" s="19" t="s">
        <v>803</v>
      </c>
      <c r="C137" s="19" t="s">
        <v>804</v>
      </c>
      <c r="D137" s="20">
        <v>100.52</v>
      </c>
      <c r="E137" s="20">
        <v>5.5</v>
      </c>
      <c r="F137" s="20">
        <f>round((round(D137,2)*round(E137,2)),2)</f>
        <v>552.86</v>
      </c>
      <c r="G137" s="19"/>
      <c r="H137" s="21">
        <v>552.86</v>
      </c>
      <c r="I137" s="22" t="s">
        <v>804</v>
      </c>
      <c r="J137" s="22" t="s">
        <v>805</v>
      </c>
      <c r="K137" s="22" t="s">
        <v>806</v>
      </c>
      <c r="L137" s="22" t="s">
        <v>807</v>
      </c>
      <c r="M137" s="22" t="s">
        <v>805</v>
      </c>
      <c r="N137" s="22" t="s">
        <v>808</v>
      </c>
      <c r="O137" s="23"/>
    </row>
    <row r="138" customHeight="1" ht="18">
      <c r="A138" s="18">
        <v>133</v>
      </c>
      <c r="B138" s="19" t="s">
        <v>809</v>
      </c>
      <c r="C138" s="19" t="s">
        <v>810</v>
      </c>
      <c r="D138" s="20">
        <v>100.52</v>
      </c>
      <c r="E138" s="20">
        <v>16.5</v>
      </c>
      <c r="F138" s="20">
        <f>round((round(D138,2)*round(E138,2)),2)</f>
        <v>1658.58</v>
      </c>
      <c r="G138" s="19"/>
      <c r="H138" s="21">
        <v>1658.58</v>
      </c>
      <c r="I138" s="22" t="s">
        <v>810</v>
      </c>
      <c r="J138" s="22" t="s">
        <v>811</v>
      </c>
      <c r="K138" s="22" t="s">
        <v>812</v>
      </c>
      <c r="L138" s="22" t="s">
        <v>813</v>
      </c>
      <c r="M138" s="22" t="s">
        <v>811</v>
      </c>
      <c r="N138" s="22" t="s">
        <v>814</v>
      </c>
      <c r="O138" s="23"/>
    </row>
    <row r="139" customHeight="1" ht="18">
      <c r="A139" s="18">
        <v>134</v>
      </c>
      <c r="B139" s="19" t="s">
        <v>815</v>
      </c>
      <c r="C139" s="19" t="s">
        <v>816</v>
      </c>
      <c r="D139" s="20">
        <v>100.52</v>
      </c>
      <c r="E139" s="20">
        <v>11</v>
      </c>
      <c r="F139" s="20">
        <f>round((round(D139,2)*round(E139,2)),2)</f>
        <v>1105.72</v>
      </c>
      <c r="G139" s="19"/>
      <c r="H139" s="21">
        <v>1105.72</v>
      </c>
      <c r="I139" s="22" t="s">
        <v>816</v>
      </c>
      <c r="J139" s="22" t="s">
        <v>817</v>
      </c>
      <c r="K139" s="22" t="s">
        <v>818</v>
      </c>
      <c r="L139" s="22" t="s">
        <v>819</v>
      </c>
      <c r="M139" s="22" t="s">
        <v>817</v>
      </c>
      <c r="N139" s="22" t="s">
        <v>820</v>
      </c>
      <c r="O139" s="23"/>
    </row>
    <row r="140" customHeight="1" ht="18">
      <c r="A140" s="18">
        <v>135</v>
      </c>
      <c r="B140" s="19" t="s">
        <v>821</v>
      </c>
      <c r="C140" s="19" t="s">
        <v>822</v>
      </c>
      <c r="D140" s="20">
        <v>100.52</v>
      </c>
      <c r="E140" s="20">
        <v>8.25</v>
      </c>
      <c r="F140" s="20">
        <f>round((round(D140,2)*round(E140,2)),2)</f>
        <v>829.29</v>
      </c>
      <c r="G140" s="19"/>
      <c r="H140" s="21">
        <v>829.29</v>
      </c>
      <c r="I140" s="22" t="s">
        <v>822</v>
      </c>
      <c r="J140" s="22" t="s">
        <v>823</v>
      </c>
      <c r="K140" s="22" t="s">
        <v>824</v>
      </c>
      <c r="L140" s="22" t="s">
        <v>825</v>
      </c>
      <c r="M140" s="22" t="s">
        <v>823</v>
      </c>
      <c r="N140" s="22" t="s">
        <v>826</v>
      </c>
      <c r="O140" s="23"/>
    </row>
    <row r="141" customHeight="1" ht="18">
      <c r="A141" s="18">
        <v>136</v>
      </c>
      <c r="B141" s="19" t="s">
        <v>827</v>
      </c>
      <c r="C141" s="19" t="s">
        <v>828</v>
      </c>
      <c r="D141" s="20">
        <v>100.52</v>
      </c>
      <c r="E141" s="20">
        <v>8.25</v>
      </c>
      <c r="F141" s="20">
        <f>round((round(D141,2)*round(E141,2)),2)</f>
        <v>829.29</v>
      </c>
      <c r="G141" s="19"/>
      <c r="H141" s="21">
        <v>829.29</v>
      </c>
      <c r="I141" s="22" t="s">
        <v>828</v>
      </c>
      <c r="J141" s="22" t="s">
        <v>829</v>
      </c>
      <c r="K141" s="22" t="s">
        <v>830</v>
      </c>
      <c r="L141" s="22" t="s">
        <v>831</v>
      </c>
      <c r="M141" s="22" t="s">
        <v>829</v>
      </c>
      <c r="N141" s="22" t="s">
        <v>832</v>
      </c>
      <c r="O141" s="23"/>
    </row>
    <row r="142" customHeight="1" ht="18">
      <c r="A142" s="18">
        <v>137</v>
      </c>
      <c r="B142" s="19" t="s">
        <v>833</v>
      </c>
      <c r="C142" s="19" t="s">
        <v>834</v>
      </c>
      <c r="D142" s="20">
        <v>100.52</v>
      </c>
      <c r="E142" s="20">
        <v>8.25</v>
      </c>
      <c r="F142" s="20">
        <f>round((round(D142,2)*round(E142,2)),2)</f>
        <v>829.29</v>
      </c>
      <c r="G142" s="19"/>
      <c r="H142" s="21">
        <v>829.29</v>
      </c>
      <c r="I142" s="22" t="s">
        <v>834</v>
      </c>
      <c r="J142" s="22" t="s">
        <v>835</v>
      </c>
      <c r="K142" s="22" t="s">
        <v>836</v>
      </c>
      <c r="L142" s="22" t="s">
        <v>837</v>
      </c>
      <c r="M142" s="22" t="s">
        <v>835</v>
      </c>
      <c r="N142" s="22" t="s">
        <v>838</v>
      </c>
      <c r="O142" s="23"/>
    </row>
    <row r="143" customHeight="1" ht="18">
      <c r="A143" s="18">
        <v>138</v>
      </c>
      <c r="B143" s="19" t="s">
        <v>839</v>
      </c>
      <c r="C143" s="19" t="s">
        <v>840</v>
      </c>
      <c r="D143" s="20">
        <v>100.52</v>
      </c>
      <c r="E143" s="20">
        <v>11</v>
      </c>
      <c r="F143" s="20">
        <f>round((round(D143,2)*round(E143,2)),2)</f>
        <v>1105.72</v>
      </c>
      <c r="G143" s="19"/>
      <c r="H143" s="21">
        <v>1105.72</v>
      </c>
      <c r="I143" s="22" t="s">
        <v>840</v>
      </c>
      <c r="J143" s="22" t="s">
        <v>841</v>
      </c>
      <c r="K143" s="22" t="s">
        <v>842</v>
      </c>
      <c r="L143" s="22" t="s">
        <v>843</v>
      </c>
      <c r="M143" s="22" t="s">
        <v>841</v>
      </c>
      <c r="N143" s="22" t="s">
        <v>844</v>
      </c>
      <c r="O143" s="23"/>
    </row>
    <row r="144" customHeight="1" ht="18">
      <c r="A144" s="18">
        <v>139</v>
      </c>
      <c r="B144" s="19" t="s">
        <v>845</v>
      </c>
      <c r="C144" s="19" t="s">
        <v>846</v>
      </c>
      <c r="D144" s="20">
        <v>100.52</v>
      </c>
      <c r="E144" s="20">
        <v>16.5</v>
      </c>
      <c r="F144" s="20">
        <f>round((round(D144,2)*round(E144,2)),2)</f>
        <v>1658.58</v>
      </c>
      <c r="G144" s="19"/>
      <c r="H144" s="21">
        <v>1658.58</v>
      </c>
      <c r="I144" s="22" t="s">
        <v>846</v>
      </c>
      <c r="J144" s="22" t="s">
        <v>847</v>
      </c>
      <c r="K144" s="22" t="s">
        <v>848</v>
      </c>
      <c r="L144" s="22" t="s">
        <v>849</v>
      </c>
      <c r="M144" s="22" t="s">
        <v>847</v>
      </c>
      <c r="N144" s="22" t="s">
        <v>850</v>
      </c>
      <c r="O144" s="23"/>
    </row>
    <row r="145" customHeight="1" ht="18">
      <c r="A145" s="18">
        <v>140</v>
      </c>
      <c r="B145" s="19" t="s">
        <v>851</v>
      </c>
      <c r="C145" s="19" t="s">
        <v>852</v>
      </c>
      <c r="D145" s="20">
        <v>100.52</v>
      </c>
      <c r="E145" s="20">
        <v>8.25</v>
      </c>
      <c r="F145" s="20">
        <f>round((round(D145,2)*round(E145,2)),2)</f>
        <v>829.29</v>
      </c>
      <c r="G145" s="19"/>
      <c r="H145" s="21">
        <v>829.29</v>
      </c>
      <c r="I145" s="22" t="s">
        <v>852</v>
      </c>
      <c r="J145" s="22" t="s">
        <v>853</v>
      </c>
      <c r="K145" s="22" t="s">
        <v>854</v>
      </c>
      <c r="L145" s="22" t="s">
        <v>855</v>
      </c>
      <c r="M145" s="22" t="s">
        <v>853</v>
      </c>
      <c r="N145" s="22" t="s">
        <v>856</v>
      </c>
      <c r="O145" s="23"/>
    </row>
    <row r="146" customHeight="1" ht="18">
      <c r="A146" s="18">
        <v>141</v>
      </c>
      <c r="B146" s="19" t="s">
        <v>857</v>
      </c>
      <c r="C146" s="19" t="s">
        <v>858</v>
      </c>
      <c r="D146" s="20">
        <v>100.52</v>
      </c>
      <c r="E146" s="20">
        <v>5.5</v>
      </c>
      <c r="F146" s="20">
        <f>round((round(D146,2)*round(E146,2)),2)</f>
        <v>552.86</v>
      </c>
      <c r="G146" s="19"/>
      <c r="H146" s="21">
        <v>552.86</v>
      </c>
      <c r="I146" s="22" t="s">
        <v>858</v>
      </c>
      <c r="J146" s="22" t="s">
        <v>859</v>
      </c>
      <c r="K146" s="22" t="s">
        <v>860</v>
      </c>
      <c r="L146" s="22" t="s">
        <v>861</v>
      </c>
      <c r="M146" s="22" t="s">
        <v>859</v>
      </c>
      <c r="N146" s="22" t="s">
        <v>862</v>
      </c>
      <c r="O146" s="23"/>
    </row>
    <row r="147" customHeight="1" ht="18">
      <c r="A147" s="18">
        <v>142</v>
      </c>
      <c r="B147" s="19" t="s">
        <v>863</v>
      </c>
      <c r="C147" s="19" t="s">
        <v>864</v>
      </c>
      <c r="D147" s="20">
        <v>100.52</v>
      </c>
      <c r="E147" s="20">
        <v>11</v>
      </c>
      <c r="F147" s="20">
        <f>round((round(D147,2)*round(E147,2)),2)</f>
        <v>1105.72</v>
      </c>
      <c r="G147" s="19"/>
      <c r="H147" s="21">
        <v>1105.72</v>
      </c>
      <c r="I147" s="22" t="s">
        <v>864</v>
      </c>
      <c r="J147" s="22" t="s">
        <v>865</v>
      </c>
      <c r="K147" s="22" t="s">
        <v>866</v>
      </c>
      <c r="L147" s="22" t="s">
        <v>867</v>
      </c>
      <c r="M147" s="22" t="s">
        <v>865</v>
      </c>
      <c r="N147" s="22" t="s">
        <v>868</v>
      </c>
      <c r="O147" s="23"/>
    </row>
    <row r="148" customHeight="1" ht="18">
      <c r="A148" s="18">
        <v>143</v>
      </c>
      <c r="B148" s="19" t="s">
        <v>869</v>
      </c>
      <c r="C148" s="19" t="s">
        <v>870</v>
      </c>
      <c r="D148" s="20">
        <v>100.52</v>
      </c>
      <c r="E148" s="20">
        <v>11</v>
      </c>
      <c r="F148" s="20">
        <f>round((round(D148,2)*round(E148,2)),2)</f>
        <v>1105.72</v>
      </c>
      <c r="G148" s="19"/>
      <c r="H148" s="21">
        <v>1105.72</v>
      </c>
      <c r="I148" s="22" t="s">
        <v>870</v>
      </c>
      <c r="J148" s="22" t="s">
        <v>871</v>
      </c>
      <c r="K148" s="22" t="s">
        <v>872</v>
      </c>
      <c r="L148" s="22" t="s">
        <v>873</v>
      </c>
      <c r="M148" s="22" t="s">
        <v>871</v>
      </c>
      <c r="N148" s="22" t="s">
        <v>874</v>
      </c>
      <c r="O148" s="23"/>
    </row>
    <row r="149" customHeight="1" ht="18">
      <c r="A149" s="18">
        <v>144</v>
      </c>
      <c r="B149" s="19" t="s">
        <v>875</v>
      </c>
      <c r="C149" s="19" t="s">
        <v>876</v>
      </c>
      <c r="D149" s="20">
        <v>100.52</v>
      </c>
      <c r="E149" s="20">
        <v>13.75</v>
      </c>
      <c r="F149" s="20">
        <f>round((round(D149,2)*round(E149,2)),2)</f>
        <v>1382.15</v>
      </c>
      <c r="G149" s="19"/>
      <c r="H149" s="21">
        <v>1382.15</v>
      </c>
      <c r="I149" s="22" t="s">
        <v>876</v>
      </c>
      <c r="J149" s="22" t="s">
        <v>877</v>
      </c>
      <c r="K149" s="22" t="s">
        <v>878</v>
      </c>
      <c r="L149" s="22" t="s">
        <v>879</v>
      </c>
      <c r="M149" s="22" t="s">
        <v>877</v>
      </c>
      <c r="N149" s="22" t="s">
        <v>880</v>
      </c>
      <c r="O149" s="23"/>
    </row>
    <row r="150" customHeight="1" ht="18">
      <c r="A150" s="18">
        <v>145</v>
      </c>
      <c r="B150" s="19" t="s">
        <v>881</v>
      </c>
      <c r="C150" s="19" t="s">
        <v>882</v>
      </c>
      <c r="D150" s="20">
        <v>100.52</v>
      </c>
      <c r="E150" s="20">
        <v>5.5</v>
      </c>
      <c r="F150" s="20">
        <f>round((round(D150,2)*round(E150,2)),2)</f>
        <v>552.86</v>
      </c>
      <c r="G150" s="19"/>
      <c r="H150" s="21">
        <v>552.86</v>
      </c>
      <c r="I150" s="22" t="s">
        <v>882</v>
      </c>
      <c r="J150" s="22" t="s">
        <v>883</v>
      </c>
      <c r="K150" s="22" t="s">
        <v>884</v>
      </c>
      <c r="L150" s="22" t="s">
        <v>885</v>
      </c>
      <c r="M150" s="22" t="s">
        <v>883</v>
      </c>
      <c r="N150" s="22" t="s">
        <v>886</v>
      </c>
      <c r="O150" s="23"/>
    </row>
    <row r="151" customHeight="1" ht="18">
      <c r="A151" s="18">
        <v>146</v>
      </c>
      <c r="B151" s="19" t="s">
        <v>887</v>
      </c>
      <c r="C151" s="19" t="s">
        <v>888</v>
      </c>
      <c r="D151" s="20">
        <v>100.52</v>
      </c>
      <c r="E151" s="20">
        <v>8.25</v>
      </c>
      <c r="F151" s="20">
        <f>round((round(D151,2)*round(E151,2)),2)</f>
        <v>829.29</v>
      </c>
      <c r="G151" s="19"/>
      <c r="H151" s="21">
        <v>829.29</v>
      </c>
      <c r="I151" s="22" t="s">
        <v>888</v>
      </c>
      <c r="J151" s="22" t="s">
        <v>889</v>
      </c>
      <c r="K151" s="22" t="s">
        <v>890</v>
      </c>
      <c r="L151" s="22" t="s">
        <v>891</v>
      </c>
      <c r="M151" s="22" t="s">
        <v>889</v>
      </c>
      <c r="N151" s="22" t="s">
        <v>892</v>
      </c>
      <c r="O151" s="23"/>
    </row>
    <row r="152" customHeight="1" ht="18">
      <c r="A152" s="18">
        <v>147</v>
      </c>
      <c r="B152" s="19" t="s">
        <v>893</v>
      </c>
      <c r="C152" s="19" t="s">
        <v>894</v>
      </c>
      <c r="D152" s="20">
        <v>100.52</v>
      </c>
      <c r="E152" s="20">
        <v>5.5</v>
      </c>
      <c r="F152" s="20">
        <f>round((round(D152,2)*round(E152,2)),2)</f>
        <v>552.86</v>
      </c>
      <c r="G152" s="19"/>
      <c r="H152" s="21">
        <v>552.86</v>
      </c>
      <c r="I152" s="22" t="s">
        <v>894</v>
      </c>
      <c r="J152" s="22" t="s">
        <v>895</v>
      </c>
      <c r="K152" s="22" t="s">
        <v>896</v>
      </c>
      <c r="L152" s="22" t="s">
        <v>897</v>
      </c>
      <c r="M152" s="22" t="s">
        <v>895</v>
      </c>
      <c r="N152" s="22" t="s">
        <v>898</v>
      </c>
      <c r="O152" s="23"/>
    </row>
    <row r="153" customHeight="1" ht="18">
      <c r="A153" s="18">
        <v>148</v>
      </c>
      <c r="B153" s="19" t="s">
        <v>899</v>
      </c>
      <c r="C153" s="19" t="s">
        <v>900</v>
      </c>
      <c r="D153" s="20">
        <v>100.52</v>
      </c>
      <c r="E153" s="20">
        <v>5.5</v>
      </c>
      <c r="F153" s="20">
        <f>round((round(D153,2)*round(E153,2)),2)</f>
        <v>552.86</v>
      </c>
      <c r="G153" s="19"/>
      <c r="H153" s="21">
        <v>552.86</v>
      </c>
      <c r="I153" s="22" t="s">
        <v>900</v>
      </c>
      <c r="J153" s="22" t="s">
        <v>901</v>
      </c>
      <c r="K153" s="22" t="s">
        <v>902</v>
      </c>
      <c r="L153" s="22" t="s">
        <v>903</v>
      </c>
      <c r="M153" s="22" t="s">
        <v>901</v>
      </c>
      <c r="N153" s="22" t="s">
        <v>904</v>
      </c>
      <c r="O153" s="23"/>
    </row>
    <row r="154" customHeight="1" ht="18">
      <c r="A154" s="18">
        <v>149</v>
      </c>
      <c r="B154" s="19" t="s">
        <v>905</v>
      </c>
      <c r="C154" s="19" t="s">
        <v>906</v>
      </c>
      <c r="D154" s="20">
        <v>100.52</v>
      </c>
      <c r="E154" s="20">
        <v>16.5</v>
      </c>
      <c r="F154" s="20">
        <f>round((round(D154,2)*round(E154,2)),2)</f>
        <v>1658.58</v>
      </c>
      <c r="G154" s="19"/>
      <c r="H154" s="21">
        <v>1658.58</v>
      </c>
      <c r="I154" s="22" t="s">
        <v>906</v>
      </c>
      <c r="J154" s="22" t="s">
        <v>907</v>
      </c>
      <c r="K154" s="22" t="s">
        <v>908</v>
      </c>
      <c r="L154" s="22" t="s">
        <v>909</v>
      </c>
      <c r="M154" s="22" t="s">
        <v>907</v>
      </c>
      <c r="N154" s="22" t="s">
        <v>910</v>
      </c>
      <c r="O154" s="23"/>
    </row>
    <row r="155" customHeight="1" ht="18">
      <c r="A155" s="18">
        <v>150</v>
      </c>
      <c r="B155" s="19" t="s">
        <v>911</v>
      </c>
      <c r="C155" s="19" t="s">
        <v>912</v>
      </c>
      <c r="D155" s="20">
        <v>100.52</v>
      </c>
      <c r="E155" s="20">
        <v>11</v>
      </c>
      <c r="F155" s="20">
        <f>round((round(D155,2)*round(E155,2)),2)</f>
        <v>1105.72</v>
      </c>
      <c r="G155" s="19"/>
      <c r="H155" s="21">
        <v>1105.72</v>
      </c>
      <c r="I155" s="22" t="s">
        <v>912</v>
      </c>
      <c r="J155" s="22" t="s">
        <v>913</v>
      </c>
      <c r="K155" s="22" t="s">
        <v>914</v>
      </c>
      <c r="L155" s="22" t="s">
        <v>915</v>
      </c>
      <c r="M155" s="22" t="s">
        <v>913</v>
      </c>
      <c r="N155" s="22" t="s">
        <v>916</v>
      </c>
      <c r="O155" s="23"/>
    </row>
    <row r="156" customHeight="1" ht="18">
      <c r="A156" s="18">
        <v>151</v>
      </c>
      <c r="B156" s="19" t="s">
        <v>917</v>
      </c>
      <c r="C156" s="19" t="s">
        <v>918</v>
      </c>
      <c r="D156" s="20">
        <v>100.52</v>
      </c>
      <c r="E156" s="20">
        <v>8.25</v>
      </c>
      <c r="F156" s="20">
        <f>round((round(D156,2)*round(E156,2)),2)</f>
        <v>829.29</v>
      </c>
      <c r="G156" s="19"/>
      <c r="H156" s="21">
        <v>829.29</v>
      </c>
      <c r="I156" s="22" t="s">
        <v>918</v>
      </c>
      <c r="J156" s="22" t="s">
        <v>919</v>
      </c>
      <c r="K156" s="22" t="s">
        <v>920</v>
      </c>
      <c r="L156" s="22" t="s">
        <v>921</v>
      </c>
      <c r="M156" s="22" t="s">
        <v>919</v>
      </c>
      <c r="N156" s="22" t="s">
        <v>922</v>
      </c>
      <c r="O156" s="23"/>
    </row>
    <row r="157" customHeight="1" ht="18">
      <c r="A157" s="18">
        <v>152</v>
      </c>
      <c r="B157" s="19" t="s">
        <v>923</v>
      </c>
      <c r="C157" s="19" t="s">
        <v>924</v>
      </c>
      <c r="D157" s="20">
        <v>100.52</v>
      </c>
      <c r="E157" s="20">
        <v>2.75</v>
      </c>
      <c r="F157" s="20">
        <f>round((round(D157,2)*round(E157,2)),2)</f>
        <v>276.43</v>
      </c>
      <c r="G157" s="19"/>
      <c r="H157" s="21">
        <v>276.43</v>
      </c>
      <c r="I157" s="22" t="s">
        <v>924</v>
      </c>
      <c r="J157" s="22" t="s">
        <v>925</v>
      </c>
      <c r="K157" s="22" t="s">
        <v>926</v>
      </c>
      <c r="L157" s="22" t="s">
        <v>927</v>
      </c>
      <c r="M157" s="22" t="s">
        <v>925</v>
      </c>
      <c r="N157" s="22" t="s">
        <v>928</v>
      </c>
      <c r="O157" s="23"/>
    </row>
    <row r="158" customHeight="1" ht="18">
      <c r="A158" s="18">
        <v>153</v>
      </c>
      <c r="B158" s="19" t="s">
        <v>929</v>
      </c>
      <c r="C158" s="19" t="s">
        <v>930</v>
      </c>
      <c r="D158" s="20">
        <v>100.52</v>
      </c>
      <c r="E158" s="20">
        <v>16.5</v>
      </c>
      <c r="F158" s="20">
        <f>round((round(D158,2)*round(E158,2)),2)</f>
        <v>1658.58</v>
      </c>
      <c r="G158" s="19"/>
      <c r="H158" s="21">
        <v>1658.58</v>
      </c>
      <c r="I158" s="22" t="s">
        <v>930</v>
      </c>
      <c r="J158" s="22" t="s">
        <v>931</v>
      </c>
      <c r="K158" s="22" t="s">
        <v>932</v>
      </c>
      <c r="L158" s="22" t="s">
        <v>933</v>
      </c>
      <c r="M158" s="22" t="s">
        <v>931</v>
      </c>
      <c r="N158" s="22" t="s">
        <v>934</v>
      </c>
      <c r="O158" s="23"/>
    </row>
    <row r="159" customHeight="1" ht="18">
      <c r="A159" s="18">
        <v>154</v>
      </c>
      <c r="B159" s="19" t="s">
        <v>935</v>
      </c>
      <c r="C159" s="19" t="s">
        <v>936</v>
      </c>
      <c r="D159" s="20">
        <v>100.52</v>
      </c>
      <c r="E159" s="20">
        <v>11</v>
      </c>
      <c r="F159" s="20">
        <f>round((round(D159,2)*round(E159,2)),2)</f>
        <v>1105.72</v>
      </c>
      <c r="G159" s="19"/>
      <c r="H159" s="21">
        <v>1105.72</v>
      </c>
      <c r="I159" s="22" t="s">
        <v>936</v>
      </c>
      <c r="J159" s="22" t="s">
        <v>937</v>
      </c>
      <c r="K159" s="22" t="s">
        <v>938</v>
      </c>
      <c r="L159" s="22" t="s">
        <v>939</v>
      </c>
      <c r="M159" s="22" t="s">
        <v>937</v>
      </c>
      <c r="N159" s="22" t="s">
        <v>940</v>
      </c>
      <c r="O159" s="23"/>
    </row>
    <row r="160" customHeight="1" ht="18">
      <c r="A160" s="18">
        <v>155</v>
      </c>
      <c r="B160" s="19" t="s">
        <v>941</v>
      </c>
      <c r="C160" s="19" t="s">
        <v>942</v>
      </c>
      <c r="D160" s="20">
        <v>100.52</v>
      </c>
      <c r="E160" s="20">
        <v>8.25</v>
      </c>
      <c r="F160" s="20">
        <f>round((round(D160,2)*round(E160,2)),2)</f>
        <v>829.29</v>
      </c>
      <c r="G160" s="19"/>
      <c r="H160" s="21">
        <v>829.29</v>
      </c>
      <c r="I160" s="22" t="s">
        <v>942</v>
      </c>
      <c r="J160" s="22" t="s">
        <v>943</v>
      </c>
      <c r="K160" s="22" t="s">
        <v>944</v>
      </c>
      <c r="L160" s="22" t="s">
        <v>945</v>
      </c>
      <c r="M160" s="22" t="s">
        <v>943</v>
      </c>
      <c r="N160" s="22" t="s">
        <v>946</v>
      </c>
      <c r="O160" s="23"/>
    </row>
    <row r="161" customHeight="1" ht="18">
      <c r="A161" s="18">
        <v>156</v>
      </c>
      <c r="B161" s="19" t="s">
        <v>947</v>
      </c>
      <c r="C161" s="19" t="s">
        <v>948</v>
      </c>
      <c r="D161" s="20">
        <v>100.52</v>
      </c>
      <c r="E161" s="20">
        <v>8.25</v>
      </c>
      <c r="F161" s="20">
        <f>round((round(D161,2)*round(E161,2)),2)</f>
        <v>829.29</v>
      </c>
      <c r="G161" s="19"/>
      <c r="H161" s="21">
        <v>829.29</v>
      </c>
      <c r="I161" s="22" t="s">
        <v>948</v>
      </c>
      <c r="J161" s="22" t="s">
        <v>949</v>
      </c>
      <c r="K161" s="22" t="s">
        <v>950</v>
      </c>
      <c r="L161" s="22" t="s">
        <v>951</v>
      </c>
      <c r="M161" s="22" t="s">
        <v>949</v>
      </c>
      <c r="N161" s="22" t="s">
        <v>952</v>
      </c>
      <c r="O161" s="23"/>
    </row>
    <row r="162" customHeight="1" ht="18">
      <c r="A162" s="18">
        <v>157</v>
      </c>
      <c r="B162" s="19" t="s">
        <v>953</v>
      </c>
      <c r="C162" s="19" t="s">
        <v>954</v>
      </c>
      <c r="D162" s="20">
        <v>100.52</v>
      </c>
      <c r="E162" s="20">
        <v>5.5</v>
      </c>
      <c r="F162" s="20">
        <f>round((round(D162,2)*round(E162,2)),2)</f>
        <v>552.86</v>
      </c>
      <c r="G162" s="19"/>
      <c r="H162" s="21">
        <v>552.86</v>
      </c>
      <c r="I162" s="22" t="s">
        <v>954</v>
      </c>
      <c r="J162" s="22" t="s">
        <v>955</v>
      </c>
      <c r="K162" s="22" t="s">
        <v>956</v>
      </c>
      <c r="L162" s="22" t="s">
        <v>957</v>
      </c>
      <c r="M162" s="22" t="s">
        <v>955</v>
      </c>
      <c r="N162" s="22" t="s">
        <v>958</v>
      </c>
      <c r="O162" s="23"/>
    </row>
    <row r="163" customHeight="1" ht="18">
      <c r="A163" s="18">
        <v>158</v>
      </c>
      <c r="B163" s="19" t="s">
        <v>959</v>
      </c>
      <c r="C163" s="19" t="s">
        <v>960</v>
      </c>
      <c r="D163" s="20">
        <v>100.52</v>
      </c>
      <c r="E163" s="20">
        <v>5.5</v>
      </c>
      <c r="F163" s="20">
        <f>round((round(D163,2)*round(E163,2)),2)</f>
        <v>552.86</v>
      </c>
      <c r="G163" s="19"/>
      <c r="H163" s="21">
        <v>552.86</v>
      </c>
      <c r="I163" s="22" t="s">
        <v>960</v>
      </c>
      <c r="J163" s="22" t="s">
        <v>961</v>
      </c>
      <c r="K163" s="22" t="s">
        <v>962</v>
      </c>
      <c r="L163" s="22" t="s">
        <v>963</v>
      </c>
      <c r="M163" s="22" t="s">
        <v>961</v>
      </c>
      <c r="N163" s="22" t="s">
        <v>964</v>
      </c>
      <c r="O163" s="23"/>
    </row>
    <row r="164" customHeight="1" ht="18">
      <c r="A164" s="18">
        <v>159</v>
      </c>
      <c r="B164" s="19" t="s">
        <v>965</v>
      </c>
      <c r="C164" s="19" t="s">
        <v>966</v>
      </c>
      <c r="D164" s="20">
        <v>100.52</v>
      </c>
      <c r="E164" s="20">
        <v>11.05</v>
      </c>
      <c r="F164" s="20">
        <f>round((round(D164,2)*round(E164,2)),2)</f>
        <v>1110.75</v>
      </c>
      <c r="G164" s="19"/>
      <c r="H164" s="21">
        <v>1110.75</v>
      </c>
      <c r="I164" s="22" t="s">
        <v>966</v>
      </c>
      <c r="J164" s="22" t="s">
        <v>967</v>
      </c>
      <c r="K164" s="22" t="s">
        <v>968</v>
      </c>
      <c r="L164" s="22" t="s">
        <v>969</v>
      </c>
      <c r="M164" s="22" t="s">
        <v>967</v>
      </c>
      <c r="N164" s="22" t="s">
        <v>970</v>
      </c>
      <c r="O164" s="23"/>
    </row>
    <row r="165" customHeight="1" ht="18">
      <c r="A165" s="18">
        <v>160</v>
      </c>
      <c r="B165" s="19" t="s">
        <v>971</v>
      </c>
      <c r="C165" s="19" t="s">
        <v>972</v>
      </c>
      <c r="D165" s="20">
        <v>100.52</v>
      </c>
      <c r="E165" s="20">
        <v>2.75</v>
      </c>
      <c r="F165" s="20">
        <f>round((round(D165,2)*round(E165,2)),2)</f>
        <v>276.43</v>
      </c>
      <c r="G165" s="19"/>
      <c r="H165" s="21">
        <v>276.43</v>
      </c>
      <c r="I165" s="22" t="s">
        <v>972</v>
      </c>
      <c r="J165" s="22" t="s">
        <v>973</v>
      </c>
      <c r="K165" s="22" t="s">
        <v>974</v>
      </c>
      <c r="L165" s="22" t="s">
        <v>975</v>
      </c>
      <c r="M165" s="22" t="s">
        <v>973</v>
      </c>
      <c r="N165" s="22" t="s">
        <v>976</v>
      </c>
      <c r="O165" s="23"/>
    </row>
    <row r="166" customHeight="1" ht="18">
      <c r="A166" s="18">
        <v>161</v>
      </c>
      <c r="B166" s="19" t="s">
        <v>977</v>
      </c>
      <c r="C166" s="19" t="s">
        <v>978</v>
      </c>
      <c r="D166" s="20">
        <v>100.52</v>
      </c>
      <c r="E166" s="20">
        <v>5.5</v>
      </c>
      <c r="F166" s="20">
        <f>round((round(D166,2)*round(E166,2)),2)</f>
        <v>552.86</v>
      </c>
      <c r="G166" s="19"/>
      <c r="H166" s="21">
        <v>552.86</v>
      </c>
      <c r="I166" s="22" t="s">
        <v>978</v>
      </c>
      <c r="J166" s="22" t="s">
        <v>979</v>
      </c>
      <c r="K166" s="22" t="s">
        <v>980</v>
      </c>
      <c r="L166" s="22" t="s">
        <v>981</v>
      </c>
      <c r="M166" s="22" t="s">
        <v>979</v>
      </c>
      <c r="N166" s="22" t="s">
        <v>982</v>
      </c>
      <c r="O166" s="23"/>
    </row>
    <row r="167" customHeight="1" ht="18">
      <c r="A167" s="18">
        <v>162</v>
      </c>
      <c r="B167" s="19" t="s">
        <v>983</v>
      </c>
      <c r="C167" s="19" t="s">
        <v>984</v>
      </c>
      <c r="D167" s="20">
        <v>100.52</v>
      </c>
      <c r="E167" s="20">
        <v>2.75</v>
      </c>
      <c r="F167" s="20">
        <f>round((round(D167,2)*round(E167,2)),2)</f>
        <v>276.43</v>
      </c>
      <c r="G167" s="19"/>
      <c r="H167" s="21">
        <v>276.43</v>
      </c>
      <c r="I167" s="22" t="s">
        <v>984</v>
      </c>
      <c r="J167" s="22" t="s">
        <v>985</v>
      </c>
      <c r="K167" s="22" t="s">
        <v>986</v>
      </c>
      <c r="L167" s="22" t="s">
        <v>987</v>
      </c>
      <c r="M167" s="22" t="s">
        <v>985</v>
      </c>
      <c r="N167" s="22" t="s">
        <v>988</v>
      </c>
      <c r="O167" s="23"/>
    </row>
    <row r="168" customHeight="1" ht="18">
      <c r="A168" s="18">
        <v>163</v>
      </c>
      <c r="B168" s="19" t="s">
        <v>989</v>
      </c>
      <c r="C168" s="19" t="s">
        <v>990</v>
      </c>
      <c r="D168" s="20">
        <v>100.52</v>
      </c>
      <c r="E168" s="20">
        <v>2.75</v>
      </c>
      <c r="F168" s="20">
        <f>round((round(D168,2)*round(E168,2)),2)</f>
        <v>276.43</v>
      </c>
      <c r="G168" s="19"/>
      <c r="H168" s="21">
        <v>276.43</v>
      </c>
      <c r="I168" s="22" t="s">
        <v>990</v>
      </c>
      <c r="J168" s="22" t="s">
        <v>991</v>
      </c>
      <c r="K168" s="22" t="s">
        <v>992</v>
      </c>
      <c r="L168" s="22" t="s">
        <v>993</v>
      </c>
      <c r="M168" s="22" t="s">
        <v>991</v>
      </c>
      <c r="N168" s="22" t="s">
        <v>994</v>
      </c>
      <c r="O168" s="23"/>
    </row>
    <row r="169" customHeight="1" ht="18">
      <c r="A169" s="18">
        <v>164</v>
      </c>
      <c r="B169" s="19" t="s">
        <v>995</v>
      </c>
      <c r="C169" s="19" t="s">
        <v>996</v>
      </c>
      <c r="D169" s="20">
        <v>100.52</v>
      </c>
      <c r="E169" s="20">
        <v>2.75</v>
      </c>
      <c r="F169" s="20">
        <f>round((round(D169,2)*round(E169,2)),2)</f>
        <v>276.43</v>
      </c>
      <c r="G169" s="19"/>
      <c r="H169" s="21">
        <v>276.43</v>
      </c>
      <c r="I169" s="22" t="s">
        <v>996</v>
      </c>
      <c r="J169" s="22" t="s">
        <v>997</v>
      </c>
      <c r="K169" s="22" t="s">
        <v>998</v>
      </c>
      <c r="L169" s="22" t="s">
        <v>999</v>
      </c>
      <c r="M169" s="22" t="s">
        <v>997</v>
      </c>
      <c r="N169" s="22" t="s">
        <v>1000</v>
      </c>
      <c r="O169" s="23"/>
    </row>
    <row r="170" customHeight="1" ht="18">
      <c r="A170" s="18">
        <v>165</v>
      </c>
      <c r="B170" s="19" t="s">
        <v>1001</v>
      </c>
      <c r="C170" s="19" t="s">
        <v>1002</v>
      </c>
      <c r="D170" s="20">
        <v>100.52</v>
      </c>
      <c r="E170" s="20">
        <v>5.5</v>
      </c>
      <c r="F170" s="20">
        <f>round((round(D170,2)*round(E170,2)),2)</f>
        <v>552.86</v>
      </c>
      <c r="G170" s="19"/>
      <c r="H170" s="21">
        <v>552.86</v>
      </c>
      <c r="I170" s="22" t="s">
        <v>1002</v>
      </c>
      <c r="J170" s="22" t="s">
        <v>1003</v>
      </c>
      <c r="K170" s="22" t="s">
        <v>1004</v>
      </c>
      <c r="L170" s="22" t="s">
        <v>1005</v>
      </c>
      <c r="M170" s="22" t="s">
        <v>1003</v>
      </c>
      <c r="N170" s="22" t="s">
        <v>1006</v>
      </c>
      <c r="O170" s="23"/>
    </row>
    <row r="171" customHeight="1" ht="18">
      <c r="A171" s="18">
        <v>166</v>
      </c>
      <c r="B171" s="19" t="s">
        <v>1007</v>
      </c>
      <c r="C171" s="19" t="s">
        <v>1008</v>
      </c>
      <c r="D171" s="20">
        <v>100.52</v>
      </c>
      <c r="E171" s="20">
        <v>2.75</v>
      </c>
      <c r="F171" s="20">
        <f>round((round(D171,2)*round(E171,2)),2)</f>
        <v>276.43</v>
      </c>
      <c r="G171" s="19"/>
      <c r="H171" s="21">
        <v>276.43</v>
      </c>
      <c r="I171" s="22" t="s">
        <v>1008</v>
      </c>
      <c r="J171" s="22" t="s">
        <v>1009</v>
      </c>
      <c r="K171" s="22" t="s">
        <v>1010</v>
      </c>
      <c r="L171" s="22" t="s">
        <v>1011</v>
      </c>
      <c r="M171" s="22" t="s">
        <v>1009</v>
      </c>
      <c r="N171" s="22" t="s">
        <v>1012</v>
      </c>
      <c r="O171" s="23"/>
    </row>
    <row r="172" customHeight="1" ht="18">
      <c r="A172" s="18">
        <v>167</v>
      </c>
      <c r="B172" s="19" t="s">
        <v>1013</v>
      </c>
      <c r="C172" s="19" t="s">
        <v>1014</v>
      </c>
      <c r="D172" s="20">
        <v>100.52</v>
      </c>
      <c r="E172" s="20">
        <v>8.25</v>
      </c>
      <c r="F172" s="20">
        <f>round((round(D172,2)*round(E172,2)),2)</f>
        <v>829.29</v>
      </c>
      <c r="G172" s="19"/>
      <c r="H172" s="21">
        <v>829.29</v>
      </c>
      <c r="I172" s="22" t="s">
        <v>1014</v>
      </c>
      <c r="J172" s="22" t="s">
        <v>1015</v>
      </c>
      <c r="K172" s="22" t="s">
        <v>1016</v>
      </c>
      <c r="L172" s="22" t="s">
        <v>1017</v>
      </c>
      <c r="M172" s="22" t="s">
        <v>1015</v>
      </c>
      <c r="N172" s="22" t="s">
        <v>1018</v>
      </c>
      <c r="O172" s="23"/>
    </row>
    <row r="173" customHeight="1" ht="18">
      <c r="A173" s="18">
        <v>168</v>
      </c>
      <c r="B173" s="19" t="s">
        <v>1019</v>
      </c>
      <c r="C173" s="19" t="s">
        <v>1020</v>
      </c>
      <c r="D173" s="20">
        <v>100.52</v>
      </c>
      <c r="E173" s="20">
        <v>11</v>
      </c>
      <c r="F173" s="20">
        <f>round((round(D173,2)*round(E173,2)),2)</f>
        <v>1105.72</v>
      </c>
      <c r="G173" s="19"/>
      <c r="H173" s="21">
        <v>1105.72</v>
      </c>
      <c r="I173" s="22" t="s">
        <v>1020</v>
      </c>
      <c r="J173" s="22" t="s">
        <v>1021</v>
      </c>
      <c r="K173" s="22" t="s">
        <v>1022</v>
      </c>
      <c r="L173" s="22" t="s">
        <v>1023</v>
      </c>
      <c r="M173" s="22" t="s">
        <v>1021</v>
      </c>
      <c r="N173" s="22" t="s">
        <v>1024</v>
      </c>
      <c r="O173" s="23"/>
    </row>
    <row r="174" customHeight="1" ht="18">
      <c r="A174" s="18">
        <v>169</v>
      </c>
      <c r="B174" s="19" t="s">
        <v>1025</v>
      </c>
      <c r="C174" s="19" t="s">
        <v>1026</v>
      </c>
      <c r="D174" s="20">
        <v>100.52</v>
      </c>
      <c r="E174" s="20">
        <v>8.25</v>
      </c>
      <c r="F174" s="20">
        <f>round((round(D174,2)*round(E174,2)),2)</f>
        <v>829.29</v>
      </c>
      <c r="G174" s="19"/>
      <c r="H174" s="21">
        <v>829.29</v>
      </c>
      <c r="I174" s="22" t="s">
        <v>1026</v>
      </c>
      <c r="J174" s="22" t="s">
        <v>1027</v>
      </c>
      <c r="K174" s="22" t="s">
        <v>1028</v>
      </c>
      <c r="L174" s="22" t="s">
        <v>1029</v>
      </c>
      <c r="M174" s="22" t="s">
        <v>1027</v>
      </c>
      <c r="N174" s="22" t="s">
        <v>1030</v>
      </c>
      <c r="O174" s="23"/>
    </row>
    <row r="175" customHeight="1" ht="18">
      <c r="A175" s="18">
        <v>170</v>
      </c>
      <c r="B175" s="19" t="s">
        <v>1031</v>
      </c>
      <c r="C175" s="19" t="s">
        <v>1032</v>
      </c>
      <c r="D175" s="20">
        <v>100.52</v>
      </c>
      <c r="E175" s="20">
        <v>8.25</v>
      </c>
      <c r="F175" s="20">
        <f>round((round(D175,2)*round(E175,2)),2)</f>
        <v>829.29</v>
      </c>
      <c r="G175" s="19"/>
      <c r="H175" s="21">
        <v>829.29</v>
      </c>
      <c r="I175" s="22" t="s">
        <v>1032</v>
      </c>
      <c r="J175" s="22" t="s">
        <v>1033</v>
      </c>
      <c r="K175" s="22" t="s">
        <v>1034</v>
      </c>
      <c r="L175" s="22" t="s">
        <v>1035</v>
      </c>
      <c r="M175" s="22" t="s">
        <v>1033</v>
      </c>
      <c r="N175" s="22" t="s">
        <v>1036</v>
      </c>
      <c r="O175" s="23"/>
    </row>
    <row r="176" customHeight="1" ht="18">
      <c r="A176" s="18">
        <v>171</v>
      </c>
      <c r="B176" s="19" t="s">
        <v>1037</v>
      </c>
      <c r="C176" s="19" t="s">
        <v>1038</v>
      </c>
      <c r="D176" s="20">
        <v>100.52</v>
      </c>
      <c r="E176" s="20">
        <v>5.5</v>
      </c>
      <c r="F176" s="20">
        <f>round((round(D176,2)*round(E176,2)),2)</f>
        <v>552.86</v>
      </c>
      <c r="G176" s="19"/>
      <c r="H176" s="21">
        <v>552.86</v>
      </c>
      <c r="I176" s="22" t="s">
        <v>1038</v>
      </c>
      <c r="J176" s="22" t="s">
        <v>1039</v>
      </c>
      <c r="K176" s="22" t="s">
        <v>1040</v>
      </c>
      <c r="L176" s="22" t="s">
        <v>1041</v>
      </c>
      <c r="M176" s="22" t="s">
        <v>1039</v>
      </c>
      <c r="N176" s="22" t="s">
        <v>1042</v>
      </c>
      <c r="O176" s="23"/>
    </row>
    <row r="177" customHeight="1" ht="18">
      <c r="A177" s="18">
        <v>172</v>
      </c>
      <c r="B177" s="19" t="s">
        <v>1043</v>
      </c>
      <c r="C177" s="19" t="s">
        <v>1044</v>
      </c>
      <c r="D177" s="20">
        <v>100.52</v>
      </c>
      <c r="E177" s="20">
        <v>11</v>
      </c>
      <c r="F177" s="20">
        <f>round((round(D177,2)*round(E177,2)),2)</f>
        <v>1105.72</v>
      </c>
      <c r="G177" s="19"/>
      <c r="H177" s="21">
        <v>1105.72</v>
      </c>
      <c r="I177" s="22" t="s">
        <v>1044</v>
      </c>
      <c r="J177" s="22" t="s">
        <v>1045</v>
      </c>
      <c r="K177" s="22" t="s">
        <v>1046</v>
      </c>
      <c r="L177" s="22" t="s">
        <v>1047</v>
      </c>
      <c r="M177" s="22" t="s">
        <v>1045</v>
      </c>
      <c r="N177" s="22" t="s">
        <v>1048</v>
      </c>
      <c r="O177" s="23"/>
    </row>
    <row r="178" customHeight="1" ht="18">
      <c r="A178" s="18">
        <v>173</v>
      </c>
      <c r="B178" s="19" t="s">
        <v>1049</v>
      </c>
      <c r="C178" s="19" t="s">
        <v>1050</v>
      </c>
      <c r="D178" s="20">
        <v>100.52</v>
      </c>
      <c r="E178" s="20">
        <v>8.25</v>
      </c>
      <c r="F178" s="20">
        <f>round((round(D178,2)*round(E178,2)),2)</f>
        <v>829.29</v>
      </c>
      <c r="G178" s="19"/>
      <c r="H178" s="21">
        <v>829.29</v>
      </c>
      <c r="I178" s="22" t="s">
        <v>1050</v>
      </c>
      <c r="J178" s="22" t="s">
        <v>1051</v>
      </c>
      <c r="K178" s="22" t="s">
        <v>1052</v>
      </c>
      <c r="L178" s="22" t="s">
        <v>1053</v>
      </c>
      <c r="M178" s="22" t="s">
        <v>1051</v>
      </c>
      <c r="N178" s="22" t="s">
        <v>1054</v>
      </c>
      <c r="O178" s="23"/>
    </row>
    <row r="179" customHeight="1" ht="18">
      <c r="A179" s="18">
        <v>174</v>
      </c>
      <c r="B179" s="19" t="s">
        <v>1055</v>
      </c>
      <c r="C179" s="19" t="s">
        <v>1056</v>
      </c>
      <c r="D179" s="20">
        <v>100.52</v>
      </c>
      <c r="E179" s="20">
        <v>19.24</v>
      </c>
      <c r="F179" s="20">
        <f>round((round(D179,2)*round(E179,2)),2)</f>
        <v>1934</v>
      </c>
      <c r="G179" s="19"/>
      <c r="H179" s="21">
        <v>1934</v>
      </c>
      <c r="I179" s="22" t="s">
        <v>1056</v>
      </c>
      <c r="J179" s="22" t="s">
        <v>1057</v>
      </c>
      <c r="K179" s="22" t="s">
        <v>1058</v>
      </c>
      <c r="L179" s="22" t="s">
        <v>1059</v>
      </c>
      <c r="M179" s="22" t="s">
        <v>1057</v>
      </c>
      <c r="N179" s="22" t="s">
        <v>1060</v>
      </c>
      <c r="O179" s="23"/>
    </row>
    <row r="180" customHeight="1" ht="18">
      <c r="A180" s="18">
        <v>175</v>
      </c>
      <c r="B180" s="19" t="s">
        <v>1061</v>
      </c>
      <c r="C180" s="19" t="s">
        <v>1062</v>
      </c>
      <c r="D180" s="20">
        <v>100.52</v>
      </c>
      <c r="E180" s="20">
        <v>2.75</v>
      </c>
      <c r="F180" s="20">
        <f>round((round(D180,2)*round(E180,2)),2)</f>
        <v>276.43</v>
      </c>
      <c r="G180" s="19"/>
      <c r="H180" s="21">
        <v>276.43</v>
      </c>
      <c r="I180" s="22" t="s">
        <v>1062</v>
      </c>
      <c r="J180" s="22" t="s">
        <v>1063</v>
      </c>
      <c r="K180" s="22" t="s">
        <v>1064</v>
      </c>
      <c r="L180" s="22" t="s">
        <v>1065</v>
      </c>
      <c r="M180" s="22" t="s">
        <v>1063</v>
      </c>
      <c r="N180" s="22" t="s">
        <v>1066</v>
      </c>
      <c r="O180" s="23"/>
    </row>
    <row r="181" customHeight="1" ht="18">
      <c r="A181" s="18">
        <v>176</v>
      </c>
      <c r="B181" s="19" t="s">
        <v>1067</v>
      </c>
      <c r="C181" s="19" t="s">
        <v>1068</v>
      </c>
      <c r="D181" s="20">
        <v>100.52</v>
      </c>
      <c r="E181" s="20">
        <v>2.75</v>
      </c>
      <c r="F181" s="20">
        <f>round((round(D181,2)*round(E181,2)),2)</f>
        <v>276.43</v>
      </c>
      <c r="G181" s="19"/>
      <c r="H181" s="21">
        <v>276.43</v>
      </c>
      <c r="I181" s="22" t="s">
        <v>1068</v>
      </c>
      <c r="J181" s="22" t="s">
        <v>1069</v>
      </c>
      <c r="K181" s="22" t="s">
        <v>1070</v>
      </c>
      <c r="L181" s="22" t="s">
        <v>1071</v>
      </c>
      <c r="M181" s="22" t="s">
        <v>1069</v>
      </c>
      <c r="N181" s="22" t="s">
        <v>1072</v>
      </c>
      <c r="O181" s="23"/>
    </row>
    <row r="182" customHeight="1" ht="18">
      <c r="A182" s="18">
        <v>177</v>
      </c>
      <c r="B182" s="19" t="s">
        <v>1073</v>
      </c>
      <c r="C182" s="19" t="s">
        <v>1074</v>
      </c>
      <c r="D182" s="20">
        <v>100.52</v>
      </c>
      <c r="E182" s="20">
        <v>2.75</v>
      </c>
      <c r="F182" s="20">
        <f>round((round(D182,2)*round(E182,2)),2)</f>
        <v>276.43</v>
      </c>
      <c r="G182" s="19"/>
      <c r="H182" s="21">
        <v>276.43</v>
      </c>
      <c r="I182" s="22" t="s">
        <v>1074</v>
      </c>
      <c r="J182" s="22" t="s">
        <v>1075</v>
      </c>
      <c r="K182" s="22" t="s">
        <v>1076</v>
      </c>
      <c r="L182" s="22" t="s">
        <v>1077</v>
      </c>
      <c r="M182" s="22" t="s">
        <v>1075</v>
      </c>
      <c r="N182" s="22" t="s">
        <v>1078</v>
      </c>
      <c r="O182" s="23"/>
    </row>
    <row r="183" customHeight="1" ht="18">
      <c r="A183" s="18">
        <v>178</v>
      </c>
      <c r="B183" s="19" t="s">
        <v>1079</v>
      </c>
      <c r="C183" s="19" t="s">
        <v>1080</v>
      </c>
      <c r="D183" s="20">
        <v>100.52</v>
      </c>
      <c r="E183" s="20">
        <v>2.75</v>
      </c>
      <c r="F183" s="20">
        <f>round((round(D183,2)*round(E183,2)),2)</f>
        <v>276.43</v>
      </c>
      <c r="G183" s="19"/>
      <c r="H183" s="21">
        <v>276.43</v>
      </c>
      <c r="I183" s="22" t="s">
        <v>1080</v>
      </c>
      <c r="J183" s="22" t="s">
        <v>1081</v>
      </c>
      <c r="K183" s="22" t="s">
        <v>1082</v>
      </c>
      <c r="L183" s="22" t="s">
        <v>1083</v>
      </c>
      <c r="M183" s="22" t="s">
        <v>1081</v>
      </c>
      <c r="N183" s="22" t="s">
        <v>1084</v>
      </c>
      <c r="O183" s="23"/>
    </row>
    <row r="184" customHeight="1" ht="18">
      <c r="A184" s="18">
        <v>179</v>
      </c>
      <c r="B184" s="19" t="s">
        <v>1085</v>
      </c>
      <c r="C184" s="19" t="s">
        <v>1086</v>
      </c>
      <c r="D184" s="20">
        <v>100.52</v>
      </c>
      <c r="E184" s="20">
        <v>2.75</v>
      </c>
      <c r="F184" s="20">
        <f>round((round(D184,2)*round(E184,2)),2)</f>
        <v>276.43</v>
      </c>
      <c r="G184" s="19"/>
      <c r="H184" s="21">
        <v>276.43</v>
      </c>
      <c r="I184" s="22" t="s">
        <v>1086</v>
      </c>
      <c r="J184" s="22" t="s">
        <v>1087</v>
      </c>
      <c r="K184" s="22" t="s">
        <v>1088</v>
      </c>
      <c r="L184" s="22" t="s">
        <v>1089</v>
      </c>
      <c r="M184" s="22" t="s">
        <v>1087</v>
      </c>
      <c r="N184" s="22" t="s">
        <v>1090</v>
      </c>
      <c r="O184" s="23"/>
    </row>
    <row r="185" customHeight="1" ht="18">
      <c r="A185" s="18">
        <v>180</v>
      </c>
      <c r="B185" s="19" t="s">
        <v>1091</v>
      </c>
      <c r="C185" s="19" t="s">
        <v>1092</v>
      </c>
      <c r="D185" s="20">
        <v>100.52</v>
      </c>
      <c r="E185" s="20">
        <v>2.75</v>
      </c>
      <c r="F185" s="20">
        <f>round((round(D185,2)*round(E185,2)),2)</f>
        <v>276.43</v>
      </c>
      <c r="G185" s="19"/>
      <c r="H185" s="21">
        <v>276.43</v>
      </c>
      <c r="I185" s="22" t="s">
        <v>1092</v>
      </c>
      <c r="J185" s="22" t="s">
        <v>1093</v>
      </c>
      <c r="K185" s="22" t="s">
        <v>1094</v>
      </c>
      <c r="L185" s="22" t="s">
        <v>1095</v>
      </c>
      <c r="M185" s="22" t="s">
        <v>1093</v>
      </c>
      <c r="N185" s="22" t="s">
        <v>1096</v>
      </c>
      <c r="O185" s="23"/>
    </row>
    <row r="186" customHeight="1" ht="18">
      <c r="A186" s="18">
        <v>181</v>
      </c>
      <c r="B186" s="19" t="s">
        <v>1097</v>
      </c>
      <c r="C186" s="19" t="s">
        <v>1098</v>
      </c>
      <c r="D186" s="20">
        <v>100.52</v>
      </c>
      <c r="E186" s="20">
        <v>2.75</v>
      </c>
      <c r="F186" s="20">
        <f>round((round(D186,2)*round(E186,2)),2)</f>
        <v>276.43</v>
      </c>
      <c r="G186" s="19"/>
      <c r="H186" s="21">
        <v>276.43</v>
      </c>
      <c r="I186" s="22" t="s">
        <v>1098</v>
      </c>
      <c r="J186" s="22" t="s">
        <v>1099</v>
      </c>
      <c r="K186" s="22" t="s">
        <v>1100</v>
      </c>
      <c r="L186" s="22" t="s">
        <v>1101</v>
      </c>
      <c r="M186" s="22" t="s">
        <v>1099</v>
      </c>
      <c r="N186" s="22" t="s">
        <v>1102</v>
      </c>
      <c r="O186" s="23"/>
    </row>
    <row r="187" customHeight="1" ht="18">
      <c r="A187" s="18">
        <v>182</v>
      </c>
      <c r="B187" s="19" t="s">
        <v>1103</v>
      </c>
      <c r="C187" s="19" t="s">
        <v>1104</v>
      </c>
      <c r="D187" s="20">
        <v>100.52</v>
      </c>
      <c r="E187" s="20">
        <v>2.75</v>
      </c>
      <c r="F187" s="20">
        <f>round((round(D187,2)*round(E187,2)),2)</f>
        <v>276.43</v>
      </c>
      <c r="G187" s="19"/>
      <c r="H187" s="21">
        <v>276.43</v>
      </c>
      <c r="I187" s="22" t="s">
        <v>1104</v>
      </c>
      <c r="J187" s="22" t="s">
        <v>1105</v>
      </c>
      <c r="K187" s="22" t="s">
        <v>1106</v>
      </c>
      <c r="L187" s="22" t="s">
        <v>1107</v>
      </c>
      <c r="M187" s="22" t="s">
        <v>1105</v>
      </c>
      <c r="N187" s="22" t="s">
        <v>1108</v>
      </c>
      <c r="O187" s="23"/>
    </row>
    <row r="188" customHeight="1" ht="18">
      <c r="A188" s="18">
        <v>183</v>
      </c>
      <c r="B188" s="19" t="s">
        <v>1109</v>
      </c>
      <c r="C188" s="19" t="s">
        <v>1110</v>
      </c>
      <c r="D188" s="20">
        <v>100.52</v>
      </c>
      <c r="E188" s="20">
        <v>2.75</v>
      </c>
      <c r="F188" s="20">
        <f>round((round(D188,2)*round(E188,2)),2)</f>
        <v>276.43</v>
      </c>
      <c r="G188" s="19"/>
      <c r="H188" s="21">
        <v>276.43</v>
      </c>
      <c r="I188" s="22" t="s">
        <v>1110</v>
      </c>
      <c r="J188" s="22" t="s">
        <v>1111</v>
      </c>
      <c r="K188" s="22" t="s">
        <v>1112</v>
      </c>
      <c r="L188" s="22" t="s">
        <v>1113</v>
      </c>
      <c r="M188" s="22" t="s">
        <v>1111</v>
      </c>
      <c r="N188" s="22" t="s">
        <v>1114</v>
      </c>
      <c r="O188" s="23"/>
    </row>
    <row r="189" customHeight="1" ht="18">
      <c r="A189" s="18">
        <v>184</v>
      </c>
      <c r="B189" s="19" t="s">
        <v>1115</v>
      </c>
      <c r="C189" s="19" t="s">
        <v>1116</v>
      </c>
      <c r="D189" s="20">
        <v>100.52</v>
      </c>
      <c r="E189" s="20">
        <v>2.75</v>
      </c>
      <c r="F189" s="20">
        <f>round((round(D189,2)*round(E189,2)),2)</f>
        <v>276.43</v>
      </c>
      <c r="G189" s="19"/>
      <c r="H189" s="21">
        <v>276.43</v>
      </c>
      <c r="I189" s="22" t="s">
        <v>1116</v>
      </c>
      <c r="J189" s="22" t="s">
        <v>1117</v>
      </c>
      <c r="K189" s="22" t="s">
        <v>1118</v>
      </c>
      <c r="L189" s="22" t="s">
        <v>1119</v>
      </c>
      <c r="M189" s="22" t="s">
        <v>1117</v>
      </c>
      <c r="N189" s="22" t="s">
        <v>1120</v>
      </c>
      <c r="O189" s="23"/>
    </row>
    <row r="190" customHeight="1" ht="18">
      <c r="A190" s="18">
        <v>185</v>
      </c>
      <c r="B190" s="19" t="s">
        <v>1121</v>
      </c>
      <c r="C190" s="19" t="s">
        <v>1122</v>
      </c>
      <c r="D190" s="20">
        <v>100.52</v>
      </c>
      <c r="E190" s="20">
        <v>2.75</v>
      </c>
      <c r="F190" s="20">
        <f>round((round(D190,2)*round(E190,2)),2)</f>
        <v>276.43</v>
      </c>
      <c r="G190" s="19"/>
      <c r="H190" s="21">
        <v>276.43</v>
      </c>
      <c r="I190" s="22" t="s">
        <v>1122</v>
      </c>
      <c r="J190" s="22" t="s">
        <v>1123</v>
      </c>
      <c r="K190" s="22" t="s">
        <v>1124</v>
      </c>
      <c r="L190" s="22" t="s">
        <v>1125</v>
      </c>
      <c r="M190" s="22" t="s">
        <v>1123</v>
      </c>
      <c r="N190" s="22" t="s">
        <v>1126</v>
      </c>
      <c r="O190" s="23"/>
    </row>
    <row r="191" customHeight="1" ht="18">
      <c r="A191" s="18">
        <v>186</v>
      </c>
      <c r="B191" s="19" t="s">
        <v>1127</v>
      </c>
      <c r="C191" s="19" t="s">
        <v>1128</v>
      </c>
      <c r="D191" s="20">
        <v>100.52</v>
      </c>
      <c r="E191" s="20">
        <v>2.75</v>
      </c>
      <c r="F191" s="20">
        <f>round((round(D191,2)*round(E191,2)),2)</f>
        <v>276.43</v>
      </c>
      <c r="G191" s="19"/>
      <c r="H191" s="21">
        <v>276.43</v>
      </c>
      <c r="I191" s="22" t="s">
        <v>1128</v>
      </c>
      <c r="J191" s="22" t="s">
        <v>1129</v>
      </c>
      <c r="K191" s="22" t="s">
        <v>1130</v>
      </c>
      <c r="L191" s="22" t="s">
        <v>1131</v>
      </c>
      <c r="M191" s="22" t="s">
        <v>1129</v>
      </c>
      <c r="N191" s="22" t="s">
        <v>1132</v>
      </c>
      <c r="O191" s="23"/>
    </row>
    <row r="192" customHeight="1" ht="18">
      <c r="A192" s="18">
        <v>187</v>
      </c>
      <c r="B192" s="19" t="s">
        <v>1133</v>
      </c>
      <c r="C192" s="19" t="s">
        <v>1134</v>
      </c>
      <c r="D192" s="20">
        <v>100.52</v>
      </c>
      <c r="E192" s="20">
        <v>2.75</v>
      </c>
      <c r="F192" s="20">
        <f>round((round(D192,2)*round(E192,2)),2)</f>
        <v>276.43</v>
      </c>
      <c r="G192" s="19"/>
      <c r="H192" s="21">
        <v>276.43</v>
      </c>
      <c r="I192" s="22" t="s">
        <v>1134</v>
      </c>
      <c r="J192" s="22" t="s">
        <v>1135</v>
      </c>
      <c r="K192" s="22" t="s">
        <v>1136</v>
      </c>
      <c r="L192" s="22" t="s">
        <v>1137</v>
      </c>
      <c r="M192" s="22" t="s">
        <v>1135</v>
      </c>
      <c r="N192" s="22" t="s">
        <v>1138</v>
      </c>
      <c r="O192" s="23"/>
    </row>
    <row r="193" customHeight="1" ht="18">
      <c r="A193" s="18">
        <v>188</v>
      </c>
      <c r="B193" s="19" t="s">
        <v>1139</v>
      </c>
      <c r="C193" s="19" t="s">
        <v>1140</v>
      </c>
      <c r="D193" s="20">
        <v>100.52</v>
      </c>
      <c r="E193" s="20">
        <v>11</v>
      </c>
      <c r="F193" s="20">
        <f>round((round(D193,2)*round(E193,2)),2)</f>
        <v>1105.72</v>
      </c>
      <c r="G193" s="19"/>
      <c r="H193" s="21">
        <v>1105.72</v>
      </c>
      <c r="I193" s="22" t="s">
        <v>1140</v>
      </c>
      <c r="J193" s="22" t="s">
        <v>1141</v>
      </c>
      <c r="K193" s="22" t="s">
        <v>1142</v>
      </c>
      <c r="L193" s="22" t="s">
        <v>1143</v>
      </c>
      <c r="M193" s="22" t="s">
        <v>1141</v>
      </c>
      <c r="N193" s="22" t="s">
        <v>1144</v>
      </c>
      <c r="O193" s="23"/>
    </row>
    <row r="194" customHeight="1" ht="18">
      <c r="A194" s="18">
        <v>189</v>
      </c>
      <c r="B194" s="19" t="s">
        <v>1145</v>
      </c>
      <c r="C194" s="19" t="s">
        <v>1146</v>
      </c>
      <c r="D194" s="20">
        <v>100.52</v>
      </c>
      <c r="E194" s="20">
        <v>2.75</v>
      </c>
      <c r="F194" s="20">
        <f>round((round(D194,2)*round(E194,2)),2)</f>
        <v>276.43</v>
      </c>
      <c r="G194" s="19"/>
      <c r="H194" s="21">
        <v>276.43</v>
      </c>
      <c r="I194" s="22" t="s">
        <v>1146</v>
      </c>
      <c r="J194" s="22" t="s">
        <v>1147</v>
      </c>
      <c r="K194" s="22" t="s">
        <v>1148</v>
      </c>
      <c r="L194" s="22" t="s">
        <v>1149</v>
      </c>
      <c r="M194" s="22" t="s">
        <v>1147</v>
      </c>
      <c r="N194" s="22" t="s">
        <v>1150</v>
      </c>
      <c r="O194" s="23"/>
    </row>
    <row r="195" customHeight="1" ht="18">
      <c r="A195" s="18">
        <v>190</v>
      </c>
      <c r="B195" s="19" t="s">
        <v>1151</v>
      </c>
      <c r="C195" s="19" t="s">
        <v>1152</v>
      </c>
      <c r="D195" s="20">
        <v>100.52</v>
      </c>
      <c r="E195" s="20">
        <v>2.75</v>
      </c>
      <c r="F195" s="20">
        <f>round((round(D195,2)*round(E195,2)),2)</f>
        <v>276.43</v>
      </c>
      <c r="G195" s="19"/>
      <c r="H195" s="21">
        <v>276.43</v>
      </c>
      <c r="I195" s="22" t="s">
        <v>1152</v>
      </c>
      <c r="J195" s="22" t="s">
        <v>1153</v>
      </c>
      <c r="K195" s="22" t="s">
        <v>1154</v>
      </c>
      <c r="L195" s="22" t="s">
        <v>1155</v>
      </c>
      <c r="M195" s="22" t="s">
        <v>1153</v>
      </c>
      <c r="N195" s="22" t="s">
        <v>1156</v>
      </c>
      <c r="O195" s="23"/>
    </row>
    <row r="196" customHeight="1" ht="18">
      <c r="A196" s="18">
        <v>191</v>
      </c>
      <c r="B196" s="19" t="s">
        <v>1157</v>
      </c>
      <c r="C196" s="19" t="s">
        <v>1158</v>
      </c>
      <c r="D196" s="20">
        <v>100.52</v>
      </c>
      <c r="E196" s="20">
        <v>5.5</v>
      </c>
      <c r="F196" s="20">
        <f>round((round(D196,2)*round(E196,2)),2)</f>
        <v>552.86</v>
      </c>
      <c r="G196" s="19"/>
      <c r="H196" s="21">
        <v>552.86</v>
      </c>
      <c r="I196" s="22" t="s">
        <v>1158</v>
      </c>
      <c r="J196" s="22" t="s">
        <v>1159</v>
      </c>
      <c r="K196" s="22" t="s">
        <v>1160</v>
      </c>
      <c r="L196" s="22" t="s">
        <v>1161</v>
      </c>
      <c r="M196" s="22" t="s">
        <v>1159</v>
      </c>
      <c r="N196" s="22" t="s">
        <v>1162</v>
      </c>
      <c r="O196" s="23"/>
    </row>
    <row r="197" customHeight="1" ht="18">
      <c r="A197" s="18">
        <v>192</v>
      </c>
      <c r="B197" s="19" t="s">
        <v>1157</v>
      </c>
      <c r="C197" s="19" t="s">
        <v>1158</v>
      </c>
      <c r="D197" s="20">
        <v>100.52</v>
      </c>
      <c r="E197" s="20">
        <v>2.75</v>
      </c>
      <c r="F197" s="20">
        <f>round((round(D197,2)*round(E197,2)),2)</f>
        <v>276.43</v>
      </c>
      <c r="G197" s="19"/>
      <c r="H197" s="21">
        <v>276.43</v>
      </c>
      <c r="I197" s="22" t="s">
        <v>1158</v>
      </c>
      <c r="J197" s="22" t="s">
        <v>1159</v>
      </c>
      <c r="K197" s="22" t="s">
        <v>1160</v>
      </c>
      <c r="L197" s="22" t="s">
        <v>1161</v>
      </c>
      <c r="M197" s="22" t="s">
        <v>1159</v>
      </c>
      <c r="N197" s="22" t="s">
        <v>1163</v>
      </c>
      <c r="O197" s="23"/>
    </row>
    <row r="198" customHeight="1" ht="18">
      <c r="A198" s="18">
        <v>193</v>
      </c>
      <c r="B198" s="19" t="s">
        <v>1164</v>
      </c>
      <c r="C198" s="19" t="s">
        <v>1165</v>
      </c>
      <c r="D198" s="20">
        <v>100.52</v>
      </c>
      <c r="E198" s="20">
        <v>2.75</v>
      </c>
      <c r="F198" s="20">
        <f>round((round(D198,2)*round(E198,2)),2)</f>
        <v>276.43</v>
      </c>
      <c r="G198" s="19"/>
      <c r="H198" s="21">
        <v>276.43</v>
      </c>
      <c r="I198" s="22" t="s">
        <v>1165</v>
      </c>
      <c r="J198" s="22" t="s">
        <v>1166</v>
      </c>
      <c r="K198" s="22" t="s">
        <v>1167</v>
      </c>
      <c r="L198" s="22" t="s">
        <v>1168</v>
      </c>
      <c r="M198" s="22" t="s">
        <v>1166</v>
      </c>
      <c r="N198" s="22" t="s">
        <v>1169</v>
      </c>
      <c r="O198" s="23"/>
    </row>
    <row r="199" customHeight="1" ht="18">
      <c r="A199" s="18">
        <v>194</v>
      </c>
      <c r="B199" s="19" t="s">
        <v>1170</v>
      </c>
      <c r="C199" s="19" t="s">
        <v>1171</v>
      </c>
      <c r="D199" s="20">
        <v>100.52</v>
      </c>
      <c r="E199" s="20">
        <v>2.75</v>
      </c>
      <c r="F199" s="20">
        <f>round((round(D199,2)*round(E199,2)),2)</f>
        <v>276.43</v>
      </c>
      <c r="G199" s="19"/>
      <c r="H199" s="21">
        <v>276.43</v>
      </c>
      <c r="I199" s="22" t="s">
        <v>1171</v>
      </c>
      <c r="J199" s="22" t="s">
        <v>1172</v>
      </c>
      <c r="K199" s="22" t="s">
        <v>1173</v>
      </c>
      <c r="L199" s="22" t="s">
        <v>1174</v>
      </c>
      <c r="M199" s="22" t="s">
        <v>1172</v>
      </c>
      <c r="N199" s="22" t="s">
        <v>1175</v>
      </c>
      <c r="O199" s="23"/>
    </row>
    <row r="200" customHeight="1" ht="18">
      <c r="A200" s="18">
        <v>195</v>
      </c>
      <c r="B200" s="19" t="s">
        <v>1176</v>
      </c>
      <c r="C200" s="19" t="s">
        <v>1177</v>
      </c>
      <c r="D200" s="20">
        <v>100.52</v>
      </c>
      <c r="E200" s="20">
        <v>2.75</v>
      </c>
      <c r="F200" s="20">
        <f>round((round(D200,2)*round(E200,2)),2)</f>
        <v>276.43</v>
      </c>
      <c r="G200" s="19"/>
      <c r="H200" s="21">
        <v>276.43</v>
      </c>
      <c r="I200" s="22" t="s">
        <v>1177</v>
      </c>
      <c r="J200" s="22" t="s">
        <v>1178</v>
      </c>
      <c r="K200" s="22" t="s">
        <v>1179</v>
      </c>
      <c r="L200" s="22" t="s">
        <v>1180</v>
      </c>
      <c r="M200" s="22" t="s">
        <v>1178</v>
      </c>
      <c r="N200" s="22" t="s">
        <v>1181</v>
      </c>
      <c r="O200" s="23"/>
    </row>
    <row r="201" customHeight="1" ht="18">
      <c r="A201" s="18">
        <v>196</v>
      </c>
      <c r="B201" s="19" t="s">
        <v>1182</v>
      </c>
      <c r="C201" s="19" t="s">
        <v>1183</v>
      </c>
      <c r="D201" s="20">
        <v>100.52</v>
      </c>
      <c r="E201" s="20">
        <v>2.75</v>
      </c>
      <c r="F201" s="20">
        <f>round((round(D201,2)*round(E201,2)),2)</f>
        <v>276.43</v>
      </c>
      <c r="G201" s="19"/>
      <c r="H201" s="21">
        <v>276.43</v>
      </c>
      <c r="I201" s="22" t="s">
        <v>1183</v>
      </c>
      <c r="J201" s="22" t="s">
        <v>1184</v>
      </c>
      <c r="K201" s="22" t="s">
        <v>1185</v>
      </c>
      <c r="L201" s="22" t="s">
        <v>1186</v>
      </c>
      <c r="M201" s="22" t="s">
        <v>1184</v>
      </c>
      <c r="N201" s="22" t="s">
        <v>1187</v>
      </c>
      <c r="O201" s="23"/>
    </row>
    <row r="202" customHeight="1" ht="18">
      <c r="A202" s="18">
        <v>197</v>
      </c>
      <c r="B202" s="19" t="s">
        <v>1188</v>
      </c>
      <c r="C202" s="19" t="s">
        <v>1189</v>
      </c>
      <c r="D202" s="20">
        <v>100.52</v>
      </c>
      <c r="E202" s="20">
        <v>2.75</v>
      </c>
      <c r="F202" s="20">
        <f>round((round(D202,2)*round(E202,2)),2)</f>
        <v>276.43</v>
      </c>
      <c r="G202" s="19"/>
      <c r="H202" s="21">
        <v>276.43</v>
      </c>
      <c r="I202" s="22" t="s">
        <v>1189</v>
      </c>
      <c r="J202" s="22" t="s">
        <v>1190</v>
      </c>
      <c r="K202" s="22" t="s">
        <v>1191</v>
      </c>
      <c r="L202" s="22" t="s">
        <v>1192</v>
      </c>
      <c r="M202" s="22" t="s">
        <v>1190</v>
      </c>
      <c r="N202" s="22" t="s">
        <v>1193</v>
      </c>
      <c r="O202" s="23"/>
    </row>
    <row r="203" customHeight="1" ht="18">
      <c r="A203" s="18">
        <v>198</v>
      </c>
      <c r="B203" s="19" t="s">
        <v>1194</v>
      </c>
      <c r="C203" s="19" t="s">
        <v>1195</v>
      </c>
      <c r="D203" s="20">
        <v>100.52</v>
      </c>
      <c r="E203" s="20">
        <v>5.5</v>
      </c>
      <c r="F203" s="20">
        <f>round((round(D203,2)*round(E203,2)),2)</f>
        <v>552.86</v>
      </c>
      <c r="G203" s="19"/>
      <c r="H203" s="21">
        <v>552.86</v>
      </c>
      <c r="I203" s="22" t="s">
        <v>1195</v>
      </c>
      <c r="J203" s="22" t="s">
        <v>1196</v>
      </c>
      <c r="K203" s="22" t="s">
        <v>1197</v>
      </c>
      <c r="L203" s="22" t="s">
        <v>1198</v>
      </c>
      <c r="M203" s="22" t="s">
        <v>1196</v>
      </c>
      <c r="N203" s="22" t="s">
        <v>1199</v>
      </c>
      <c r="O203" s="23"/>
    </row>
    <row r="204" customHeight="1" ht="18">
      <c r="A204" s="18">
        <v>199</v>
      </c>
      <c r="B204" s="19" t="s">
        <v>1200</v>
      </c>
      <c r="C204" s="19" t="s">
        <v>1201</v>
      </c>
      <c r="D204" s="20">
        <v>100.52</v>
      </c>
      <c r="E204" s="20">
        <v>2.75</v>
      </c>
      <c r="F204" s="20">
        <f>round((round(D204,2)*round(E204,2)),2)</f>
        <v>276.43</v>
      </c>
      <c r="G204" s="19"/>
      <c r="H204" s="21">
        <v>276.43</v>
      </c>
      <c r="I204" s="22" t="s">
        <v>1201</v>
      </c>
      <c r="J204" s="22" t="s">
        <v>1202</v>
      </c>
      <c r="K204" s="22" t="s">
        <v>1203</v>
      </c>
      <c r="L204" s="22" t="s">
        <v>1204</v>
      </c>
      <c r="M204" s="22" t="s">
        <v>1202</v>
      </c>
      <c r="N204" s="22" t="s">
        <v>1205</v>
      </c>
      <c r="O204" s="23"/>
    </row>
    <row r="205" customHeight="1" ht="18">
      <c r="A205" s="18">
        <v>200</v>
      </c>
      <c r="B205" s="19" t="s">
        <v>1206</v>
      </c>
      <c r="C205" s="19" t="s">
        <v>1207</v>
      </c>
      <c r="D205" s="20">
        <v>100.52</v>
      </c>
      <c r="E205" s="20">
        <v>5.5</v>
      </c>
      <c r="F205" s="20">
        <f>round((round(D205,2)*round(E205,2)),2)</f>
        <v>552.86</v>
      </c>
      <c r="G205" s="19"/>
      <c r="H205" s="21">
        <v>552.86</v>
      </c>
      <c r="I205" s="22" t="s">
        <v>1207</v>
      </c>
      <c r="J205" s="22" t="s">
        <v>1208</v>
      </c>
      <c r="K205" s="22" t="s">
        <v>1209</v>
      </c>
      <c r="L205" s="22" t="s">
        <v>1210</v>
      </c>
      <c r="M205" s="22" t="s">
        <v>1208</v>
      </c>
      <c r="N205" s="22" t="s">
        <v>1211</v>
      </c>
      <c r="O205" s="23"/>
    </row>
    <row r="206" customHeight="1" ht="18">
      <c r="A206" s="18">
        <v>201</v>
      </c>
      <c r="B206" s="19" t="s">
        <v>1212</v>
      </c>
      <c r="C206" s="19" t="s">
        <v>1213</v>
      </c>
      <c r="D206" s="20">
        <v>100.52</v>
      </c>
      <c r="E206" s="20">
        <v>8.25</v>
      </c>
      <c r="F206" s="20">
        <f>round((round(D206,2)*round(E206,2)),2)</f>
        <v>829.29</v>
      </c>
      <c r="G206" s="19"/>
      <c r="H206" s="21">
        <v>829.29</v>
      </c>
      <c r="I206" s="22" t="s">
        <v>1213</v>
      </c>
      <c r="J206" s="22" t="s">
        <v>1214</v>
      </c>
      <c r="K206" s="22" t="s">
        <v>1215</v>
      </c>
      <c r="L206" s="22" t="s">
        <v>1216</v>
      </c>
      <c r="M206" s="22" t="s">
        <v>1214</v>
      </c>
      <c r="N206" s="22" t="s">
        <v>1217</v>
      </c>
      <c r="O206" s="23"/>
    </row>
    <row r="207" customHeight="1" ht="18">
      <c r="A207" s="18">
        <v>202</v>
      </c>
      <c r="B207" s="19" t="s">
        <v>1218</v>
      </c>
      <c r="C207" s="19" t="s">
        <v>1219</v>
      </c>
      <c r="D207" s="20">
        <v>100.52</v>
      </c>
      <c r="E207" s="20">
        <v>2.75</v>
      </c>
      <c r="F207" s="20">
        <f>round((round(D207,2)*round(E207,2)),2)</f>
        <v>276.43</v>
      </c>
      <c r="G207" s="19"/>
      <c r="H207" s="21">
        <v>276.43</v>
      </c>
      <c r="I207" s="22" t="s">
        <v>1219</v>
      </c>
      <c r="J207" s="22" t="s">
        <v>1220</v>
      </c>
      <c r="K207" s="22" t="s">
        <v>1221</v>
      </c>
      <c r="L207" s="22" t="s">
        <v>1222</v>
      </c>
      <c r="M207" s="22" t="s">
        <v>1220</v>
      </c>
      <c r="N207" s="22" t="s">
        <v>1223</v>
      </c>
      <c r="O207" s="23"/>
    </row>
    <row r="208" customHeight="1" ht="18">
      <c r="A208" s="18">
        <v>203</v>
      </c>
      <c r="B208" s="19" t="s">
        <v>1224</v>
      </c>
      <c r="C208" s="19" t="s">
        <v>1225</v>
      </c>
      <c r="D208" s="20">
        <v>100.52</v>
      </c>
      <c r="E208" s="20">
        <v>2.75</v>
      </c>
      <c r="F208" s="20">
        <f>round((round(D208,2)*round(E208,2)),2)</f>
        <v>276.43</v>
      </c>
      <c r="G208" s="19"/>
      <c r="H208" s="21">
        <v>276.43</v>
      </c>
      <c r="I208" s="22" t="s">
        <v>1225</v>
      </c>
      <c r="J208" s="22" t="s">
        <v>1226</v>
      </c>
      <c r="K208" s="22" t="s">
        <v>1227</v>
      </c>
      <c r="L208" s="22" t="s">
        <v>1228</v>
      </c>
      <c r="M208" s="22" t="s">
        <v>1226</v>
      </c>
      <c r="N208" s="22" t="s">
        <v>1229</v>
      </c>
      <c r="O208" s="23"/>
    </row>
    <row r="209" customHeight="1" ht="18">
      <c r="A209" s="18">
        <v>204</v>
      </c>
      <c r="B209" s="19" t="s">
        <v>1230</v>
      </c>
      <c r="C209" s="19" t="s">
        <v>1231</v>
      </c>
      <c r="D209" s="20">
        <v>100.52</v>
      </c>
      <c r="E209" s="20">
        <v>2.75</v>
      </c>
      <c r="F209" s="20">
        <f>round((round(D209,2)*round(E209,2)),2)</f>
        <v>276.43</v>
      </c>
      <c r="G209" s="19"/>
      <c r="H209" s="21">
        <v>276.43</v>
      </c>
      <c r="I209" s="22"/>
      <c r="J209" s="22"/>
      <c r="K209" s="22" t="s">
        <v>1232</v>
      </c>
      <c r="L209" s="22" t="s">
        <v>1233</v>
      </c>
      <c r="M209" s="22" t="s">
        <v>525</v>
      </c>
      <c r="N209" s="22" t="s">
        <v>1234</v>
      </c>
      <c r="O209" s="23"/>
    </row>
    <row r="210" customHeight="1" ht="18">
      <c r="A210" s="18">
        <v>205</v>
      </c>
      <c r="B210" s="19" t="s">
        <v>1235</v>
      </c>
      <c r="C210" s="19" t="s">
        <v>1236</v>
      </c>
      <c r="D210" s="20">
        <v>100.52</v>
      </c>
      <c r="E210" s="20">
        <v>2.75</v>
      </c>
      <c r="F210" s="20">
        <f>round((round(D210,2)*round(E210,2)),2)</f>
        <v>276.43</v>
      </c>
      <c r="G210" s="19"/>
      <c r="H210" s="21">
        <v>276.43</v>
      </c>
      <c r="I210" s="22"/>
      <c r="J210" s="22"/>
      <c r="K210" s="22" t="s">
        <v>1237</v>
      </c>
      <c r="L210" s="22" t="s">
        <v>1238</v>
      </c>
      <c r="M210" s="22" t="s">
        <v>525</v>
      </c>
      <c r="N210" s="22" t="s">
        <v>1239</v>
      </c>
      <c r="O210" s="23"/>
    </row>
    <row r="211" customHeight="1" ht="18">
      <c r="A211" s="18">
        <v>206</v>
      </c>
      <c r="B211" s="19" t="s">
        <v>1240</v>
      </c>
      <c r="C211" s="19" t="s">
        <v>1241</v>
      </c>
      <c r="D211" s="20">
        <v>100.52</v>
      </c>
      <c r="E211" s="20">
        <v>2.8</v>
      </c>
      <c r="F211" s="20">
        <f>round((round(D211,2)*round(E211,2)),2)</f>
        <v>281.46</v>
      </c>
      <c r="G211" s="19"/>
      <c r="H211" s="21">
        <v>281.46</v>
      </c>
      <c r="I211" s="22" t="s">
        <v>1241</v>
      </c>
      <c r="J211" s="22" t="s">
        <v>1242</v>
      </c>
      <c r="K211" s="22" t="s">
        <v>1243</v>
      </c>
      <c r="L211" s="22" t="s">
        <v>1244</v>
      </c>
      <c r="M211" s="22" t="s">
        <v>1242</v>
      </c>
      <c r="N211" s="22" t="s">
        <v>1245</v>
      </c>
      <c r="O211" s="23"/>
    </row>
    <row r="212" customHeight="1" ht="18">
      <c r="A212" s="18">
        <v>207</v>
      </c>
      <c r="B212" s="19" t="s">
        <v>1246</v>
      </c>
      <c r="C212" s="19" t="s">
        <v>1247</v>
      </c>
      <c r="D212" s="20">
        <v>100.52</v>
      </c>
      <c r="E212" s="20">
        <v>2.8</v>
      </c>
      <c r="F212" s="20">
        <f>round((round(D212,2)*round(E212,2)),2)</f>
        <v>281.46</v>
      </c>
      <c r="G212" s="19"/>
      <c r="H212" s="21">
        <v>281.46</v>
      </c>
      <c r="I212" s="22" t="s">
        <v>1247</v>
      </c>
      <c r="J212" s="22" t="s">
        <v>1248</v>
      </c>
      <c r="K212" s="22" t="s">
        <v>1249</v>
      </c>
      <c r="L212" s="22" t="s">
        <v>1250</v>
      </c>
      <c r="M212" s="22" t="s">
        <v>1248</v>
      </c>
      <c r="N212" s="22" t="s">
        <v>1251</v>
      </c>
      <c r="O212" s="23"/>
    </row>
    <row r="213" customHeight="1" ht="18">
      <c r="A213" s="18">
        <v>208</v>
      </c>
      <c r="B213" s="19" t="s">
        <v>1252</v>
      </c>
      <c r="C213" s="19" t="s">
        <v>1253</v>
      </c>
      <c r="D213" s="20">
        <v>100.52</v>
      </c>
      <c r="E213" s="20">
        <v>14</v>
      </c>
      <c r="F213" s="20">
        <f>round((round(D213,2)*round(E213,2)),2)</f>
        <v>1407.28</v>
      </c>
      <c r="G213" s="19"/>
      <c r="H213" s="21">
        <v>1407.28</v>
      </c>
      <c r="I213" s="22" t="s">
        <v>1253</v>
      </c>
      <c r="J213" s="22" t="s">
        <v>1254</v>
      </c>
      <c r="K213" s="22" t="s">
        <v>1255</v>
      </c>
      <c r="L213" s="22" t="s">
        <v>1256</v>
      </c>
      <c r="M213" s="22" t="s">
        <v>1254</v>
      </c>
      <c r="N213" s="22" t="s">
        <v>1257</v>
      </c>
      <c r="O213" s="23"/>
    </row>
    <row r="214" customHeight="1" ht="18">
      <c r="A214" s="18">
        <v>209</v>
      </c>
      <c r="B214" s="19" t="s">
        <v>1258</v>
      </c>
      <c r="C214" s="19" t="s">
        <v>1259</v>
      </c>
      <c r="D214" s="20">
        <v>100.52</v>
      </c>
      <c r="E214" s="20">
        <v>2.8</v>
      </c>
      <c r="F214" s="20">
        <f>round((round(D214,2)*round(E214,2)),2)</f>
        <v>281.46</v>
      </c>
      <c r="G214" s="19"/>
      <c r="H214" s="21">
        <v>281.46</v>
      </c>
      <c r="I214" s="22" t="s">
        <v>1259</v>
      </c>
      <c r="J214" s="22" t="s">
        <v>1260</v>
      </c>
      <c r="K214" s="22" t="s">
        <v>1261</v>
      </c>
      <c r="L214" s="22" t="s">
        <v>1262</v>
      </c>
      <c r="M214" s="22" t="s">
        <v>1260</v>
      </c>
      <c r="N214" s="22" t="s">
        <v>1263</v>
      </c>
      <c r="O214" s="23"/>
    </row>
    <row r="215" customHeight="1" ht="18">
      <c r="A215" s="18">
        <v>210</v>
      </c>
      <c r="B215" s="19" t="s">
        <v>1264</v>
      </c>
      <c r="C215" s="19" t="s">
        <v>1265</v>
      </c>
      <c r="D215" s="20">
        <v>100.52</v>
      </c>
      <c r="E215" s="20">
        <v>11.2</v>
      </c>
      <c r="F215" s="20">
        <f>round((round(D215,2)*round(E215,2)),2)</f>
        <v>1125.82</v>
      </c>
      <c r="G215" s="19"/>
      <c r="H215" s="21">
        <v>1125.82</v>
      </c>
      <c r="I215" s="22" t="s">
        <v>1265</v>
      </c>
      <c r="J215" s="22" t="s">
        <v>1266</v>
      </c>
      <c r="K215" s="22" t="s">
        <v>1267</v>
      </c>
      <c r="L215" s="22" t="s">
        <v>1268</v>
      </c>
      <c r="M215" s="22" t="s">
        <v>1266</v>
      </c>
      <c r="N215" s="22" t="s">
        <v>1269</v>
      </c>
      <c r="O215" s="23"/>
    </row>
    <row r="216" customHeight="1" ht="18">
      <c r="A216" s="18">
        <v>211</v>
      </c>
      <c r="B216" s="19" t="s">
        <v>1270</v>
      </c>
      <c r="C216" s="19" t="s">
        <v>1271</v>
      </c>
      <c r="D216" s="20">
        <v>100.52</v>
      </c>
      <c r="E216" s="20">
        <v>8.4</v>
      </c>
      <c r="F216" s="20">
        <f>round((round(D216,2)*round(E216,2)),2)</f>
        <v>844.37</v>
      </c>
      <c r="G216" s="19"/>
      <c r="H216" s="21">
        <v>844.37</v>
      </c>
      <c r="I216" s="22" t="s">
        <v>1271</v>
      </c>
      <c r="J216" s="22" t="s">
        <v>1272</v>
      </c>
      <c r="K216" s="22" t="s">
        <v>1273</v>
      </c>
      <c r="L216" s="22" t="s">
        <v>1274</v>
      </c>
      <c r="M216" s="22" t="s">
        <v>1272</v>
      </c>
      <c r="N216" s="22" t="s">
        <v>1275</v>
      </c>
      <c r="O216" s="23"/>
    </row>
    <row r="217" customHeight="1" ht="18">
      <c r="A217" s="18">
        <v>212</v>
      </c>
      <c r="B217" s="19" t="s">
        <v>1276</v>
      </c>
      <c r="C217" s="19" t="s">
        <v>1277</v>
      </c>
      <c r="D217" s="20">
        <v>100.52</v>
      </c>
      <c r="E217" s="20">
        <v>8.4</v>
      </c>
      <c r="F217" s="20">
        <f>round((round(D217,2)*round(E217,2)),2)</f>
        <v>844.37</v>
      </c>
      <c r="G217" s="19"/>
      <c r="H217" s="21">
        <v>844.37</v>
      </c>
      <c r="I217" s="22" t="s">
        <v>1277</v>
      </c>
      <c r="J217" s="22" t="s">
        <v>1278</v>
      </c>
      <c r="K217" s="22" t="s">
        <v>1279</v>
      </c>
      <c r="L217" s="22" t="s">
        <v>1280</v>
      </c>
      <c r="M217" s="22" t="s">
        <v>1278</v>
      </c>
      <c r="N217" s="22" t="s">
        <v>1281</v>
      </c>
      <c r="O217" s="23"/>
    </row>
    <row r="218" customHeight="1" ht="18">
      <c r="A218" s="18">
        <v>213</v>
      </c>
      <c r="B218" s="19" t="s">
        <v>1282</v>
      </c>
      <c r="C218" s="19" t="s">
        <v>1283</v>
      </c>
      <c r="D218" s="20">
        <v>100.52</v>
      </c>
      <c r="E218" s="20">
        <v>2.8</v>
      </c>
      <c r="F218" s="20">
        <f>round((round(D218,2)*round(E218,2)),2)</f>
        <v>281.46</v>
      </c>
      <c r="G218" s="19"/>
      <c r="H218" s="21">
        <v>281.46</v>
      </c>
      <c r="I218" s="22" t="s">
        <v>1283</v>
      </c>
      <c r="J218" s="22" t="s">
        <v>1284</v>
      </c>
      <c r="K218" s="22" t="s">
        <v>1285</v>
      </c>
      <c r="L218" s="22" t="s">
        <v>1286</v>
      </c>
      <c r="M218" s="22" t="s">
        <v>1284</v>
      </c>
      <c r="N218" s="22" t="s">
        <v>1287</v>
      </c>
      <c r="O218" s="23"/>
    </row>
    <row r="219" customHeight="1" ht="18">
      <c r="A219" s="18">
        <v>214</v>
      </c>
      <c r="B219" s="19" t="s">
        <v>1288</v>
      </c>
      <c r="C219" s="19" t="s">
        <v>1289</v>
      </c>
      <c r="D219" s="20">
        <v>100.52</v>
      </c>
      <c r="E219" s="20">
        <v>8.4</v>
      </c>
      <c r="F219" s="20">
        <f>round((round(D219,2)*round(E219,2)),2)</f>
        <v>844.37</v>
      </c>
      <c r="G219" s="19"/>
      <c r="H219" s="21">
        <v>844.37</v>
      </c>
      <c r="I219" s="22" t="s">
        <v>1289</v>
      </c>
      <c r="J219" s="22" t="s">
        <v>1290</v>
      </c>
      <c r="K219" s="22" t="s">
        <v>1291</v>
      </c>
      <c r="L219" s="22" t="s">
        <v>1292</v>
      </c>
      <c r="M219" s="22" t="s">
        <v>1290</v>
      </c>
      <c r="N219" s="22" t="s">
        <v>1293</v>
      </c>
      <c r="O219" s="23"/>
    </row>
    <row r="220" customHeight="1" ht="18">
      <c r="A220" s="18">
        <v>215</v>
      </c>
      <c r="B220" s="19" t="s">
        <v>1294</v>
      </c>
      <c r="C220" s="19" t="s">
        <v>1295</v>
      </c>
      <c r="D220" s="20">
        <v>100.52</v>
      </c>
      <c r="E220" s="20">
        <v>16.8</v>
      </c>
      <c r="F220" s="20">
        <f>round((round(D220,2)*round(E220,2)),2)</f>
        <v>1688.74</v>
      </c>
      <c r="G220" s="19"/>
      <c r="H220" s="21">
        <v>1688.74</v>
      </c>
      <c r="I220" s="22" t="s">
        <v>1295</v>
      </c>
      <c r="J220" s="22" t="s">
        <v>1296</v>
      </c>
      <c r="K220" s="22" t="s">
        <v>1297</v>
      </c>
      <c r="L220" s="22" t="s">
        <v>1298</v>
      </c>
      <c r="M220" s="22" t="s">
        <v>1296</v>
      </c>
      <c r="N220" s="22" t="s">
        <v>1299</v>
      </c>
      <c r="O220" s="23"/>
    </row>
    <row r="221" customHeight="1" ht="18">
      <c r="A221" s="18">
        <v>216</v>
      </c>
      <c r="B221" s="19" t="s">
        <v>1300</v>
      </c>
      <c r="C221" s="19" t="s">
        <v>1301</v>
      </c>
      <c r="D221" s="20">
        <v>100.52</v>
      </c>
      <c r="E221" s="20">
        <v>8.4</v>
      </c>
      <c r="F221" s="20">
        <f>round((round(D221,2)*round(E221,2)),2)</f>
        <v>844.37</v>
      </c>
      <c r="G221" s="19"/>
      <c r="H221" s="21">
        <v>844.37</v>
      </c>
      <c r="I221" s="22" t="s">
        <v>1301</v>
      </c>
      <c r="J221" s="22" t="s">
        <v>1302</v>
      </c>
      <c r="K221" s="22" t="s">
        <v>1303</v>
      </c>
      <c r="L221" s="22" t="s">
        <v>1304</v>
      </c>
      <c r="M221" s="22" t="s">
        <v>1302</v>
      </c>
      <c r="N221" s="22" t="s">
        <v>1305</v>
      </c>
      <c r="O221" s="23"/>
    </row>
    <row r="222" customHeight="1" ht="18">
      <c r="A222" s="18">
        <v>217</v>
      </c>
      <c r="B222" s="19" t="s">
        <v>1306</v>
      </c>
      <c r="C222" s="19" t="s">
        <v>1307</v>
      </c>
      <c r="D222" s="20">
        <v>100.52</v>
      </c>
      <c r="E222" s="20">
        <v>2.8</v>
      </c>
      <c r="F222" s="20">
        <f>round((round(D222,2)*round(E222,2)),2)</f>
        <v>281.46</v>
      </c>
      <c r="G222" s="19"/>
      <c r="H222" s="21">
        <v>281.46</v>
      </c>
      <c r="I222" s="22" t="s">
        <v>1307</v>
      </c>
      <c r="J222" s="22" t="s">
        <v>1308</v>
      </c>
      <c r="K222" s="22" t="s">
        <v>1309</v>
      </c>
      <c r="L222" s="22" t="s">
        <v>1310</v>
      </c>
      <c r="M222" s="22" t="s">
        <v>1308</v>
      </c>
      <c r="N222" s="22" t="s">
        <v>1311</v>
      </c>
      <c r="O222" s="23"/>
    </row>
    <row r="223" customHeight="1" ht="18">
      <c r="A223" s="18">
        <v>218</v>
      </c>
      <c r="B223" s="19" t="s">
        <v>1312</v>
      </c>
      <c r="C223" s="19" t="s">
        <v>1313</v>
      </c>
      <c r="D223" s="20">
        <v>100.52</v>
      </c>
      <c r="E223" s="20">
        <v>14</v>
      </c>
      <c r="F223" s="20">
        <f>round((round(D223,2)*round(E223,2)),2)</f>
        <v>1407.28</v>
      </c>
      <c r="G223" s="19"/>
      <c r="H223" s="21">
        <v>1407.28</v>
      </c>
      <c r="I223" s="22" t="s">
        <v>1313</v>
      </c>
      <c r="J223" s="22" t="s">
        <v>1314</v>
      </c>
      <c r="K223" s="22" t="s">
        <v>1315</v>
      </c>
      <c r="L223" s="22" t="s">
        <v>1316</v>
      </c>
      <c r="M223" s="22" t="s">
        <v>1314</v>
      </c>
      <c r="N223" s="22" t="s">
        <v>1317</v>
      </c>
      <c r="O223" s="23"/>
    </row>
    <row r="224" customHeight="1" ht="18">
      <c r="A224" s="18">
        <v>219</v>
      </c>
      <c r="B224" s="19" t="s">
        <v>1318</v>
      </c>
      <c r="C224" s="19" t="s">
        <v>1319</v>
      </c>
      <c r="D224" s="20">
        <v>100.52</v>
      </c>
      <c r="E224" s="20">
        <v>5.6</v>
      </c>
      <c r="F224" s="20">
        <f>round((round(D224,2)*round(E224,2)),2)</f>
        <v>562.91</v>
      </c>
      <c r="G224" s="19"/>
      <c r="H224" s="21">
        <v>562.91</v>
      </c>
      <c r="I224" s="22" t="s">
        <v>1319</v>
      </c>
      <c r="J224" s="22" t="s">
        <v>1320</v>
      </c>
      <c r="K224" s="22" t="s">
        <v>1321</v>
      </c>
      <c r="L224" s="22" t="s">
        <v>1322</v>
      </c>
      <c r="M224" s="22" t="s">
        <v>1320</v>
      </c>
      <c r="N224" s="22" t="s">
        <v>1323</v>
      </c>
      <c r="O224" s="23"/>
    </row>
    <row r="225" customHeight="1" ht="18">
      <c r="A225" s="18">
        <v>220</v>
      </c>
      <c r="B225" s="19" t="s">
        <v>1324</v>
      </c>
      <c r="C225" s="19" t="s">
        <v>1325</v>
      </c>
      <c r="D225" s="20">
        <v>100.52</v>
      </c>
      <c r="E225" s="20">
        <v>8.4</v>
      </c>
      <c r="F225" s="20">
        <f>round((round(D225,2)*round(E225,2)),2)</f>
        <v>844.37</v>
      </c>
      <c r="G225" s="19"/>
      <c r="H225" s="21">
        <v>844.37</v>
      </c>
      <c r="I225" s="22" t="s">
        <v>1325</v>
      </c>
      <c r="J225" s="22" t="s">
        <v>1326</v>
      </c>
      <c r="K225" s="22" t="s">
        <v>1327</v>
      </c>
      <c r="L225" s="22" t="s">
        <v>1328</v>
      </c>
      <c r="M225" s="22" t="s">
        <v>1326</v>
      </c>
      <c r="N225" s="22" t="s">
        <v>1329</v>
      </c>
      <c r="O225" s="23"/>
    </row>
    <row r="226" customHeight="1" ht="18">
      <c r="A226" s="18">
        <v>221</v>
      </c>
      <c r="B226" s="19" t="s">
        <v>1330</v>
      </c>
      <c r="C226" s="19" t="s">
        <v>1331</v>
      </c>
      <c r="D226" s="20">
        <v>100.52</v>
      </c>
      <c r="E226" s="20">
        <v>14</v>
      </c>
      <c r="F226" s="20">
        <f>round((round(D226,2)*round(E226,2)),2)</f>
        <v>1407.28</v>
      </c>
      <c r="G226" s="19"/>
      <c r="H226" s="21">
        <v>1407.28</v>
      </c>
      <c r="I226" s="22" t="s">
        <v>1331</v>
      </c>
      <c r="J226" s="22" t="s">
        <v>1332</v>
      </c>
      <c r="K226" s="22" t="s">
        <v>1333</v>
      </c>
      <c r="L226" s="22" t="s">
        <v>1334</v>
      </c>
      <c r="M226" s="22" t="s">
        <v>1332</v>
      </c>
      <c r="N226" s="22" t="s">
        <v>1335</v>
      </c>
      <c r="O226" s="23"/>
    </row>
    <row r="227" customHeight="1" ht="18">
      <c r="A227" s="18">
        <v>222</v>
      </c>
      <c r="B227" s="19" t="s">
        <v>1336</v>
      </c>
      <c r="C227" s="19" t="s">
        <v>1337</v>
      </c>
      <c r="D227" s="20">
        <v>100.52</v>
      </c>
      <c r="E227" s="20">
        <v>8.4</v>
      </c>
      <c r="F227" s="20">
        <f>round((round(D227,2)*round(E227,2)),2)</f>
        <v>844.37</v>
      </c>
      <c r="G227" s="19"/>
      <c r="H227" s="21">
        <v>844.37</v>
      </c>
      <c r="I227" s="22" t="s">
        <v>1337</v>
      </c>
      <c r="J227" s="22" t="s">
        <v>1338</v>
      </c>
      <c r="K227" s="22" t="s">
        <v>1339</v>
      </c>
      <c r="L227" s="22" t="s">
        <v>1340</v>
      </c>
      <c r="M227" s="22" t="s">
        <v>1338</v>
      </c>
      <c r="N227" s="22" t="s">
        <v>1341</v>
      </c>
      <c r="O227" s="23"/>
    </row>
    <row r="228" customHeight="1" ht="18">
      <c r="A228" s="18">
        <v>223</v>
      </c>
      <c r="B228" s="19" t="s">
        <v>1342</v>
      </c>
      <c r="C228" s="19" t="s">
        <v>1343</v>
      </c>
      <c r="D228" s="20">
        <v>100.52</v>
      </c>
      <c r="E228" s="20">
        <v>14</v>
      </c>
      <c r="F228" s="20">
        <f>round((round(D228,2)*round(E228,2)),2)</f>
        <v>1407.28</v>
      </c>
      <c r="G228" s="19"/>
      <c r="H228" s="21">
        <v>1407.28</v>
      </c>
      <c r="I228" s="22" t="s">
        <v>1343</v>
      </c>
      <c r="J228" s="22" t="s">
        <v>1344</v>
      </c>
      <c r="K228" s="22" t="s">
        <v>1345</v>
      </c>
      <c r="L228" s="22" t="s">
        <v>1346</v>
      </c>
      <c r="M228" s="22" t="s">
        <v>1344</v>
      </c>
      <c r="N228" s="22" t="s">
        <v>1347</v>
      </c>
      <c r="O228" s="23"/>
    </row>
    <row r="229" customHeight="1" ht="18">
      <c r="A229" s="18">
        <v>224</v>
      </c>
      <c r="B229" s="19" t="s">
        <v>1348</v>
      </c>
      <c r="C229" s="19" t="s">
        <v>1349</v>
      </c>
      <c r="D229" s="20">
        <v>100.52</v>
      </c>
      <c r="E229" s="20">
        <v>2.8</v>
      </c>
      <c r="F229" s="20">
        <f>round((round(D229,2)*round(E229,2)),2)</f>
        <v>281.46</v>
      </c>
      <c r="G229" s="19"/>
      <c r="H229" s="21">
        <v>281.46</v>
      </c>
      <c r="I229" s="22" t="s">
        <v>1349</v>
      </c>
      <c r="J229" s="22" t="s">
        <v>1350</v>
      </c>
      <c r="K229" s="22" t="s">
        <v>1351</v>
      </c>
      <c r="L229" s="22" t="s">
        <v>1352</v>
      </c>
      <c r="M229" s="22" t="s">
        <v>1350</v>
      </c>
      <c r="N229" s="22" t="s">
        <v>1353</v>
      </c>
      <c r="O229" s="23"/>
    </row>
    <row r="230" customHeight="1" ht="18">
      <c r="A230" s="18">
        <v>225</v>
      </c>
      <c r="B230" s="19" t="s">
        <v>1354</v>
      </c>
      <c r="C230" s="19" t="s">
        <v>1355</v>
      </c>
      <c r="D230" s="20">
        <v>100.52</v>
      </c>
      <c r="E230" s="20">
        <v>11.2</v>
      </c>
      <c r="F230" s="20">
        <f>round((round(D230,2)*round(E230,2)),2)</f>
        <v>1125.82</v>
      </c>
      <c r="G230" s="19"/>
      <c r="H230" s="21">
        <v>1125.82</v>
      </c>
      <c r="I230" s="22" t="s">
        <v>1355</v>
      </c>
      <c r="J230" s="22" t="s">
        <v>1356</v>
      </c>
      <c r="K230" s="22" t="s">
        <v>1357</v>
      </c>
      <c r="L230" s="22" t="s">
        <v>1358</v>
      </c>
      <c r="M230" s="22" t="s">
        <v>1356</v>
      </c>
      <c r="N230" s="22" t="s">
        <v>1359</v>
      </c>
      <c r="O230" s="23"/>
    </row>
    <row r="231" customHeight="1" ht="18">
      <c r="A231" s="18">
        <v>226</v>
      </c>
      <c r="B231" s="19" t="s">
        <v>1360</v>
      </c>
      <c r="C231" s="19" t="s">
        <v>1361</v>
      </c>
      <c r="D231" s="20">
        <v>100.52</v>
      </c>
      <c r="E231" s="20">
        <v>14</v>
      </c>
      <c r="F231" s="20">
        <f>round((round(D231,2)*round(E231,2)),2)</f>
        <v>1407.28</v>
      </c>
      <c r="G231" s="19"/>
      <c r="H231" s="21">
        <v>1407.28</v>
      </c>
      <c r="I231" s="22" t="s">
        <v>1361</v>
      </c>
      <c r="J231" s="22" t="s">
        <v>1362</v>
      </c>
      <c r="K231" s="22" t="s">
        <v>1363</v>
      </c>
      <c r="L231" s="22" t="s">
        <v>1364</v>
      </c>
      <c r="M231" s="22" t="s">
        <v>1362</v>
      </c>
      <c r="N231" s="22" t="s">
        <v>1365</v>
      </c>
      <c r="O231" s="23"/>
    </row>
    <row r="232" customHeight="1" ht="18">
      <c r="A232" s="18">
        <v>227</v>
      </c>
      <c r="B232" s="19" t="s">
        <v>1366</v>
      </c>
      <c r="C232" s="19" t="s">
        <v>1367</v>
      </c>
      <c r="D232" s="20">
        <v>100.52</v>
      </c>
      <c r="E232" s="20">
        <v>19.6</v>
      </c>
      <c r="F232" s="20">
        <f>round((round(D232,2)*round(E232,2)),2)</f>
        <v>1970.19</v>
      </c>
      <c r="G232" s="19"/>
      <c r="H232" s="21">
        <v>1970.19</v>
      </c>
      <c r="I232" s="22" t="s">
        <v>1367</v>
      </c>
      <c r="J232" s="22" t="s">
        <v>1368</v>
      </c>
      <c r="K232" s="22" t="s">
        <v>1369</v>
      </c>
      <c r="L232" s="22" t="s">
        <v>1370</v>
      </c>
      <c r="M232" s="22" t="s">
        <v>1368</v>
      </c>
      <c r="N232" s="22" t="s">
        <v>1371</v>
      </c>
      <c r="O232" s="23"/>
    </row>
    <row r="233" customHeight="1" ht="18">
      <c r="A233" s="18">
        <v>228</v>
      </c>
      <c r="B233" s="19" t="s">
        <v>1372</v>
      </c>
      <c r="C233" s="19" t="s">
        <v>1373</v>
      </c>
      <c r="D233" s="20">
        <v>100.52</v>
      </c>
      <c r="E233" s="20">
        <v>8.4</v>
      </c>
      <c r="F233" s="20">
        <f>round((round(D233,2)*round(E233,2)),2)</f>
        <v>844.37</v>
      </c>
      <c r="G233" s="19"/>
      <c r="H233" s="21">
        <v>844.37</v>
      </c>
      <c r="I233" s="22" t="s">
        <v>1373</v>
      </c>
      <c r="J233" s="22" t="s">
        <v>1374</v>
      </c>
      <c r="K233" s="22" t="s">
        <v>1375</v>
      </c>
      <c r="L233" s="22" t="s">
        <v>1376</v>
      </c>
      <c r="M233" s="22" t="s">
        <v>1374</v>
      </c>
      <c r="N233" s="22" t="s">
        <v>1377</v>
      </c>
      <c r="O233" s="23"/>
    </row>
    <row r="234" customHeight="1" ht="18">
      <c r="A234" s="18">
        <v>229</v>
      </c>
      <c r="B234" s="19" t="s">
        <v>1378</v>
      </c>
      <c r="C234" s="19" t="s">
        <v>1379</v>
      </c>
      <c r="D234" s="20">
        <v>100.52</v>
      </c>
      <c r="E234" s="20">
        <v>8.4</v>
      </c>
      <c r="F234" s="20">
        <f>round((round(D234,2)*round(E234,2)),2)</f>
        <v>844.37</v>
      </c>
      <c r="G234" s="19"/>
      <c r="H234" s="21">
        <v>844.37</v>
      </c>
      <c r="I234" s="22" t="s">
        <v>1379</v>
      </c>
      <c r="J234" s="22" t="s">
        <v>1380</v>
      </c>
      <c r="K234" s="22" t="s">
        <v>1381</v>
      </c>
      <c r="L234" s="22" t="s">
        <v>1382</v>
      </c>
      <c r="M234" s="22" t="s">
        <v>1380</v>
      </c>
      <c r="N234" s="22" t="s">
        <v>1383</v>
      </c>
      <c r="O234" s="23"/>
    </row>
    <row r="235" customHeight="1" ht="18">
      <c r="A235" s="18">
        <v>230</v>
      </c>
      <c r="B235" s="19" t="s">
        <v>1384</v>
      </c>
      <c r="C235" s="19" t="s">
        <v>1385</v>
      </c>
      <c r="D235" s="20">
        <v>100.52</v>
      </c>
      <c r="E235" s="20">
        <v>8.4</v>
      </c>
      <c r="F235" s="20">
        <f>round((round(D235,2)*round(E235,2)),2)</f>
        <v>844.37</v>
      </c>
      <c r="G235" s="19"/>
      <c r="H235" s="21">
        <v>844.37</v>
      </c>
      <c r="I235" s="22" t="s">
        <v>1385</v>
      </c>
      <c r="J235" s="22" t="s">
        <v>1386</v>
      </c>
      <c r="K235" s="22" t="s">
        <v>1387</v>
      </c>
      <c r="L235" s="22" t="s">
        <v>1388</v>
      </c>
      <c r="M235" s="22" t="s">
        <v>1386</v>
      </c>
      <c r="N235" s="22" t="s">
        <v>1389</v>
      </c>
      <c r="O235" s="23"/>
    </row>
    <row r="236" customHeight="1" ht="18">
      <c r="A236" s="18">
        <v>231</v>
      </c>
      <c r="B236" s="19" t="s">
        <v>1390</v>
      </c>
      <c r="C236" s="19" t="s">
        <v>1391</v>
      </c>
      <c r="D236" s="20">
        <v>100.52</v>
      </c>
      <c r="E236" s="20">
        <v>5.6</v>
      </c>
      <c r="F236" s="20">
        <f>round((round(D236,2)*round(E236,2)),2)</f>
        <v>562.91</v>
      </c>
      <c r="G236" s="19"/>
      <c r="H236" s="21">
        <v>562.91</v>
      </c>
      <c r="I236" s="22" t="s">
        <v>1391</v>
      </c>
      <c r="J236" s="22" t="s">
        <v>1392</v>
      </c>
      <c r="K236" s="22" t="s">
        <v>1393</v>
      </c>
      <c r="L236" s="22" t="s">
        <v>1394</v>
      </c>
      <c r="M236" s="22" t="s">
        <v>1392</v>
      </c>
      <c r="N236" s="22" t="s">
        <v>1395</v>
      </c>
      <c r="O236" s="23"/>
    </row>
    <row r="237" customHeight="1" ht="18">
      <c r="A237" s="18">
        <v>232</v>
      </c>
      <c r="B237" s="19" t="s">
        <v>1396</v>
      </c>
      <c r="C237" s="19" t="s">
        <v>1397</v>
      </c>
      <c r="D237" s="20">
        <v>100.52</v>
      </c>
      <c r="E237" s="20">
        <v>8.4</v>
      </c>
      <c r="F237" s="20">
        <f>round((round(D237,2)*round(E237,2)),2)</f>
        <v>844.37</v>
      </c>
      <c r="G237" s="19"/>
      <c r="H237" s="21">
        <v>844.37</v>
      </c>
      <c r="I237" s="22" t="s">
        <v>1397</v>
      </c>
      <c r="J237" s="22" t="s">
        <v>1398</v>
      </c>
      <c r="K237" s="22" t="s">
        <v>1399</v>
      </c>
      <c r="L237" s="22" t="s">
        <v>1400</v>
      </c>
      <c r="M237" s="22" t="s">
        <v>1398</v>
      </c>
      <c r="N237" s="22" t="s">
        <v>1401</v>
      </c>
      <c r="O237" s="23"/>
    </row>
    <row r="238" customHeight="1" ht="18">
      <c r="A238" s="18">
        <v>233</v>
      </c>
      <c r="B238" s="19" t="s">
        <v>1402</v>
      </c>
      <c r="C238" s="19" t="s">
        <v>1403</v>
      </c>
      <c r="D238" s="20">
        <v>100.52</v>
      </c>
      <c r="E238" s="20">
        <v>5.6</v>
      </c>
      <c r="F238" s="20">
        <f>round((round(D238,2)*round(E238,2)),2)</f>
        <v>562.91</v>
      </c>
      <c r="G238" s="19"/>
      <c r="H238" s="21">
        <v>562.91</v>
      </c>
      <c r="I238" s="22" t="s">
        <v>1403</v>
      </c>
      <c r="J238" s="22" t="s">
        <v>1404</v>
      </c>
      <c r="K238" s="22" t="s">
        <v>1405</v>
      </c>
      <c r="L238" s="22" t="s">
        <v>1406</v>
      </c>
      <c r="M238" s="22" t="s">
        <v>1404</v>
      </c>
      <c r="N238" s="22" t="s">
        <v>1407</v>
      </c>
      <c r="O238" s="23"/>
    </row>
    <row r="239" customHeight="1" ht="18">
      <c r="A239" s="18">
        <v>234</v>
      </c>
      <c r="B239" s="19" t="s">
        <v>1408</v>
      </c>
      <c r="C239" s="19" t="s">
        <v>1409</v>
      </c>
      <c r="D239" s="20">
        <v>100.52</v>
      </c>
      <c r="E239" s="20">
        <v>14</v>
      </c>
      <c r="F239" s="20">
        <f>round((round(D239,2)*round(E239,2)),2)</f>
        <v>1407.28</v>
      </c>
      <c r="G239" s="19"/>
      <c r="H239" s="21">
        <v>1407.28</v>
      </c>
      <c r="I239" s="22" t="s">
        <v>1409</v>
      </c>
      <c r="J239" s="22" t="s">
        <v>1410</v>
      </c>
      <c r="K239" s="22" t="s">
        <v>1411</v>
      </c>
      <c r="L239" s="22" t="s">
        <v>1412</v>
      </c>
      <c r="M239" s="22" t="s">
        <v>1410</v>
      </c>
      <c r="N239" s="22" t="s">
        <v>1413</v>
      </c>
      <c r="O239" s="23"/>
    </row>
    <row r="240" customHeight="1" ht="18">
      <c r="A240" s="18">
        <v>235</v>
      </c>
      <c r="B240" s="19" t="s">
        <v>1414</v>
      </c>
      <c r="C240" s="19" t="s">
        <v>1415</v>
      </c>
      <c r="D240" s="20">
        <v>100.52</v>
      </c>
      <c r="E240" s="20">
        <v>16.8</v>
      </c>
      <c r="F240" s="20">
        <f>round((round(D240,2)*round(E240,2)),2)</f>
        <v>1688.74</v>
      </c>
      <c r="G240" s="19"/>
      <c r="H240" s="21">
        <v>1688.74</v>
      </c>
      <c r="I240" s="22" t="s">
        <v>1415</v>
      </c>
      <c r="J240" s="22" t="s">
        <v>1416</v>
      </c>
      <c r="K240" s="22" t="s">
        <v>1417</v>
      </c>
      <c r="L240" s="22" t="s">
        <v>1418</v>
      </c>
      <c r="M240" s="22" t="s">
        <v>1416</v>
      </c>
      <c r="N240" s="22" t="s">
        <v>1419</v>
      </c>
      <c r="O240" s="23"/>
    </row>
    <row r="241" customHeight="1" ht="18">
      <c r="A241" s="18">
        <v>236</v>
      </c>
      <c r="B241" s="19" t="s">
        <v>1420</v>
      </c>
      <c r="C241" s="19" t="s">
        <v>1421</v>
      </c>
      <c r="D241" s="20">
        <v>100.52</v>
      </c>
      <c r="E241" s="20">
        <v>16.8</v>
      </c>
      <c r="F241" s="20">
        <f>round((round(D241,2)*round(E241,2)),2)</f>
        <v>1688.74</v>
      </c>
      <c r="G241" s="19"/>
      <c r="H241" s="21">
        <v>1688.74</v>
      </c>
      <c r="I241" s="22" t="s">
        <v>1421</v>
      </c>
      <c r="J241" s="22" t="s">
        <v>1422</v>
      </c>
      <c r="K241" s="22" t="s">
        <v>1423</v>
      </c>
      <c r="L241" s="22" t="s">
        <v>1424</v>
      </c>
      <c r="M241" s="22" t="s">
        <v>1422</v>
      </c>
      <c r="N241" s="22" t="s">
        <v>1425</v>
      </c>
      <c r="O241" s="23"/>
    </row>
    <row r="242" customHeight="1" ht="18">
      <c r="A242" s="18">
        <v>237</v>
      </c>
      <c r="B242" s="19" t="s">
        <v>1426</v>
      </c>
      <c r="C242" s="19" t="s">
        <v>1427</v>
      </c>
      <c r="D242" s="20">
        <v>100.52</v>
      </c>
      <c r="E242" s="20">
        <v>2.8</v>
      </c>
      <c r="F242" s="20">
        <f>round((round(D242,2)*round(E242,2)),2)</f>
        <v>281.46</v>
      </c>
      <c r="G242" s="19"/>
      <c r="H242" s="21">
        <v>281.46</v>
      </c>
      <c r="I242" s="22" t="s">
        <v>1427</v>
      </c>
      <c r="J242" s="22" t="s">
        <v>1428</v>
      </c>
      <c r="K242" s="22" t="s">
        <v>1429</v>
      </c>
      <c r="L242" s="22" t="s">
        <v>1430</v>
      </c>
      <c r="M242" s="22" t="s">
        <v>1428</v>
      </c>
      <c r="N242" s="22" t="s">
        <v>1431</v>
      </c>
      <c r="O242" s="23"/>
    </row>
    <row r="243" customHeight="1" ht="18">
      <c r="A243" s="18">
        <v>238</v>
      </c>
      <c r="B243" s="19" t="s">
        <v>1432</v>
      </c>
      <c r="C243" s="19" t="s">
        <v>1433</v>
      </c>
      <c r="D243" s="20">
        <v>100.52</v>
      </c>
      <c r="E243" s="20">
        <v>5.6</v>
      </c>
      <c r="F243" s="20">
        <f>round((round(D243,2)*round(E243,2)),2)</f>
        <v>562.91</v>
      </c>
      <c r="G243" s="19"/>
      <c r="H243" s="21">
        <v>562.91</v>
      </c>
      <c r="I243" s="22" t="s">
        <v>1433</v>
      </c>
      <c r="J243" s="22" t="s">
        <v>1434</v>
      </c>
      <c r="K243" s="22" t="s">
        <v>1435</v>
      </c>
      <c r="L243" s="22" t="s">
        <v>1436</v>
      </c>
      <c r="M243" s="22" t="s">
        <v>1434</v>
      </c>
      <c r="N243" s="22" t="s">
        <v>1437</v>
      </c>
      <c r="O243" s="23"/>
    </row>
    <row r="244" customHeight="1" ht="18">
      <c r="A244" s="18">
        <v>239</v>
      </c>
      <c r="B244" s="19" t="s">
        <v>1438</v>
      </c>
      <c r="C244" s="19" t="s">
        <v>1439</v>
      </c>
      <c r="D244" s="20">
        <v>100.52</v>
      </c>
      <c r="E244" s="20">
        <v>2.8</v>
      </c>
      <c r="F244" s="20">
        <f>round((round(D244,2)*round(E244,2)),2)</f>
        <v>281.46</v>
      </c>
      <c r="G244" s="19"/>
      <c r="H244" s="21">
        <v>281.46</v>
      </c>
      <c r="I244" s="22" t="s">
        <v>1439</v>
      </c>
      <c r="J244" s="22" t="s">
        <v>1440</v>
      </c>
      <c r="K244" s="22" t="s">
        <v>1441</v>
      </c>
      <c r="L244" s="22" t="s">
        <v>1442</v>
      </c>
      <c r="M244" s="22" t="s">
        <v>1440</v>
      </c>
      <c r="N244" s="22" t="s">
        <v>1443</v>
      </c>
      <c r="O244" s="23"/>
    </row>
    <row r="245" customHeight="1" ht="18">
      <c r="A245" s="18">
        <v>240</v>
      </c>
      <c r="B245" s="19" t="s">
        <v>1444</v>
      </c>
      <c r="C245" s="19" t="s">
        <v>1445</v>
      </c>
      <c r="D245" s="20">
        <v>100.52</v>
      </c>
      <c r="E245" s="20">
        <v>5.6</v>
      </c>
      <c r="F245" s="20">
        <f>round((round(D245,2)*round(E245,2)),2)</f>
        <v>562.91</v>
      </c>
      <c r="G245" s="19"/>
      <c r="H245" s="21">
        <v>562.91</v>
      </c>
      <c r="I245" s="22" t="s">
        <v>1445</v>
      </c>
      <c r="J245" s="22" t="s">
        <v>1446</v>
      </c>
      <c r="K245" s="22" t="s">
        <v>1447</v>
      </c>
      <c r="L245" s="22" t="s">
        <v>1448</v>
      </c>
      <c r="M245" s="22" t="s">
        <v>1446</v>
      </c>
      <c r="N245" s="22" t="s">
        <v>1449</v>
      </c>
      <c r="O245" s="23"/>
    </row>
    <row r="246" customHeight="1" ht="18">
      <c r="A246" s="18">
        <v>241</v>
      </c>
      <c r="B246" s="19" t="s">
        <v>1450</v>
      </c>
      <c r="C246" s="19" t="s">
        <v>1451</v>
      </c>
      <c r="D246" s="20">
        <v>100.52</v>
      </c>
      <c r="E246" s="20">
        <v>5.6</v>
      </c>
      <c r="F246" s="20">
        <f>round((round(D246,2)*round(E246,2)),2)</f>
        <v>562.91</v>
      </c>
      <c r="G246" s="19"/>
      <c r="H246" s="21">
        <v>562.91</v>
      </c>
      <c r="I246" s="22" t="s">
        <v>1451</v>
      </c>
      <c r="J246" s="22" t="s">
        <v>1452</v>
      </c>
      <c r="K246" s="22" t="s">
        <v>1453</v>
      </c>
      <c r="L246" s="22" t="s">
        <v>1454</v>
      </c>
      <c r="M246" s="22" t="s">
        <v>1452</v>
      </c>
      <c r="N246" s="22" t="s">
        <v>1455</v>
      </c>
      <c r="O246" s="23"/>
    </row>
    <row r="247" customHeight="1" ht="18">
      <c r="A247" s="18">
        <v>242</v>
      </c>
      <c r="B247" s="19" t="s">
        <v>1456</v>
      </c>
      <c r="C247" s="19" t="s">
        <v>1457</v>
      </c>
      <c r="D247" s="20">
        <v>100.52</v>
      </c>
      <c r="E247" s="20">
        <v>11.2</v>
      </c>
      <c r="F247" s="20">
        <f>round((round(D247,2)*round(E247,2)),2)</f>
        <v>1125.82</v>
      </c>
      <c r="G247" s="19"/>
      <c r="H247" s="21">
        <v>1125.82</v>
      </c>
      <c r="I247" s="22" t="s">
        <v>1457</v>
      </c>
      <c r="J247" s="22" t="s">
        <v>1458</v>
      </c>
      <c r="K247" s="22" t="s">
        <v>1459</v>
      </c>
      <c r="L247" s="22" t="s">
        <v>1460</v>
      </c>
      <c r="M247" s="22" t="s">
        <v>1458</v>
      </c>
      <c r="N247" s="22" t="s">
        <v>1461</v>
      </c>
      <c r="O247" s="23"/>
    </row>
    <row r="248" customHeight="1" ht="18">
      <c r="A248" s="18">
        <v>243</v>
      </c>
      <c r="B248" s="19" t="s">
        <v>1462</v>
      </c>
      <c r="C248" s="19" t="s">
        <v>1463</v>
      </c>
      <c r="D248" s="20">
        <v>100.52</v>
      </c>
      <c r="E248" s="20">
        <v>5.6</v>
      </c>
      <c r="F248" s="20">
        <f>round((round(D248,2)*round(E248,2)),2)</f>
        <v>562.91</v>
      </c>
      <c r="G248" s="19"/>
      <c r="H248" s="21">
        <v>562.91</v>
      </c>
      <c r="I248" s="22" t="s">
        <v>1463</v>
      </c>
      <c r="J248" s="22" t="s">
        <v>1464</v>
      </c>
      <c r="K248" s="22" t="s">
        <v>1465</v>
      </c>
      <c r="L248" s="22" t="s">
        <v>1466</v>
      </c>
      <c r="M248" s="22" t="s">
        <v>1464</v>
      </c>
      <c r="N248" s="22" t="s">
        <v>1467</v>
      </c>
      <c r="O248" s="23"/>
    </row>
    <row r="249" customHeight="1" ht="18">
      <c r="A249" s="18">
        <v>244</v>
      </c>
      <c r="B249" s="19" t="s">
        <v>1468</v>
      </c>
      <c r="C249" s="19" t="s">
        <v>1469</v>
      </c>
      <c r="D249" s="20">
        <v>100.52</v>
      </c>
      <c r="E249" s="20">
        <v>11.2</v>
      </c>
      <c r="F249" s="20">
        <f>round((round(D249,2)*round(E249,2)),2)</f>
        <v>1125.82</v>
      </c>
      <c r="G249" s="19"/>
      <c r="H249" s="21">
        <v>1125.82</v>
      </c>
      <c r="I249" s="22" t="s">
        <v>1469</v>
      </c>
      <c r="J249" s="22" t="s">
        <v>1470</v>
      </c>
      <c r="K249" s="22" t="s">
        <v>1471</v>
      </c>
      <c r="L249" s="22" t="s">
        <v>1472</v>
      </c>
      <c r="M249" s="22" t="s">
        <v>1470</v>
      </c>
      <c r="N249" s="22" t="s">
        <v>1473</v>
      </c>
      <c r="O249" s="23"/>
    </row>
    <row r="250" customHeight="1" ht="18">
      <c r="A250" s="18">
        <v>245</v>
      </c>
      <c r="B250" s="19" t="s">
        <v>1474</v>
      </c>
      <c r="C250" s="19" t="s">
        <v>1475</v>
      </c>
      <c r="D250" s="20">
        <v>100.52</v>
      </c>
      <c r="E250" s="20">
        <v>11.2</v>
      </c>
      <c r="F250" s="20">
        <f>round((round(D250,2)*round(E250,2)),2)</f>
        <v>1125.82</v>
      </c>
      <c r="G250" s="19"/>
      <c r="H250" s="21">
        <v>1125.82</v>
      </c>
      <c r="I250" s="22" t="s">
        <v>1475</v>
      </c>
      <c r="J250" s="22" t="s">
        <v>1476</v>
      </c>
      <c r="K250" s="22" t="s">
        <v>1477</v>
      </c>
      <c r="L250" s="22" t="s">
        <v>1478</v>
      </c>
      <c r="M250" s="22" t="s">
        <v>1476</v>
      </c>
      <c r="N250" s="22" t="s">
        <v>1479</v>
      </c>
      <c r="O250" s="23"/>
    </row>
    <row r="251" customHeight="1" ht="18">
      <c r="A251" s="18">
        <v>246</v>
      </c>
      <c r="B251" s="19" t="s">
        <v>1480</v>
      </c>
      <c r="C251" s="19" t="s">
        <v>1481</v>
      </c>
      <c r="D251" s="20">
        <v>100.52</v>
      </c>
      <c r="E251" s="20">
        <v>5.6</v>
      </c>
      <c r="F251" s="20">
        <f>round((round(D251,2)*round(E251,2)),2)</f>
        <v>562.91</v>
      </c>
      <c r="G251" s="19"/>
      <c r="H251" s="21">
        <v>562.91</v>
      </c>
      <c r="I251" s="22" t="s">
        <v>1481</v>
      </c>
      <c r="J251" s="22" t="s">
        <v>1482</v>
      </c>
      <c r="K251" s="22" t="s">
        <v>1483</v>
      </c>
      <c r="L251" s="22" t="s">
        <v>1484</v>
      </c>
      <c r="M251" s="22" t="s">
        <v>1482</v>
      </c>
      <c r="N251" s="22" t="s">
        <v>1485</v>
      </c>
      <c r="O251" s="23"/>
    </row>
    <row r="252" customHeight="1" ht="18">
      <c r="A252" s="18">
        <v>247</v>
      </c>
      <c r="B252" s="19" t="s">
        <v>1486</v>
      </c>
      <c r="C252" s="19" t="s">
        <v>1487</v>
      </c>
      <c r="D252" s="20">
        <v>100.52</v>
      </c>
      <c r="E252" s="20">
        <v>8.4</v>
      </c>
      <c r="F252" s="20">
        <f>round((round(D252,2)*round(E252,2)),2)</f>
        <v>844.37</v>
      </c>
      <c r="G252" s="19"/>
      <c r="H252" s="21">
        <v>844.37</v>
      </c>
      <c r="I252" s="22" t="s">
        <v>1487</v>
      </c>
      <c r="J252" s="22" t="s">
        <v>1488</v>
      </c>
      <c r="K252" s="22" t="s">
        <v>1489</v>
      </c>
      <c r="L252" s="22" t="s">
        <v>1490</v>
      </c>
      <c r="M252" s="22" t="s">
        <v>1488</v>
      </c>
      <c r="N252" s="22" t="s">
        <v>1491</v>
      </c>
      <c r="O252" s="23"/>
    </row>
    <row r="253" customHeight="1" ht="18">
      <c r="A253" s="18">
        <v>248</v>
      </c>
      <c r="B253" s="19" t="s">
        <v>1492</v>
      </c>
      <c r="C253" s="19" t="s">
        <v>1493</v>
      </c>
      <c r="D253" s="20">
        <v>100.52</v>
      </c>
      <c r="E253" s="20">
        <v>2.8</v>
      </c>
      <c r="F253" s="20">
        <f>round((round(D253,2)*round(E253,2)),2)</f>
        <v>281.46</v>
      </c>
      <c r="G253" s="19"/>
      <c r="H253" s="21">
        <v>281.46</v>
      </c>
      <c r="I253" s="22" t="s">
        <v>1493</v>
      </c>
      <c r="J253" s="22" t="s">
        <v>1494</v>
      </c>
      <c r="K253" s="22" t="s">
        <v>1495</v>
      </c>
      <c r="L253" s="22" t="s">
        <v>1496</v>
      </c>
      <c r="M253" s="22" t="s">
        <v>1494</v>
      </c>
      <c r="N253" s="22" t="s">
        <v>1497</v>
      </c>
      <c r="O253" s="23"/>
    </row>
    <row r="254" customHeight="1" ht="18">
      <c r="A254" s="18">
        <v>249</v>
      </c>
      <c r="B254" s="19" t="s">
        <v>1498</v>
      </c>
      <c r="C254" s="19" t="s">
        <v>1499</v>
      </c>
      <c r="D254" s="20">
        <v>100.52</v>
      </c>
      <c r="E254" s="20">
        <v>14</v>
      </c>
      <c r="F254" s="20">
        <f>round((round(D254,2)*round(E254,2)),2)</f>
        <v>1407.28</v>
      </c>
      <c r="G254" s="19"/>
      <c r="H254" s="21">
        <v>1407.28</v>
      </c>
      <c r="I254" s="22" t="s">
        <v>1499</v>
      </c>
      <c r="J254" s="22" t="s">
        <v>1500</v>
      </c>
      <c r="K254" s="22" t="s">
        <v>1501</v>
      </c>
      <c r="L254" s="22" t="s">
        <v>1502</v>
      </c>
      <c r="M254" s="22" t="s">
        <v>1500</v>
      </c>
      <c r="N254" s="22" t="s">
        <v>1503</v>
      </c>
      <c r="O254" s="23"/>
    </row>
    <row r="255" customHeight="1" ht="18">
      <c r="A255" s="18">
        <v>250</v>
      </c>
      <c r="B255" s="19" t="s">
        <v>1504</v>
      </c>
      <c r="C255" s="19" t="s">
        <v>1505</v>
      </c>
      <c r="D255" s="20">
        <v>100.52</v>
      </c>
      <c r="E255" s="20">
        <v>16.8</v>
      </c>
      <c r="F255" s="20">
        <f>round((round(D255,2)*round(E255,2)),2)</f>
        <v>1688.74</v>
      </c>
      <c r="G255" s="19"/>
      <c r="H255" s="21">
        <v>1688.74</v>
      </c>
      <c r="I255" s="22" t="s">
        <v>1505</v>
      </c>
      <c r="J255" s="22" t="s">
        <v>1506</v>
      </c>
      <c r="K255" s="22" t="s">
        <v>1507</v>
      </c>
      <c r="L255" s="22" t="s">
        <v>1508</v>
      </c>
      <c r="M255" s="22" t="s">
        <v>1506</v>
      </c>
      <c r="N255" s="22" t="s">
        <v>1509</v>
      </c>
      <c r="O255" s="23"/>
    </row>
    <row r="256" customHeight="1" ht="18">
      <c r="A256" s="18">
        <v>251</v>
      </c>
      <c r="B256" s="19" t="s">
        <v>1510</v>
      </c>
      <c r="C256" s="19" t="s">
        <v>1511</v>
      </c>
      <c r="D256" s="20">
        <v>100.52</v>
      </c>
      <c r="E256" s="20">
        <v>11.2</v>
      </c>
      <c r="F256" s="20">
        <f>round((round(D256,2)*round(E256,2)),2)</f>
        <v>1125.82</v>
      </c>
      <c r="G256" s="19"/>
      <c r="H256" s="21">
        <v>1125.82</v>
      </c>
      <c r="I256" s="22" t="s">
        <v>1511</v>
      </c>
      <c r="J256" s="22" t="s">
        <v>1512</v>
      </c>
      <c r="K256" s="22" t="s">
        <v>1513</v>
      </c>
      <c r="L256" s="22" t="s">
        <v>1514</v>
      </c>
      <c r="M256" s="22" t="s">
        <v>1512</v>
      </c>
      <c r="N256" s="22" t="s">
        <v>1515</v>
      </c>
      <c r="O256" s="23"/>
    </row>
    <row r="257" customHeight="1" ht="18">
      <c r="A257" s="18">
        <v>252</v>
      </c>
      <c r="B257" s="19" t="s">
        <v>1516</v>
      </c>
      <c r="C257" s="19" t="s">
        <v>1517</v>
      </c>
      <c r="D257" s="20">
        <v>100.52</v>
      </c>
      <c r="E257" s="20">
        <v>8.4</v>
      </c>
      <c r="F257" s="20">
        <f>round((round(D257,2)*round(E257,2)),2)</f>
        <v>844.37</v>
      </c>
      <c r="G257" s="19"/>
      <c r="H257" s="21">
        <v>844.37</v>
      </c>
      <c r="I257" s="22" t="s">
        <v>1517</v>
      </c>
      <c r="J257" s="22" t="s">
        <v>1518</v>
      </c>
      <c r="K257" s="22" t="s">
        <v>1519</v>
      </c>
      <c r="L257" s="22" t="s">
        <v>1520</v>
      </c>
      <c r="M257" s="22" t="s">
        <v>1518</v>
      </c>
      <c r="N257" s="22" t="s">
        <v>1521</v>
      </c>
      <c r="O257" s="23"/>
    </row>
    <row r="258" customHeight="1" ht="18">
      <c r="A258" s="18">
        <v>253</v>
      </c>
      <c r="B258" s="19" t="s">
        <v>1522</v>
      </c>
      <c r="C258" s="19" t="s">
        <v>1523</v>
      </c>
      <c r="D258" s="20">
        <v>100.52</v>
      </c>
      <c r="E258" s="20">
        <v>8.4</v>
      </c>
      <c r="F258" s="20">
        <f>round((round(D258,2)*round(E258,2)),2)</f>
        <v>844.37</v>
      </c>
      <c r="G258" s="19"/>
      <c r="H258" s="21">
        <v>844.37</v>
      </c>
      <c r="I258" s="22" t="s">
        <v>1523</v>
      </c>
      <c r="J258" s="22" t="s">
        <v>1524</v>
      </c>
      <c r="K258" s="22" t="s">
        <v>1525</v>
      </c>
      <c r="L258" s="22" t="s">
        <v>1526</v>
      </c>
      <c r="M258" s="22" t="s">
        <v>1524</v>
      </c>
      <c r="N258" s="22" t="s">
        <v>1527</v>
      </c>
      <c r="O258" s="23"/>
    </row>
    <row r="259" customHeight="1" ht="18">
      <c r="A259" s="18">
        <v>254</v>
      </c>
      <c r="B259" s="19" t="s">
        <v>1528</v>
      </c>
      <c r="C259" s="19" t="s">
        <v>1529</v>
      </c>
      <c r="D259" s="20">
        <v>100.52</v>
      </c>
      <c r="E259" s="20">
        <v>5.6</v>
      </c>
      <c r="F259" s="20">
        <f>round((round(D259,2)*round(E259,2)),2)</f>
        <v>562.91</v>
      </c>
      <c r="G259" s="19"/>
      <c r="H259" s="21">
        <v>562.91</v>
      </c>
      <c r="I259" s="22" t="s">
        <v>1529</v>
      </c>
      <c r="J259" s="22" t="s">
        <v>1530</v>
      </c>
      <c r="K259" s="22" t="s">
        <v>1531</v>
      </c>
      <c r="L259" s="22" t="s">
        <v>1532</v>
      </c>
      <c r="M259" s="22" t="s">
        <v>1530</v>
      </c>
      <c r="N259" s="22" t="s">
        <v>1533</v>
      </c>
      <c r="O259" s="23"/>
    </row>
    <row r="260" customHeight="1" ht="18">
      <c r="A260" s="18">
        <v>255</v>
      </c>
      <c r="B260" s="19" t="s">
        <v>1534</v>
      </c>
      <c r="C260" s="19" t="s">
        <v>1535</v>
      </c>
      <c r="D260" s="20">
        <v>100.52</v>
      </c>
      <c r="E260" s="20">
        <v>14</v>
      </c>
      <c r="F260" s="20">
        <f>round((round(D260,2)*round(E260,2)),2)</f>
        <v>1407.28</v>
      </c>
      <c r="G260" s="19"/>
      <c r="H260" s="21">
        <v>1407.28</v>
      </c>
      <c r="I260" s="22" t="s">
        <v>1535</v>
      </c>
      <c r="J260" s="22" t="s">
        <v>1536</v>
      </c>
      <c r="K260" s="22" t="s">
        <v>1537</v>
      </c>
      <c r="L260" s="22" t="s">
        <v>1538</v>
      </c>
      <c r="M260" s="22" t="s">
        <v>1536</v>
      </c>
      <c r="N260" s="22" t="s">
        <v>1539</v>
      </c>
      <c r="O260" s="23"/>
    </row>
    <row r="261" customHeight="1" ht="18">
      <c r="A261" s="18">
        <v>256</v>
      </c>
      <c r="B261" s="19" t="s">
        <v>1540</v>
      </c>
      <c r="C261" s="19" t="s">
        <v>1541</v>
      </c>
      <c r="D261" s="20">
        <v>100.52</v>
      </c>
      <c r="E261" s="20">
        <v>14</v>
      </c>
      <c r="F261" s="20">
        <f>round((round(D261,2)*round(E261,2)),2)</f>
        <v>1407.28</v>
      </c>
      <c r="G261" s="19"/>
      <c r="H261" s="21">
        <v>1407.28</v>
      </c>
      <c r="I261" s="22" t="s">
        <v>1541</v>
      </c>
      <c r="J261" s="22" t="s">
        <v>1542</v>
      </c>
      <c r="K261" s="22" t="s">
        <v>1543</v>
      </c>
      <c r="L261" s="22" t="s">
        <v>1544</v>
      </c>
      <c r="M261" s="22" t="s">
        <v>1542</v>
      </c>
      <c r="N261" s="22" t="s">
        <v>1545</v>
      </c>
      <c r="O261" s="23"/>
    </row>
    <row r="262" customHeight="1" ht="18">
      <c r="A262" s="18">
        <v>257</v>
      </c>
      <c r="B262" s="19" t="s">
        <v>1546</v>
      </c>
      <c r="C262" s="19" t="s">
        <v>1547</v>
      </c>
      <c r="D262" s="20">
        <v>100.52</v>
      </c>
      <c r="E262" s="20">
        <v>8.4</v>
      </c>
      <c r="F262" s="20">
        <f>round((round(D262,2)*round(E262,2)),2)</f>
        <v>844.37</v>
      </c>
      <c r="G262" s="19"/>
      <c r="H262" s="21">
        <v>844.37</v>
      </c>
      <c r="I262" s="22" t="s">
        <v>1547</v>
      </c>
      <c r="J262" s="22" t="s">
        <v>1548</v>
      </c>
      <c r="K262" s="22" t="s">
        <v>1549</v>
      </c>
      <c r="L262" s="22" t="s">
        <v>1550</v>
      </c>
      <c r="M262" s="22" t="s">
        <v>1548</v>
      </c>
      <c r="N262" s="22" t="s">
        <v>1551</v>
      </c>
      <c r="O262" s="23"/>
    </row>
    <row r="263" customHeight="1" ht="18">
      <c r="A263" s="18">
        <v>258</v>
      </c>
      <c r="B263" s="19" t="s">
        <v>1552</v>
      </c>
      <c r="C263" s="19" t="s">
        <v>1553</v>
      </c>
      <c r="D263" s="20">
        <v>100.52</v>
      </c>
      <c r="E263" s="20">
        <v>8.4</v>
      </c>
      <c r="F263" s="20">
        <f>round((round(D263,2)*round(E263,2)),2)</f>
        <v>844.37</v>
      </c>
      <c r="G263" s="19"/>
      <c r="H263" s="21">
        <v>844.37</v>
      </c>
      <c r="I263" s="22" t="s">
        <v>1553</v>
      </c>
      <c r="J263" s="22" t="s">
        <v>1554</v>
      </c>
      <c r="K263" s="22" t="s">
        <v>1555</v>
      </c>
      <c r="L263" s="22" t="s">
        <v>1556</v>
      </c>
      <c r="M263" s="22" t="s">
        <v>1554</v>
      </c>
      <c r="N263" s="22" t="s">
        <v>1557</v>
      </c>
      <c r="O263" s="23"/>
    </row>
    <row r="264" customHeight="1" ht="18">
      <c r="A264" s="18">
        <v>259</v>
      </c>
      <c r="B264" s="19" t="s">
        <v>1558</v>
      </c>
      <c r="C264" s="19" t="s">
        <v>1559</v>
      </c>
      <c r="D264" s="20">
        <v>100.52</v>
      </c>
      <c r="E264" s="20">
        <v>2.8</v>
      </c>
      <c r="F264" s="20">
        <f>round((round(D264,2)*round(E264,2)),2)</f>
        <v>281.46</v>
      </c>
      <c r="G264" s="19"/>
      <c r="H264" s="21">
        <v>281.46</v>
      </c>
      <c r="I264" s="22" t="s">
        <v>1559</v>
      </c>
      <c r="J264" s="22" t="s">
        <v>1560</v>
      </c>
      <c r="K264" s="22" t="s">
        <v>1561</v>
      </c>
      <c r="L264" s="22" t="s">
        <v>1562</v>
      </c>
      <c r="M264" s="22" t="s">
        <v>1560</v>
      </c>
      <c r="N264" s="22" t="s">
        <v>1563</v>
      </c>
      <c r="O264" s="23"/>
    </row>
    <row r="265" customHeight="1" ht="18">
      <c r="A265" s="18">
        <v>260</v>
      </c>
      <c r="B265" s="19" t="s">
        <v>1564</v>
      </c>
      <c r="C265" s="19" t="s">
        <v>1565</v>
      </c>
      <c r="D265" s="20">
        <v>100.52</v>
      </c>
      <c r="E265" s="20">
        <v>19.6</v>
      </c>
      <c r="F265" s="20">
        <f>round((round(D265,2)*round(E265,2)),2)</f>
        <v>1970.19</v>
      </c>
      <c r="G265" s="19"/>
      <c r="H265" s="21">
        <v>1970.19</v>
      </c>
      <c r="I265" s="22" t="s">
        <v>1565</v>
      </c>
      <c r="J265" s="22" t="s">
        <v>1566</v>
      </c>
      <c r="K265" s="22" t="s">
        <v>1567</v>
      </c>
      <c r="L265" s="22" t="s">
        <v>1568</v>
      </c>
      <c r="M265" s="22" t="s">
        <v>1566</v>
      </c>
      <c r="N265" s="22" t="s">
        <v>1569</v>
      </c>
      <c r="O265" s="23"/>
    </row>
    <row r="266" customHeight="1" ht="18">
      <c r="A266" s="18">
        <v>261</v>
      </c>
      <c r="B266" s="19" t="s">
        <v>1570</v>
      </c>
      <c r="C266" s="19" t="s">
        <v>1571</v>
      </c>
      <c r="D266" s="20">
        <v>100.52</v>
      </c>
      <c r="E266" s="20">
        <v>14</v>
      </c>
      <c r="F266" s="20">
        <f>round((round(D266,2)*round(E266,2)),2)</f>
        <v>1407.28</v>
      </c>
      <c r="G266" s="19"/>
      <c r="H266" s="21">
        <v>1407.28</v>
      </c>
      <c r="I266" s="22" t="s">
        <v>1571</v>
      </c>
      <c r="J266" s="22" t="s">
        <v>1572</v>
      </c>
      <c r="K266" s="22" t="s">
        <v>1573</v>
      </c>
      <c r="L266" s="22" t="s">
        <v>1574</v>
      </c>
      <c r="M266" s="22" t="s">
        <v>1572</v>
      </c>
      <c r="N266" s="22" t="s">
        <v>1575</v>
      </c>
      <c r="O266" s="23"/>
    </row>
    <row r="267" customHeight="1" ht="18">
      <c r="A267" s="18">
        <v>262</v>
      </c>
      <c r="B267" s="19" t="s">
        <v>1576</v>
      </c>
      <c r="C267" s="19" t="s">
        <v>1577</v>
      </c>
      <c r="D267" s="20">
        <v>100.52</v>
      </c>
      <c r="E267" s="20">
        <v>14</v>
      </c>
      <c r="F267" s="20">
        <f>round((round(D267,2)*round(E267,2)),2)</f>
        <v>1407.28</v>
      </c>
      <c r="G267" s="19"/>
      <c r="H267" s="21">
        <v>1407.28</v>
      </c>
      <c r="I267" s="22" t="s">
        <v>1577</v>
      </c>
      <c r="J267" s="22" t="s">
        <v>1578</v>
      </c>
      <c r="K267" s="22" t="s">
        <v>1579</v>
      </c>
      <c r="L267" s="22" t="s">
        <v>1580</v>
      </c>
      <c r="M267" s="22" t="s">
        <v>1578</v>
      </c>
      <c r="N267" s="22" t="s">
        <v>1581</v>
      </c>
      <c r="O267" s="23"/>
    </row>
    <row r="268" customHeight="1" ht="18">
      <c r="A268" s="18">
        <v>263</v>
      </c>
      <c r="B268" s="19" t="s">
        <v>1582</v>
      </c>
      <c r="C268" s="19" t="s">
        <v>1583</v>
      </c>
      <c r="D268" s="20">
        <v>100.52</v>
      </c>
      <c r="E268" s="20">
        <v>11.2</v>
      </c>
      <c r="F268" s="20">
        <f>round((round(D268,2)*round(E268,2)),2)</f>
        <v>1125.82</v>
      </c>
      <c r="G268" s="19"/>
      <c r="H268" s="21">
        <v>1125.82</v>
      </c>
      <c r="I268" s="22" t="s">
        <v>1583</v>
      </c>
      <c r="J268" s="22" t="s">
        <v>1584</v>
      </c>
      <c r="K268" s="22" t="s">
        <v>1585</v>
      </c>
      <c r="L268" s="22" t="s">
        <v>1586</v>
      </c>
      <c r="M268" s="22" t="s">
        <v>1584</v>
      </c>
      <c r="N268" s="22" t="s">
        <v>1587</v>
      </c>
      <c r="O268" s="23"/>
    </row>
    <row r="269" customHeight="1" ht="18">
      <c r="A269" s="18">
        <v>264</v>
      </c>
      <c r="B269" s="19" t="s">
        <v>1588</v>
      </c>
      <c r="C269" s="19" t="s">
        <v>1589</v>
      </c>
      <c r="D269" s="20">
        <v>100.52</v>
      </c>
      <c r="E269" s="20">
        <v>19.6</v>
      </c>
      <c r="F269" s="20">
        <f>round((round(D269,2)*round(E269,2)),2)</f>
        <v>1970.19</v>
      </c>
      <c r="G269" s="19"/>
      <c r="H269" s="21">
        <v>1970.19</v>
      </c>
      <c r="I269" s="22" t="s">
        <v>1589</v>
      </c>
      <c r="J269" s="22" t="s">
        <v>1590</v>
      </c>
      <c r="K269" s="22" t="s">
        <v>1591</v>
      </c>
      <c r="L269" s="22" t="s">
        <v>1592</v>
      </c>
      <c r="M269" s="22" t="s">
        <v>1590</v>
      </c>
      <c r="N269" s="22" t="s">
        <v>1593</v>
      </c>
      <c r="O269" s="23"/>
    </row>
    <row r="270" customHeight="1" ht="18">
      <c r="A270" s="18">
        <v>265</v>
      </c>
      <c r="B270" s="19" t="s">
        <v>1594</v>
      </c>
      <c r="C270" s="19" t="s">
        <v>1595</v>
      </c>
      <c r="D270" s="20">
        <v>100.52</v>
      </c>
      <c r="E270" s="20">
        <v>5.6</v>
      </c>
      <c r="F270" s="20">
        <f>round((round(D270,2)*round(E270,2)),2)</f>
        <v>562.91</v>
      </c>
      <c r="G270" s="19"/>
      <c r="H270" s="21">
        <v>562.91</v>
      </c>
      <c r="I270" s="22" t="s">
        <v>1595</v>
      </c>
      <c r="J270" s="22" t="s">
        <v>1596</v>
      </c>
      <c r="K270" s="22" t="s">
        <v>1597</v>
      </c>
      <c r="L270" s="22" t="s">
        <v>1598</v>
      </c>
      <c r="M270" s="22" t="s">
        <v>1596</v>
      </c>
      <c r="N270" s="22" t="s">
        <v>1599</v>
      </c>
      <c r="O270" s="23"/>
    </row>
    <row r="271" customHeight="1" ht="18">
      <c r="A271" s="18">
        <v>266</v>
      </c>
      <c r="B271" s="19" t="s">
        <v>1600</v>
      </c>
      <c r="C271" s="19" t="s">
        <v>1601</v>
      </c>
      <c r="D271" s="20">
        <v>100.52</v>
      </c>
      <c r="E271" s="20">
        <v>8.4</v>
      </c>
      <c r="F271" s="20">
        <f>round((round(D271,2)*round(E271,2)),2)</f>
        <v>844.37</v>
      </c>
      <c r="G271" s="19"/>
      <c r="H271" s="21">
        <v>844.37</v>
      </c>
      <c r="I271" s="22" t="s">
        <v>1601</v>
      </c>
      <c r="J271" s="22" t="s">
        <v>1602</v>
      </c>
      <c r="K271" s="22" t="s">
        <v>1603</v>
      </c>
      <c r="L271" s="22" t="s">
        <v>1604</v>
      </c>
      <c r="M271" s="22" t="s">
        <v>1602</v>
      </c>
      <c r="N271" s="22" t="s">
        <v>1605</v>
      </c>
      <c r="O271" s="23"/>
    </row>
    <row r="272" customHeight="1" ht="18">
      <c r="A272" s="18">
        <v>267</v>
      </c>
      <c r="B272" s="19" t="s">
        <v>1606</v>
      </c>
      <c r="C272" s="19" t="s">
        <v>1607</v>
      </c>
      <c r="D272" s="20">
        <v>100.52</v>
      </c>
      <c r="E272" s="20">
        <v>8.4</v>
      </c>
      <c r="F272" s="20">
        <f>round((round(D272,2)*round(E272,2)),2)</f>
        <v>844.37</v>
      </c>
      <c r="G272" s="19"/>
      <c r="H272" s="21">
        <v>844.37</v>
      </c>
      <c r="I272" s="22" t="s">
        <v>1607</v>
      </c>
      <c r="J272" s="22" t="s">
        <v>1608</v>
      </c>
      <c r="K272" s="22" t="s">
        <v>1609</v>
      </c>
      <c r="L272" s="22" t="s">
        <v>1610</v>
      </c>
      <c r="M272" s="22" t="s">
        <v>1608</v>
      </c>
      <c r="N272" s="22" t="s">
        <v>1611</v>
      </c>
      <c r="O272" s="23"/>
    </row>
    <row r="273" customHeight="1" ht="18">
      <c r="A273" s="18">
        <v>268</v>
      </c>
      <c r="B273" s="19" t="s">
        <v>1612</v>
      </c>
      <c r="C273" s="19" t="s">
        <v>1613</v>
      </c>
      <c r="D273" s="20">
        <v>100.52</v>
      </c>
      <c r="E273" s="20">
        <v>11.2</v>
      </c>
      <c r="F273" s="20">
        <f>round((round(D273,2)*round(E273,2)),2)</f>
        <v>1125.82</v>
      </c>
      <c r="G273" s="19"/>
      <c r="H273" s="21">
        <v>1125.82</v>
      </c>
      <c r="I273" s="22" t="s">
        <v>1613</v>
      </c>
      <c r="J273" s="22" t="s">
        <v>1614</v>
      </c>
      <c r="K273" s="22" t="s">
        <v>1615</v>
      </c>
      <c r="L273" s="22" t="s">
        <v>1616</v>
      </c>
      <c r="M273" s="22" t="s">
        <v>1614</v>
      </c>
      <c r="N273" s="22" t="s">
        <v>1617</v>
      </c>
      <c r="O273" s="23"/>
    </row>
    <row r="274" customHeight="1" ht="18">
      <c r="A274" s="18">
        <v>269</v>
      </c>
      <c r="B274" s="19" t="s">
        <v>1618</v>
      </c>
      <c r="C274" s="19" t="s">
        <v>1619</v>
      </c>
      <c r="D274" s="20">
        <v>100.52</v>
      </c>
      <c r="E274" s="20">
        <v>8.4</v>
      </c>
      <c r="F274" s="20">
        <f>round((round(D274,2)*round(E274,2)),2)</f>
        <v>844.37</v>
      </c>
      <c r="G274" s="19"/>
      <c r="H274" s="21">
        <v>844.37</v>
      </c>
      <c r="I274" s="22" t="s">
        <v>1619</v>
      </c>
      <c r="J274" s="22" t="s">
        <v>1620</v>
      </c>
      <c r="K274" s="22" t="s">
        <v>1621</v>
      </c>
      <c r="L274" s="22" t="s">
        <v>1622</v>
      </c>
      <c r="M274" s="22" t="s">
        <v>1620</v>
      </c>
      <c r="N274" s="22" t="s">
        <v>1623</v>
      </c>
      <c r="O274" s="23"/>
    </row>
    <row r="275" customHeight="1" ht="18">
      <c r="A275" s="18">
        <v>270</v>
      </c>
      <c r="B275" s="19" t="s">
        <v>1624</v>
      </c>
      <c r="C275" s="19" t="s">
        <v>1625</v>
      </c>
      <c r="D275" s="20">
        <v>100.52</v>
      </c>
      <c r="E275" s="20">
        <v>14</v>
      </c>
      <c r="F275" s="20">
        <f>round((round(D275,2)*round(E275,2)),2)</f>
        <v>1407.28</v>
      </c>
      <c r="G275" s="19"/>
      <c r="H275" s="21">
        <v>1407.28</v>
      </c>
      <c r="I275" s="22" t="s">
        <v>1625</v>
      </c>
      <c r="J275" s="22" t="s">
        <v>1626</v>
      </c>
      <c r="K275" s="22" t="s">
        <v>1627</v>
      </c>
      <c r="L275" s="22" t="s">
        <v>1628</v>
      </c>
      <c r="M275" s="22" t="s">
        <v>1626</v>
      </c>
      <c r="N275" s="22" t="s">
        <v>1629</v>
      </c>
      <c r="O275" s="23"/>
    </row>
    <row r="276" customHeight="1" ht="18">
      <c r="A276" s="18">
        <v>271</v>
      </c>
      <c r="B276" s="19" t="s">
        <v>1630</v>
      </c>
      <c r="C276" s="19" t="s">
        <v>1631</v>
      </c>
      <c r="D276" s="20">
        <v>100.52</v>
      </c>
      <c r="E276" s="20">
        <v>16.8</v>
      </c>
      <c r="F276" s="20">
        <f>round((round(D276,2)*round(E276,2)),2)</f>
        <v>1688.74</v>
      </c>
      <c r="G276" s="19"/>
      <c r="H276" s="21">
        <v>1688.74</v>
      </c>
      <c r="I276" s="22" t="s">
        <v>1631</v>
      </c>
      <c r="J276" s="22" t="s">
        <v>1632</v>
      </c>
      <c r="K276" s="22" t="s">
        <v>1633</v>
      </c>
      <c r="L276" s="22" t="s">
        <v>1634</v>
      </c>
      <c r="M276" s="22" t="s">
        <v>1632</v>
      </c>
      <c r="N276" s="22" t="s">
        <v>1635</v>
      </c>
      <c r="O276" s="23"/>
    </row>
    <row r="277" customHeight="1" ht="18">
      <c r="A277" s="18">
        <v>272</v>
      </c>
      <c r="B277" s="19" t="s">
        <v>1636</v>
      </c>
      <c r="C277" s="19" t="s">
        <v>1637</v>
      </c>
      <c r="D277" s="20">
        <v>100.52</v>
      </c>
      <c r="E277" s="20">
        <v>14</v>
      </c>
      <c r="F277" s="20">
        <f>round((round(D277,2)*round(E277,2)),2)</f>
        <v>1407.28</v>
      </c>
      <c r="G277" s="19"/>
      <c r="H277" s="21">
        <v>1407.28</v>
      </c>
      <c r="I277" s="22" t="s">
        <v>1637</v>
      </c>
      <c r="J277" s="22" t="s">
        <v>1638</v>
      </c>
      <c r="K277" s="22" t="s">
        <v>1639</v>
      </c>
      <c r="L277" s="22" t="s">
        <v>1640</v>
      </c>
      <c r="M277" s="22" t="s">
        <v>1638</v>
      </c>
      <c r="N277" s="22" t="s">
        <v>1641</v>
      </c>
      <c r="O277" s="23"/>
    </row>
    <row r="278" customHeight="1" ht="18">
      <c r="A278" s="18">
        <v>273</v>
      </c>
      <c r="B278" s="19" t="s">
        <v>1642</v>
      </c>
      <c r="C278" s="19" t="s">
        <v>1643</v>
      </c>
      <c r="D278" s="20">
        <v>100.52</v>
      </c>
      <c r="E278" s="20">
        <v>11.2</v>
      </c>
      <c r="F278" s="20">
        <f>round((round(D278,2)*round(E278,2)),2)</f>
        <v>1125.82</v>
      </c>
      <c r="G278" s="19"/>
      <c r="H278" s="21">
        <v>1125.82</v>
      </c>
      <c r="I278" s="22" t="s">
        <v>1643</v>
      </c>
      <c r="J278" s="22" t="s">
        <v>1644</v>
      </c>
      <c r="K278" s="22" t="s">
        <v>1645</v>
      </c>
      <c r="L278" s="22" t="s">
        <v>1646</v>
      </c>
      <c r="M278" s="22" t="s">
        <v>1644</v>
      </c>
      <c r="N278" s="22" t="s">
        <v>1647</v>
      </c>
      <c r="O278" s="23"/>
    </row>
    <row r="279" customHeight="1" ht="18">
      <c r="A279" s="18">
        <v>274</v>
      </c>
      <c r="B279" s="19" t="s">
        <v>1648</v>
      </c>
      <c r="C279" s="19" t="s">
        <v>1649</v>
      </c>
      <c r="D279" s="20">
        <v>100.52</v>
      </c>
      <c r="E279" s="20">
        <v>8.4</v>
      </c>
      <c r="F279" s="20">
        <f>round((round(D279,2)*round(E279,2)),2)</f>
        <v>844.37</v>
      </c>
      <c r="G279" s="19"/>
      <c r="H279" s="21">
        <v>844.37</v>
      </c>
      <c r="I279" s="22" t="s">
        <v>1649</v>
      </c>
      <c r="J279" s="22" t="s">
        <v>1650</v>
      </c>
      <c r="K279" s="22" t="s">
        <v>1651</v>
      </c>
      <c r="L279" s="22" t="s">
        <v>1652</v>
      </c>
      <c r="M279" s="22" t="s">
        <v>1650</v>
      </c>
      <c r="N279" s="22" t="s">
        <v>1653</v>
      </c>
      <c r="O279" s="23"/>
    </row>
    <row r="280" customHeight="1" ht="18">
      <c r="A280" s="18">
        <v>275</v>
      </c>
      <c r="B280" s="19" t="s">
        <v>1654</v>
      </c>
      <c r="C280" s="19" t="s">
        <v>1655</v>
      </c>
      <c r="D280" s="20">
        <v>100.52</v>
      </c>
      <c r="E280" s="20">
        <v>1.4</v>
      </c>
      <c r="F280" s="20">
        <f>round((round(D280,2)*round(E280,2)),2)</f>
        <v>140.73</v>
      </c>
      <c r="G280" s="19"/>
      <c r="H280" s="21">
        <v>140.73</v>
      </c>
      <c r="I280" s="22" t="s">
        <v>1655</v>
      </c>
      <c r="J280" s="22" t="s">
        <v>1656</v>
      </c>
      <c r="K280" s="22" t="s">
        <v>1657</v>
      </c>
      <c r="L280" s="22" t="s">
        <v>1658</v>
      </c>
      <c r="M280" s="22" t="s">
        <v>1656</v>
      </c>
      <c r="N280" s="22" t="s">
        <v>1659</v>
      </c>
      <c r="O280" s="23"/>
    </row>
    <row r="281" customHeight="1" ht="18">
      <c r="A281" s="18">
        <v>276</v>
      </c>
      <c r="B281" s="19" t="s">
        <v>1660</v>
      </c>
      <c r="C281" s="19" t="s">
        <v>1661</v>
      </c>
      <c r="D281" s="20">
        <v>100.52</v>
      </c>
      <c r="E281" s="20">
        <v>11.2</v>
      </c>
      <c r="F281" s="20">
        <f>round((round(D281,2)*round(E281,2)),2)</f>
        <v>1125.82</v>
      </c>
      <c r="G281" s="19"/>
      <c r="H281" s="21">
        <v>1125.82</v>
      </c>
      <c r="I281" s="22" t="s">
        <v>1661</v>
      </c>
      <c r="J281" s="22" t="s">
        <v>1662</v>
      </c>
      <c r="K281" s="22" t="s">
        <v>1663</v>
      </c>
      <c r="L281" s="22" t="s">
        <v>1664</v>
      </c>
      <c r="M281" s="22" t="s">
        <v>1662</v>
      </c>
      <c r="N281" s="22" t="s">
        <v>1665</v>
      </c>
      <c r="O281" s="23"/>
    </row>
    <row r="282" customHeight="1" ht="18">
      <c r="A282" s="18">
        <v>277</v>
      </c>
      <c r="B282" s="19" t="s">
        <v>1666</v>
      </c>
      <c r="C282" s="19" t="s">
        <v>1667</v>
      </c>
      <c r="D282" s="20">
        <v>100.52</v>
      </c>
      <c r="E282" s="20">
        <v>19.6</v>
      </c>
      <c r="F282" s="20">
        <f>round((round(D282,2)*round(E282,2)),2)</f>
        <v>1970.19</v>
      </c>
      <c r="G282" s="19"/>
      <c r="H282" s="21">
        <v>1970.19</v>
      </c>
      <c r="I282" s="22" t="s">
        <v>1667</v>
      </c>
      <c r="J282" s="22" t="s">
        <v>1668</v>
      </c>
      <c r="K282" s="22" t="s">
        <v>1669</v>
      </c>
      <c r="L282" s="22" t="s">
        <v>1670</v>
      </c>
      <c r="M282" s="22" t="s">
        <v>1668</v>
      </c>
      <c r="N282" s="22" t="s">
        <v>1671</v>
      </c>
      <c r="O282" s="23"/>
    </row>
    <row r="283" customHeight="1" ht="18">
      <c r="A283" s="18">
        <v>278</v>
      </c>
      <c r="B283" s="19" t="s">
        <v>1672</v>
      </c>
      <c r="C283" s="19" t="s">
        <v>1673</v>
      </c>
      <c r="D283" s="20">
        <v>100.52</v>
      </c>
      <c r="E283" s="20">
        <v>8.4</v>
      </c>
      <c r="F283" s="20">
        <f>round((round(D283,2)*round(E283,2)),2)</f>
        <v>844.37</v>
      </c>
      <c r="G283" s="19"/>
      <c r="H283" s="21">
        <v>844.37</v>
      </c>
      <c r="I283" s="22" t="s">
        <v>1673</v>
      </c>
      <c r="J283" s="22" t="s">
        <v>1674</v>
      </c>
      <c r="K283" s="22" t="s">
        <v>1675</v>
      </c>
      <c r="L283" s="22" t="s">
        <v>1676</v>
      </c>
      <c r="M283" s="22" t="s">
        <v>1674</v>
      </c>
      <c r="N283" s="22" t="s">
        <v>1677</v>
      </c>
      <c r="O283" s="23"/>
    </row>
    <row r="284" customHeight="1" ht="18">
      <c r="A284" s="18">
        <v>279</v>
      </c>
      <c r="B284" s="19" t="s">
        <v>1678</v>
      </c>
      <c r="C284" s="19" t="s">
        <v>1679</v>
      </c>
      <c r="D284" s="20">
        <v>100.52</v>
      </c>
      <c r="E284" s="20">
        <v>11.2</v>
      </c>
      <c r="F284" s="20">
        <f>round((round(D284,2)*round(E284,2)),2)</f>
        <v>1125.82</v>
      </c>
      <c r="G284" s="19"/>
      <c r="H284" s="21">
        <v>1125.82</v>
      </c>
      <c r="I284" s="22" t="s">
        <v>1679</v>
      </c>
      <c r="J284" s="22" t="s">
        <v>1680</v>
      </c>
      <c r="K284" s="22" t="s">
        <v>1681</v>
      </c>
      <c r="L284" s="22" t="s">
        <v>1682</v>
      </c>
      <c r="M284" s="22" t="s">
        <v>1680</v>
      </c>
      <c r="N284" s="22" t="s">
        <v>1683</v>
      </c>
      <c r="O284" s="23"/>
    </row>
    <row r="285" customHeight="1" ht="18">
      <c r="A285" s="18">
        <v>280</v>
      </c>
      <c r="B285" s="19" t="s">
        <v>1684</v>
      </c>
      <c r="C285" s="19" t="s">
        <v>1685</v>
      </c>
      <c r="D285" s="20">
        <v>100.52</v>
      </c>
      <c r="E285" s="20">
        <v>16.8</v>
      </c>
      <c r="F285" s="20">
        <f>round((round(D285,2)*round(E285,2)),2)</f>
        <v>1688.74</v>
      </c>
      <c r="G285" s="19"/>
      <c r="H285" s="21">
        <v>1688.74</v>
      </c>
      <c r="I285" s="22" t="s">
        <v>1685</v>
      </c>
      <c r="J285" s="22" t="s">
        <v>1686</v>
      </c>
      <c r="K285" s="22" t="s">
        <v>1687</v>
      </c>
      <c r="L285" s="22" t="s">
        <v>1688</v>
      </c>
      <c r="M285" s="22" t="s">
        <v>1686</v>
      </c>
      <c r="N285" s="22" t="s">
        <v>1689</v>
      </c>
      <c r="O285" s="23"/>
    </row>
    <row r="286" customHeight="1" ht="18">
      <c r="A286" s="18">
        <v>281</v>
      </c>
      <c r="B286" s="19" t="s">
        <v>1690</v>
      </c>
      <c r="C286" s="19" t="s">
        <v>1691</v>
      </c>
      <c r="D286" s="20">
        <v>100.52</v>
      </c>
      <c r="E286" s="20">
        <v>16.8</v>
      </c>
      <c r="F286" s="20">
        <f>round((round(D286,2)*round(E286,2)),2)</f>
        <v>1688.74</v>
      </c>
      <c r="G286" s="19"/>
      <c r="H286" s="21">
        <v>1688.74</v>
      </c>
      <c r="I286" s="22" t="s">
        <v>1691</v>
      </c>
      <c r="J286" s="22" t="s">
        <v>1692</v>
      </c>
      <c r="K286" s="22" t="s">
        <v>1693</v>
      </c>
      <c r="L286" s="22" t="s">
        <v>1694</v>
      </c>
      <c r="M286" s="22" t="s">
        <v>1692</v>
      </c>
      <c r="N286" s="22" t="s">
        <v>1695</v>
      </c>
      <c r="O286" s="23"/>
    </row>
    <row r="287" customHeight="1" ht="18">
      <c r="A287" s="18">
        <v>282</v>
      </c>
      <c r="B287" s="19" t="s">
        <v>1696</v>
      </c>
      <c r="C287" s="19" t="s">
        <v>1697</v>
      </c>
      <c r="D287" s="20">
        <v>100.52</v>
      </c>
      <c r="E287" s="20">
        <v>22.4</v>
      </c>
      <c r="F287" s="20">
        <f>round((round(D287,2)*round(E287,2)),2)</f>
        <v>2251.65</v>
      </c>
      <c r="G287" s="19"/>
      <c r="H287" s="21">
        <v>2251.65</v>
      </c>
      <c r="I287" s="22" t="s">
        <v>1697</v>
      </c>
      <c r="J287" s="22" t="s">
        <v>1698</v>
      </c>
      <c r="K287" s="22" t="s">
        <v>1699</v>
      </c>
      <c r="L287" s="22" t="s">
        <v>1700</v>
      </c>
      <c r="M287" s="22" t="s">
        <v>1698</v>
      </c>
      <c r="N287" s="22" t="s">
        <v>1701</v>
      </c>
      <c r="O287" s="23"/>
    </row>
    <row r="288" customHeight="1" ht="18">
      <c r="A288" s="18">
        <v>283</v>
      </c>
      <c r="B288" s="19" t="s">
        <v>1702</v>
      </c>
      <c r="C288" s="19" t="s">
        <v>1703</v>
      </c>
      <c r="D288" s="20">
        <v>100.52</v>
      </c>
      <c r="E288" s="20">
        <v>8.4</v>
      </c>
      <c r="F288" s="20">
        <f>round((round(D288,2)*round(E288,2)),2)</f>
        <v>844.37</v>
      </c>
      <c r="G288" s="19"/>
      <c r="H288" s="21">
        <v>844.37</v>
      </c>
      <c r="I288" s="22" t="s">
        <v>1703</v>
      </c>
      <c r="J288" s="22" t="s">
        <v>1704</v>
      </c>
      <c r="K288" s="22" t="s">
        <v>1705</v>
      </c>
      <c r="L288" s="22" t="s">
        <v>1706</v>
      </c>
      <c r="M288" s="22" t="s">
        <v>1704</v>
      </c>
      <c r="N288" s="22" t="s">
        <v>1707</v>
      </c>
      <c r="O288" s="23"/>
    </row>
    <row r="289" customHeight="1" ht="18">
      <c r="A289" s="18">
        <v>284</v>
      </c>
      <c r="B289" s="19" t="s">
        <v>1708</v>
      </c>
      <c r="C289" s="19" t="s">
        <v>1709</v>
      </c>
      <c r="D289" s="20">
        <v>100.52</v>
      </c>
      <c r="E289" s="20">
        <v>11.2</v>
      </c>
      <c r="F289" s="20">
        <f>round((round(D289,2)*round(E289,2)),2)</f>
        <v>1125.82</v>
      </c>
      <c r="G289" s="19"/>
      <c r="H289" s="21">
        <v>1125.82</v>
      </c>
      <c r="I289" s="22" t="s">
        <v>1709</v>
      </c>
      <c r="J289" s="22" t="s">
        <v>1710</v>
      </c>
      <c r="K289" s="22" t="s">
        <v>1711</v>
      </c>
      <c r="L289" s="22" t="s">
        <v>1712</v>
      </c>
      <c r="M289" s="22" t="s">
        <v>1710</v>
      </c>
      <c r="N289" s="22" t="s">
        <v>1713</v>
      </c>
      <c r="O289" s="23"/>
    </row>
    <row r="290" customHeight="1" ht="18">
      <c r="A290" s="18">
        <v>285</v>
      </c>
      <c r="B290" s="19" t="s">
        <v>1714</v>
      </c>
      <c r="C290" s="19" t="s">
        <v>1715</v>
      </c>
      <c r="D290" s="20">
        <v>100.52</v>
      </c>
      <c r="E290" s="20">
        <v>14</v>
      </c>
      <c r="F290" s="20">
        <f>round((round(D290,2)*round(E290,2)),2)</f>
        <v>1407.28</v>
      </c>
      <c r="G290" s="19"/>
      <c r="H290" s="21">
        <v>1407.28</v>
      </c>
      <c r="I290" s="22" t="s">
        <v>1715</v>
      </c>
      <c r="J290" s="22" t="s">
        <v>1716</v>
      </c>
      <c r="K290" s="22" t="s">
        <v>1717</v>
      </c>
      <c r="L290" s="22" t="s">
        <v>1718</v>
      </c>
      <c r="M290" s="22" t="s">
        <v>1716</v>
      </c>
      <c r="N290" s="22" t="s">
        <v>1719</v>
      </c>
      <c r="O290" s="23"/>
    </row>
    <row r="291" customHeight="1" ht="18">
      <c r="A291" s="18">
        <v>286</v>
      </c>
      <c r="B291" s="19" t="s">
        <v>1720</v>
      </c>
      <c r="C291" s="19" t="s">
        <v>1721</v>
      </c>
      <c r="D291" s="20">
        <v>100.52</v>
      </c>
      <c r="E291" s="20">
        <v>14</v>
      </c>
      <c r="F291" s="20">
        <f>round((round(D291,2)*round(E291,2)),2)</f>
        <v>1407.28</v>
      </c>
      <c r="G291" s="19"/>
      <c r="H291" s="21">
        <v>1407.28</v>
      </c>
      <c r="I291" s="22" t="s">
        <v>1721</v>
      </c>
      <c r="J291" s="22" t="s">
        <v>1722</v>
      </c>
      <c r="K291" s="22" t="s">
        <v>1723</v>
      </c>
      <c r="L291" s="22" t="s">
        <v>1724</v>
      </c>
      <c r="M291" s="22" t="s">
        <v>1722</v>
      </c>
      <c r="N291" s="22" t="s">
        <v>1725</v>
      </c>
      <c r="O291" s="23"/>
    </row>
    <row r="292" customHeight="1" ht="18">
      <c r="A292" s="18">
        <v>287</v>
      </c>
      <c r="B292" s="19" t="s">
        <v>1726</v>
      </c>
      <c r="C292" s="19" t="s">
        <v>1727</v>
      </c>
      <c r="D292" s="20">
        <v>100.52</v>
      </c>
      <c r="E292" s="20">
        <v>14</v>
      </c>
      <c r="F292" s="20">
        <f>round((round(D292,2)*round(E292,2)),2)</f>
        <v>1407.28</v>
      </c>
      <c r="G292" s="19"/>
      <c r="H292" s="21">
        <v>1407.28</v>
      </c>
      <c r="I292" s="22" t="s">
        <v>1727</v>
      </c>
      <c r="J292" s="22" t="s">
        <v>1728</v>
      </c>
      <c r="K292" s="22" t="s">
        <v>1729</v>
      </c>
      <c r="L292" s="22" t="s">
        <v>1730</v>
      </c>
      <c r="M292" s="22" t="s">
        <v>1728</v>
      </c>
      <c r="N292" s="22" t="s">
        <v>1731</v>
      </c>
      <c r="O292" s="23"/>
    </row>
    <row r="293" customHeight="1" ht="18">
      <c r="A293" s="18">
        <v>288</v>
      </c>
      <c r="B293" s="19" t="s">
        <v>1732</v>
      </c>
      <c r="C293" s="19" t="s">
        <v>1733</v>
      </c>
      <c r="D293" s="20">
        <v>100.52</v>
      </c>
      <c r="E293" s="20">
        <v>8.4</v>
      </c>
      <c r="F293" s="20">
        <f>round((round(D293,2)*round(E293,2)),2)</f>
        <v>844.37</v>
      </c>
      <c r="G293" s="19"/>
      <c r="H293" s="21">
        <v>844.37</v>
      </c>
      <c r="I293" s="22" t="s">
        <v>1733</v>
      </c>
      <c r="J293" s="22" t="s">
        <v>1734</v>
      </c>
      <c r="K293" s="22" t="s">
        <v>1735</v>
      </c>
      <c r="L293" s="22" t="s">
        <v>1736</v>
      </c>
      <c r="M293" s="22" t="s">
        <v>1734</v>
      </c>
      <c r="N293" s="22" t="s">
        <v>1737</v>
      </c>
      <c r="O293" s="23"/>
    </row>
    <row r="294" customHeight="1" ht="18">
      <c r="A294" s="18">
        <v>289</v>
      </c>
      <c r="B294" s="19" t="s">
        <v>1738</v>
      </c>
      <c r="C294" s="19" t="s">
        <v>1739</v>
      </c>
      <c r="D294" s="20">
        <v>100.52</v>
      </c>
      <c r="E294" s="20">
        <v>2.8</v>
      </c>
      <c r="F294" s="20">
        <f>round((round(D294,2)*round(E294,2)),2)</f>
        <v>281.46</v>
      </c>
      <c r="G294" s="19"/>
      <c r="H294" s="21">
        <v>281.46</v>
      </c>
      <c r="I294" s="22" t="s">
        <v>1739</v>
      </c>
      <c r="J294" s="22" t="s">
        <v>1740</v>
      </c>
      <c r="K294" s="22" t="s">
        <v>1741</v>
      </c>
      <c r="L294" s="22" t="s">
        <v>1742</v>
      </c>
      <c r="M294" s="22" t="s">
        <v>1740</v>
      </c>
      <c r="N294" s="22" t="s">
        <v>1743</v>
      </c>
      <c r="O294" s="23"/>
    </row>
    <row r="295" customHeight="1" ht="18">
      <c r="A295" s="18">
        <v>290</v>
      </c>
      <c r="B295" s="19" t="s">
        <v>1744</v>
      </c>
      <c r="C295" s="19" t="s">
        <v>1745</v>
      </c>
      <c r="D295" s="20">
        <v>100.52</v>
      </c>
      <c r="E295" s="20">
        <v>8.4</v>
      </c>
      <c r="F295" s="20">
        <f>round((round(D295,2)*round(E295,2)),2)</f>
        <v>844.37</v>
      </c>
      <c r="G295" s="19"/>
      <c r="H295" s="21">
        <v>844.37</v>
      </c>
      <c r="I295" s="22" t="s">
        <v>1745</v>
      </c>
      <c r="J295" s="22" t="s">
        <v>1746</v>
      </c>
      <c r="K295" s="22" t="s">
        <v>1747</v>
      </c>
      <c r="L295" s="22" t="s">
        <v>1748</v>
      </c>
      <c r="M295" s="22" t="s">
        <v>1746</v>
      </c>
      <c r="N295" s="22" t="s">
        <v>1749</v>
      </c>
      <c r="O295" s="23"/>
    </row>
    <row r="296" customHeight="1" ht="18">
      <c r="A296" s="18">
        <v>291</v>
      </c>
      <c r="B296" s="19" t="s">
        <v>1750</v>
      </c>
      <c r="C296" s="19" t="s">
        <v>1751</v>
      </c>
      <c r="D296" s="20">
        <v>100.52</v>
      </c>
      <c r="E296" s="20">
        <v>16.8</v>
      </c>
      <c r="F296" s="20">
        <f>round((round(D296,2)*round(E296,2)),2)</f>
        <v>1688.74</v>
      </c>
      <c r="G296" s="19"/>
      <c r="H296" s="21">
        <v>1688.74</v>
      </c>
      <c r="I296" s="22" t="s">
        <v>1751</v>
      </c>
      <c r="J296" s="22" t="s">
        <v>1752</v>
      </c>
      <c r="K296" s="22" t="s">
        <v>1753</v>
      </c>
      <c r="L296" s="22" t="s">
        <v>1754</v>
      </c>
      <c r="M296" s="22" t="s">
        <v>1752</v>
      </c>
      <c r="N296" s="22" t="s">
        <v>1755</v>
      </c>
      <c r="O296" s="23"/>
    </row>
    <row r="297" customHeight="1" ht="18">
      <c r="A297" s="18">
        <v>292</v>
      </c>
      <c r="B297" s="19" t="s">
        <v>1756</v>
      </c>
      <c r="C297" s="19" t="s">
        <v>1757</v>
      </c>
      <c r="D297" s="20">
        <v>100.52</v>
      </c>
      <c r="E297" s="20">
        <v>2.8</v>
      </c>
      <c r="F297" s="20">
        <f>round((round(D297,2)*round(E297,2)),2)</f>
        <v>281.46</v>
      </c>
      <c r="G297" s="19"/>
      <c r="H297" s="21">
        <v>281.46</v>
      </c>
      <c r="I297" s="22" t="s">
        <v>1757</v>
      </c>
      <c r="J297" s="22" t="s">
        <v>1758</v>
      </c>
      <c r="K297" s="22" t="s">
        <v>1759</v>
      </c>
      <c r="L297" s="22" t="s">
        <v>1760</v>
      </c>
      <c r="M297" s="22" t="s">
        <v>1758</v>
      </c>
      <c r="N297" s="22" t="s">
        <v>1761</v>
      </c>
      <c r="O297" s="23"/>
    </row>
    <row r="298" customHeight="1" ht="18">
      <c r="A298" s="18">
        <v>293</v>
      </c>
      <c r="B298" s="19" t="s">
        <v>1762</v>
      </c>
      <c r="C298" s="19" t="s">
        <v>1763</v>
      </c>
      <c r="D298" s="20">
        <v>100.52</v>
      </c>
      <c r="E298" s="20">
        <v>14</v>
      </c>
      <c r="F298" s="20">
        <f>round((round(D298,2)*round(E298,2)),2)</f>
        <v>1407.28</v>
      </c>
      <c r="G298" s="19"/>
      <c r="H298" s="21">
        <v>1407.28</v>
      </c>
      <c r="I298" s="22" t="s">
        <v>1763</v>
      </c>
      <c r="J298" s="22" t="s">
        <v>1764</v>
      </c>
      <c r="K298" s="22" t="s">
        <v>1765</v>
      </c>
      <c r="L298" s="22" t="s">
        <v>1766</v>
      </c>
      <c r="M298" s="22" t="s">
        <v>1764</v>
      </c>
      <c r="N298" s="22" t="s">
        <v>1767</v>
      </c>
      <c r="O298" s="23"/>
    </row>
    <row r="299" customHeight="1" ht="18">
      <c r="A299" s="18">
        <v>294</v>
      </c>
      <c r="B299" s="19" t="s">
        <v>1768</v>
      </c>
      <c r="C299" s="19" t="s">
        <v>1769</v>
      </c>
      <c r="D299" s="20">
        <v>100.52</v>
      </c>
      <c r="E299" s="20">
        <v>11.2</v>
      </c>
      <c r="F299" s="20">
        <f>round((round(D299,2)*round(E299,2)),2)</f>
        <v>1125.82</v>
      </c>
      <c r="G299" s="19"/>
      <c r="H299" s="21">
        <v>1125.82</v>
      </c>
      <c r="I299" s="22" t="s">
        <v>1769</v>
      </c>
      <c r="J299" s="22" t="s">
        <v>1770</v>
      </c>
      <c r="K299" s="22" t="s">
        <v>1771</v>
      </c>
      <c r="L299" s="22" t="s">
        <v>1772</v>
      </c>
      <c r="M299" s="22" t="s">
        <v>1770</v>
      </c>
      <c r="N299" s="22" t="s">
        <v>1773</v>
      </c>
      <c r="O299" s="23"/>
    </row>
    <row r="300" customHeight="1" ht="18">
      <c r="A300" s="18">
        <v>295</v>
      </c>
      <c r="B300" s="19" t="s">
        <v>1774</v>
      </c>
      <c r="C300" s="19" t="s">
        <v>1775</v>
      </c>
      <c r="D300" s="20">
        <v>100.52</v>
      </c>
      <c r="E300" s="20">
        <v>11.2</v>
      </c>
      <c r="F300" s="20">
        <f>round((round(D300,2)*round(E300,2)),2)</f>
        <v>1125.82</v>
      </c>
      <c r="G300" s="19"/>
      <c r="H300" s="21">
        <v>1125.82</v>
      </c>
      <c r="I300" s="22" t="s">
        <v>1775</v>
      </c>
      <c r="J300" s="22" t="s">
        <v>1776</v>
      </c>
      <c r="K300" s="22" t="s">
        <v>1777</v>
      </c>
      <c r="L300" s="22" t="s">
        <v>1778</v>
      </c>
      <c r="M300" s="22" t="s">
        <v>1776</v>
      </c>
      <c r="N300" s="22" t="s">
        <v>1779</v>
      </c>
      <c r="O300" s="23"/>
    </row>
    <row r="301" customHeight="1" ht="18">
      <c r="A301" s="18">
        <v>296</v>
      </c>
      <c r="B301" s="19" t="s">
        <v>1780</v>
      </c>
      <c r="C301" s="19" t="s">
        <v>1781</v>
      </c>
      <c r="D301" s="20">
        <v>100.52</v>
      </c>
      <c r="E301" s="20">
        <v>14</v>
      </c>
      <c r="F301" s="20">
        <f>round((round(D301,2)*round(E301,2)),2)</f>
        <v>1407.28</v>
      </c>
      <c r="G301" s="19"/>
      <c r="H301" s="21">
        <v>1407.28</v>
      </c>
      <c r="I301" s="22" t="s">
        <v>1781</v>
      </c>
      <c r="J301" s="22" t="s">
        <v>1782</v>
      </c>
      <c r="K301" s="22" t="s">
        <v>1783</v>
      </c>
      <c r="L301" s="22" t="s">
        <v>1784</v>
      </c>
      <c r="M301" s="22" t="s">
        <v>1782</v>
      </c>
      <c r="N301" s="22" t="s">
        <v>1785</v>
      </c>
      <c r="O301" s="23"/>
    </row>
    <row r="302" customHeight="1" ht="18">
      <c r="A302" s="18">
        <v>297</v>
      </c>
      <c r="B302" s="19" t="s">
        <v>1786</v>
      </c>
      <c r="C302" s="19" t="s">
        <v>1787</v>
      </c>
      <c r="D302" s="20">
        <v>100.52</v>
      </c>
      <c r="E302" s="20">
        <v>5.6</v>
      </c>
      <c r="F302" s="20">
        <f>round((round(D302,2)*round(E302,2)),2)</f>
        <v>562.91</v>
      </c>
      <c r="G302" s="19"/>
      <c r="H302" s="21">
        <v>562.91</v>
      </c>
      <c r="I302" s="22" t="s">
        <v>1787</v>
      </c>
      <c r="J302" s="22" t="s">
        <v>1788</v>
      </c>
      <c r="K302" s="22" t="s">
        <v>1789</v>
      </c>
      <c r="L302" s="22" t="s">
        <v>1790</v>
      </c>
      <c r="M302" s="22" t="s">
        <v>1788</v>
      </c>
      <c r="N302" s="22" t="s">
        <v>1791</v>
      </c>
      <c r="O302" s="23"/>
    </row>
    <row r="303" customHeight="1" ht="18">
      <c r="A303" s="18">
        <v>298</v>
      </c>
      <c r="B303" s="19" t="s">
        <v>1792</v>
      </c>
      <c r="C303" s="19" t="s">
        <v>1793</v>
      </c>
      <c r="D303" s="20">
        <v>100.52</v>
      </c>
      <c r="E303" s="20">
        <v>2.8</v>
      </c>
      <c r="F303" s="20">
        <f>round((round(D303,2)*round(E303,2)),2)</f>
        <v>281.46</v>
      </c>
      <c r="G303" s="19"/>
      <c r="H303" s="21">
        <v>281.46</v>
      </c>
      <c r="I303" s="22" t="s">
        <v>1793</v>
      </c>
      <c r="J303" s="22" t="s">
        <v>1794</v>
      </c>
      <c r="K303" s="22" t="s">
        <v>1795</v>
      </c>
      <c r="L303" s="22" t="s">
        <v>1796</v>
      </c>
      <c r="M303" s="22" t="s">
        <v>1794</v>
      </c>
      <c r="N303" s="22" t="s">
        <v>1797</v>
      </c>
      <c r="O303" s="23"/>
    </row>
    <row r="304" customHeight="1" ht="18">
      <c r="A304" s="18">
        <v>299</v>
      </c>
      <c r="B304" s="19" t="s">
        <v>1798</v>
      </c>
      <c r="C304" s="19" t="s">
        <v>1799</v>
      </c>
      <c r="D304" s="20">
        <v>100.52</v>
      </c>
      <c r="E304" s="20">
        <v>14</v>
      </c>
      <c r="F304" s="20">
        <f>round((round(D304,2)*round(E304,2)),2)</f>
        <v>1407.28</v>
      </c>
      <c r="G304" s="19"/>
      <c r="H304" s="21">
        <v>1407.28</v>
      </c>
      <c r="I304" s="22" t="s">
        <v>1799</v>
      </c>
      <c r="J304" s="22" t="s">
        <v>1800</v>
      </c>
      <c r="K304" s="22" t="s">
        <v>1801</v>
      </c>
      <c r="L304" s="22" t="s">
        <v>1802</v>
      </c>
      <c r="M304" s="22" t="s">
        <v>1800</v>
      </c>
      <c r="N304" s="22" t="s">
        <v>1803</v>
      </c>
      <c r="O304" s="23"/>
    </row>
    <row r="305" customHeight="1" ht="18">
      <c r="A305" s="18">
        <v>300</v>
      </c>
      <c r="B305" s="19" t="s">
        <v>1804</v>
      </c>
      <c r="C305" s="19" t="s">
        <v>1805</v>
      </c>
      <c r="D305" s="20">
        <v>100.52</v>
      </c>
      <c r="E305" s="20">
        <v>2.8</v>
      </c>
      <c r="F305" s="20">
        <f>round((round(D305,2)*round(E305,2)),2)</f>
        <v>281.46</v>
      </c>
      <c r="G305" s="19"/>
      <c r="H305" s="21">
        <v>281.46</v>
      </c>
      <c r="I305" s="22" t="s">
        <v>1805</v>
      </c>
      <c r="J305" s="22" t="s">
        <v>1806</v>
      </c>
      <c r="K305" s="22" t="s">
        <v>1807</v>
      </c>
      <c r="L305" s="22" t="s">
        <v>1808</v>
      </c>
      <c r="M305" s="22" t="s">
        <v>1806</v>
      </c>
      <c r="N305" s="22" t="s">
        <v>1809</v>
      </c>
      <c r="O305" s="23"/>
    </row>
    <row r="306" customHeight="1" ht="18">
      <c r="A306" s="18">
        <v>301</v>
      </c>
      <c r="B306" s="19" t="s">
        <v>1810</v>
      </c>
      <c r="C306" s="19" t="s">
        <v>1811</v>
      </c>
      <c r="D306" s="20">
        <v>100.52</v>
      </c>
      <c r="E306" s="20">
        <v>11.2</v>
      </c>
      <c r="F306" s="20">
        <f>round((round(D306,2)*round(E306,2)),2)</f>
        <v>1125.82</v>
      </c>
      <c r="G306" s="19"/>
      <c r="H306" s="21">
        <v>1125.82</v>
      </c>
      <c r="I306" s="22" t="s">
        <v>1811</v>
      </c>
      <c r="J306" s="22" t="s">
        <v>1812</v>
      </c>
      <c r="K306" s="22" t="s">
        <v>1813</v>
      </c>
      <c r="L306" s="22" t="s">
        <v>1814</v>
      </c>
      <c r="M306" s="22" t="s">
        <v>1812</v>
      </c>
      <c r="N306" s="22" t="s">
        <v>1815</v>
      </c>
      <c r="O306" s="23"/>
    </row>
    <row r="307" customHeight="1" ht="18">
      <c r="A307" s="18">
        <v>302</v>
      </c>
      <c r="B307" s="19" t="s">
        <v>1816</v>
      </c>
      <c r="C307" s="19" t="s">
        <v>1817</v>
      </c>
      <c r="D307" s="20">
        <v>100.52</v>
      </c>
      <c r="E307" s="20">
        <v>4.2</v>
      </c>
      <c r="F307" s="20">
        <f>round((round(D307,2)*round(E307,2)),2)</f>
        <v>422.18</v>
      </c>
      <c r="G307" s="19"/>
      <c r="H307" s="21">
        <v>422.18</v>
      </c>
      <c r="I307" s="22" t="s">
        <v>1818</v>
      </c>
      <c r="J307" s="22" t="s">
        <v>1819</v>
      </c>
      <c r="K307" s="22" t="s">
        <v>1820</v>
      </c>
      <c r="L307" s="22" t="s">
        <v>1821</v>
      </c>
      <c r="M307" s="22" t="s">
        <v>1822</v>
      </c>
      <c r="N307" s="22" t="s">
        <v>1823</v>
      </c>
      <c r="O307" s="23"/>
    </row>
    <row r="308" customHeight="1" ht="18">
      <c r="A308" s="18">
        <v>303</v>
      </c>
      <c r="B308" s="19" t="s">
        <v>1824</v>
      </c>
      <c r="C308" s="19" t="s">
        <v>1825</v>
      </c>
      <c r="D308" s="20">
        <v>100.52</v>
      </c>
      <c r="E308" s="20">
        <v>11.2</v>
      </c>
      <c r="F308" s="20">
        <f>round((round(D308,2)*round(E308,2)),2)</f>
        <v>1125.82</v>
      </c>
      <c r="G308" s="19"/>
      <c r="H308" s="21">
        <v>1125.82</v>
      </c>
      <c r="I308" s="22" t="s">
        <v>1825</v>
      </c>
      <c r="J308" s="22" t="s">
        <v>1826</v>
      </c>
      <c r="K308" s="22" t="s">
        <v>1827</v>
      </c>
      <c r="L308" s="22" t="s">
        <v>1828</v>
      </c>
      <c r="M308" s="22" t="s">
        <v>1826</v>
      </c>
      <c r="N308" s="22" t="s">
        <v>1829</v>
      </c>
      <c r="O308" s="23"/>
    </row>
    <row r="309" customHeight="1" ht="18">
      <c r="A309" s="18">
        <v>304</v>
      </c>
      <c r="B309" s="19" t="s">
        <v>1830</v>
      </c>
      <c r="C309" s="19" t="s">
        <v>1831</v>
      </c>
      <c r="D309" s="20">
        <v>100.52</v>
      </c>
      <c r="E309" s="20">
        <v>8.4</v>
      </c>
      <c r="F309" s="20">
        <f>round((round(D309,2)*round(E309,2)),2)</f>
        <v>844.37</v>
      </c>
      <c r="G309" s="19"/>
      <c r="H309" s="21">
        <v>844.37</v>
      </c>
      <c r="I309" s="22" t="s">
        <v>1831</v>
      </c>
      <c r="J309" s="22" t="s">
        <v>1832</v>
      </c>
      <c r="K309" s="22" t="s">
        <v>1833</v>
      </c>
      <c r="L309" s="22" t="s">
        <v>1834</v>
      </c>
      <c r="M309" s="22" t="s">
        <v>1832</v>
      </c>
      <c r="N309" s="22" t="s">
        <v>1835</v>
      </c>
      <c r="O309" s="23"/>
    </row>
    <row r="310" customHeight="1" ht="18">
      <c r="A310" s="18">
        <v>305</v>
      </c>
      <c r="B310" s="19" t="s">
        <v>1836</v>
      </c>
      <c r="C310" s="19" t="s">
        <v>1837</v>
      </c>
      <c r="D310" s="20">
        <v>100.52</v>
      </c>
      <c r="E310" s="20">
        <v>5.6</v>
      </c>
      <c r="F310" s="20">
        <f>round((round(D310,2)*round(E310,2)),2)</f>
        <v>562.91</v>
      </c>
      <c r="G310" s="19"/>
      <c r="H310" s="21">
        <v>562.91</v>
      </c>
      <c r="I310" s="22" t="s">
        <v>1837</v>
      </c>
      <c r="J310" s="22" t="s">
        <v>1838</v>
      </c>
      <c r="K310" s="22" t="s">
        <v>1839</v>
      </c>
      <c r="L310" s="22" t="s">
        <v>1840</v>
      </c>
      <c r="M310" s="22" t="s">
        <v>1838</v>
      </c>
      <c r="N310" s="22" t="s">
        <v>1841</v>
      </c>
      <c r="O310" s="23"/>
    </row>
    <row r="311" customHeight="1" ht="18">
      <c r="A311" s="18">
        <v>306</v>
      </c>
      <c r="B311" s="19" t="s">
        <v>1842</v>
      </c>
      <c r="C311" s="19" t="s">
        <v>1843</v>
      </c>
      <c r="D311" s="20">
        <v>100.52</v>
      </c>
      <c r="E311" s="20">
        <v>16.8</v>
      </c>
      <c r="F311" s="20">
        <f>round((round(D311,2)*round(E311,2)),2)</f>
        <v>1688.74</v>
      </c>
      <c r="G311" s="19"/>
      <c r="H311" s="21">
        <v>1688.74</v>
      </c>
      <c r="I311" s="22" t="s">
        <v>1843</v>
      </c>
      <c r="J311" s="22" t="s">
        <v>1844</v>
      </c>
      <c r="K311" s="22" t="s">
        <v>1845</v>
      </c>
      <c r="L311" s="22" t="s">
        <v>1846</v>
      </c>
      <c r="M311" s="22" t="s">
        <v>1844</v>
      </c>
      <c r="N311" s="22" t="s">
        <v>1847</v>
      </c>
      <c r="O311" s="23"/>
    </row>
    <row r="312" customHeight="1" ht="18">
      <c r="A312" s="18">
        <v>307</v>
      </c>
      <c r="B312" s="19" t="s">
        <v>1848</v>
      </c>
      <c r="C312" s="19" t="s">
        <v>1849</v>
      </c>
      <c r="D312" s="20">
        <v>100.52</v>
      </c>
      <c r="E312" s="20">
        <v>19.6</v>
      </c>
      <c r="F312" s="20">
        <f>round((round(D312,2)*round(E312,2)),2)</f>
        <v>1970.19</v>
      </c>
      <c r="G312" s="19"/>
      <c r="H312" s="21">
        <v>1970.19</v>
      </c>
      <c r="I312" s="22" t="s">
        <v>1849</v>
      </c>
      <c r="J312" s="22" t="s">
        <v>1850</v>
      </c>
      <c r="K312" s="22" t="s">
        <v>1851</v>
      </c>
      <c r="L312" s="22" t="s">
        <v>1852</v>
      </c>
      <c r="M312" s="22" t="s">
        <v>1850</v>
      </c>
      <c r="N312" s="22" t="s">
        <v>1853</v>
      </c>
      <c r="O312" s="23"/>
    </row>
    <row r="313" customHeight="1" ht="18">
      <c r="A313" s="18">
        <v>308</v>
      </c>
      <c r="B313" s="19" t="s">
        <v>1854</v>
      </c>
      <c r="C313" s="19" t="s">
        <v>1855</v>
      </c>
      <c r="D313" s="20">
        <v>100.52</v>
      </c>
      <c r="E313" s="20">
        <v>14</v>
      </c>
      <c r="F313" s="20">
        <f>round((round(D313,2)*round(E313,2)),2)</f>
        <v>1407.28</v>
      </c>
      <c r="G313" s="19"/>
      <c r="H313" s="21">
        <v>1407.28</v>
      </c>
      <c r="I313" s="22" t="s">
        <v>1855</v>
      </c>
      <c r="J313" s="22" t="s">
        <v>1856</v>
      </c>
      <c r="K313" s="22" t="s">
        <v>1857</v>
      </c>
      <c r="L313" s="22" t="s">
        <v>1858</v>
      </c>
      <c r="M313" s="22" t="s">
        <v>1856</v>
      </c>
      <c r="N313" s="22" t="s">
        <v>1859</v>
      </c>
      <c r="O313" s="23"/>
    </row>
    <row r="314" customHeight="1" ht="18">
      <c r="A314" s="18">
        <v>309</v>
      </c>
      <c r="B314" s="19" t="s">
        <v>1860</v>
      </c>
      <c r="C314" s="19" t="s">
        <v>1861</v>
      </c>
      <c r="D314" s="20">
        <v>100.52</v>
      </c>
      <c r="E314" s="20">
        <v>8.4</v>
      </c>
      <c r="F314" s="20">
        <f>round((round(D314,2)*round(E314,2)),2)</f>
        <v>844.37</v>
      </c>
      <c r="G314" s="19"/>
      <c r="H314" s="21">
        <v>844.37</v>
      </c>
      <c r="I314" s="22" t="s">
        <v>1861</v>
      </c>
      <c r="J314" s="22" t="s">
        <v>1862</v>
      </c>
      <c r="K314" s="22" t="s">
        <v>1863</v>
      </c>
      <c r="L314" s="22" t="s">
        <v>1864</v>
      </c>
      <c r="M314" s="22" t="s">
        <v>1862</v>
      </c>
      <c r="N314" s="22" t="s">
        <v>1865</v>
      </c>
      <c r="O314" s="23"/>
    </row>
    <row r="315" customHeight="1" ht="18">
      <c r="A315" s="18">
        <v>310</v>
      </c>
      <c r="B315" s="19" t="s">
        <v>1866</v>
      </c>
      <c r="C315" s="19" t="s">
        <v>1867</v>
      </c>
      <c r="D315" s="20">
        <v>100.52</v>
      </c>
      <c r="E315" s="20">
        <v>8.4</v>
      </c>
      <c r="F315" s="20">
        <f>round((round(D315,2)*round(E315,2)),2)</f>
        <v>844.37</v>
      </c>
      <c r="G315" s="19"/>
      <c r="H315" s="21">
        <v>844.37</v>
      </c>
      <c r="I315" s="22" t="s">
        <v>1867</v>
      </c>
      <c r="J315" s="22" t="s">
        <v>1868</v>
      </c>
      <c r="K315" s="22" t="s">
        <v>1869</v>
      </c>
      <c r="L315" s="22" t="s">
        <v>1870</v>
      </c>
      <c r="M315" s="22" t="s">
        <v>1868</v>
      </c>
      <c r="N315" s="22" t="s">
        <v>1871</v>
      </c>
      <c r="O315" s="23"/>
    </row>
    <row r="316" customHeight="1" ht="18">
      <c r="A316" s="18">
        <v>311</v>
      </c>
      <c r="B316" s="19" t="s">
        <v>1872</v>
      </c>
      <c r="C316" s="19" t="s">
        <v>1873</v>
      </c>
      <c r="D316" s="20">
        <v>100.52</v>
      </c>
      <c r="E316" s="20">
        <v>8.4</v>
      </c>
      <c r="F316" s="20">
        <f>round((round(D316,2)*round(E316,2)),2)</f>
        <v>844.37</v>
      </c>
      <c r="G316" s="19"/>
      <c r="H316" s="21">
        <v>844.37</v>
      </c>
      <c r="I316" s="22" t="s">
        <v>1873</v>
      </c>
      <c r="J316" s="22" t="s">
        <v>1874</v>
      </c>
      <c r="K316" s="22" t="s">
        <v>1875</v>
      </c>
      <c r="L316" s="22" t="s">
        <v>1876</v>
      </c>
      <c r="M316" s="22" t="s">
        <v>1874</v>
      </c>
      <c r="N316" s="22" t="s">
        <v>1877</v>
      </c>
      <c r="O316" s="23"/>
    </row>
    <row r="317" customHeight="1" ht="18">
      <c r="A317" s="18">
        <v>312</v>
      </c>
      <c r="B317" s="19" t="s">
        <v>1878</v>
      </c>
      <c r="C317" s="19" t="s">
        <v>1879</v>
      </c>
      <c r="D317" s="20">
        <v>100.52</v>
      </c>
      <c r="E317" s="20">
        <v>8.4</v>
      </c>
      <c r="F317" s="20">
        <f>round((round(D317,2)*round(E317,2)),2)</f>
        <v>844.37</v>
      </c>
      <c r="G317" s="19"/>
      <c r="H317" s="21">
        <v>844.37</v>
      </c>
      <c r="I317" s="22" t="s">
        <v>1879</v>
      </c>
      <c r="J317" s="22" t="s">
        <v>1880</v>
      </c>
      <c r="K317" s="22" t="s">
        <v>1881</v>
      </c>
      <c r="L317" s="22" t="s">
        <v>1882</v>
      </c>
      <c r="M317" s="22" t="s">
        <v>1880</v>
      </c>
      <c r="N317" s="22" t="s">
        <v>1883</v>
      </c>
      <c r="O317" s="23"/>
    </row>
    <row r="318" customHeight="1" ht="18">
      <c r="A318" s="18">
        <v>313</v>
      </c>
      <c r="B318" s="19" t="s">
        <v>1884</v>
      </c>
      <c r="C318" s="19" t="s">
        <v>1885</v>
      </c>
      <c r="D318" s="20">
        <v>100.52</v>
      </c>
      <c r="E318" s="20">
        <v>8.4</v>
      </c>
      <c r="F318" s="20">
        <f>round((round(D318,2)*round(E318,2)),2)</f>
        <v>844.37</v>
      </c>
      <c r="G318" s="19"/>
      <c r="H318" s="21">
        <v>844.37</v>
      </c>
      <c r="I318" s="22" t="s">
        <v>1885</v>
      </c>
      <c r="J318" s="22" t="s">
        <v>1886</v>
      </c>
      <c r="K318" s="22" t="s">
        <v>1887</v>
      </c>
      <c r="L318" s="22" t="s">
        <v>1888</v>
      </c>
      <c r="M318" s="22" t="s">
        <v>1886</v>
      </c>
      <c r="N318" s="22" t="s">
        <v>1889</v>
      </c>
      <c r="O318" s="23"/>
    </row>
    <row r="319" customHeight="1" ht="18">
      <c r="A319" s="18">
        <v>314</v>
      </c>
      <c r="B319" s="19" t="s">
        <v>1890</v>
      </c>
      <c r="C319" s="19" t="s">
        <v>1891</v>
      </c>
      <c r="D319" s="20">
        <v>100.52</v>
      </c>
      <c r="E319" s="20">
        <v>2.8</v>
      </c>
      <c r="F319" s="20">
        <f>round((round(D319,2)*round(E319,2)),2)</f>
        <v>281.46</v>
      </c>
      <c r="G319" s="19"/>
      <c r="H319" s="21">
        <v>281.46</v>
      </c>
      <c r="I319" s="22" t="s">
        <v>1891</v>
      </c>
      <c r="J319" s="22" t="s">
        <v>1892</v>
      </c>
      <c r="K319" s="22" t="s">
        <v>1893</v>
      </c>
      <c r="L319" s="22" t="s">
        <v>1894</v>
      </c>
      <c r="M319" s="22" t="s">
        <v>1892</v>
      </c>
      <c r="N319" s="22" t="s">
        <v>1895</v>
      </c>
      <c r="O319" s="23"/>
    </row>
    <row r="320" customHeight="1" ht="18">
      <c r="A320" s="18">
        <v>315</v>
      </c>
      <c r="B320" s="19" t="s">
        <v>1896</v>
      </c>
      <c r="C320" s="19" t="s">
        <v>1897</v>
      </c>
      <c r="D320" s="20">
        <v>100.52</v>
      </c>
      <c r="E320" s="20">
        <v>5.6</v>
      </c>
      <c r="F320" s="20">
        <f>round((round(D320,2)*round(E320,2)),2)</f>
        <v>562.91</v>
      </c>
      <c r="G320" s="19"/>
      <c r="H320" s="21">
        <v>562.91</v>
      </c>
      <c r="I320" s="22" t="s">
        <v>1897</v>
      </c>
      <c r="J320" s="22" t="s">
        <v>1898</v>
      </c>
      <c r="K320" s="22" t="s">
        <v>1899</v>
      </c>
      <c r="L320" s="22" t="s">
        <v>1900</v>
      </c>
      <c r="M320" s="22" t="s">
        <v>1898</v>
      </c>
      <c r="N320" s="22" t="s">
        <v>1901</v>
      </c>
      <c r="O320" s="23"/>
    </row>
    <row r="321" customHeight="1" ht="18">
      <c r="A321" s="18">
        <v>316</v>
      </c>
      <c r="B321" s="19" t="s">
        <v>1902</v>
      </c>
      <c r="C321" s="19" t="s">
        <v>1903</v>
      </c>
      <c r="D321" s="20">
        <v>100.52</v>
      </c>
      <c r="E321" s="20">
        <v>11.2</v>
      </c>
      <c r="F321" s="20">
        <f>round((round(D321,2)*round(E321,2)),2)</f>
        <v>1125.82</v>
      </c>
      <c r="G321" s="19"/>
      <c r="H321" s="21">
        <v>1125.82</v>
      </c>
      <c r="I321" s="22" t="s">
        <v>1903</v>
      </c>
      <c r="J321" s="22" t="s">
        <v>1904</v>
      </c>
      <c r="K321" s="22" t="s">
        <v>1905</v>
      </c>
      <c r="L321" s="22" t="s">
        <v>1906</v>
      </c>
      <c r="M321" s="22" t="s">
        <v>1904</v>
      </c>
      <c r="N321" s="22" t="s">
        <v>1907</v>
      </c>
      <c r="O321" s="23"/>
    </row>
    <row r="322" customHeight="1" ht="18">
      <c r="A322" s="18">
        <v>317</v>
      </c>
      <c r="B322" s="19" t="s">
        <v>1908</v>
      </c>
      <c r="C322" s="19" t="s">
        <v>1909</v>
      </c>
      <c r="D322" s="20">
        <v>100.52</v>
      </c>
      <c r="E322" s="20">
        <v>8.4</v>
      </c>
      <c r="F322" s="20">
        <f>round((round(D322,2)*round(E322,2)),2)</f>
        <v>844.37</v>
      </c>
      <c r="G322" s="19"/>
      <c r="H322" s="21">
        <v>844.37</v>
      </c>
      <c r="I322" s="22" t="s">
        <v>1909</v>
      </c>
      <c r="J322" s="22" t="s">
        <v>1910</v>
      </c>
      <c r="K322" s="22" t="s">
        <v>1911</v>
      </c>
      <c r="L322" s="22" t="s">
        <v>1912</v>
      </c>
      <c r="M322" s="22" t="s">
        <v>1910</v>
      </c>
      <c r="N322" s="22" t="s">
        <v>1913</v>
      </c>
      <c r="O322" s="23"/>
    </row>
    <row r="323" customHeight="1" ht="18">
      <c r="A323" s="18">
        <v>318</v>
      </c>
      <c r="B323" s="19" t="s">
        <v>1914</v>
      </c>
      <c r="C323" s="19" t="s">
        <v>1915</v>
      </c>
      <c r="D323" s="20">
        <v>100.52</v>
      </c>
      <c r="E323" s="20">
        <v>5.6</v>
      </c>
      <c r="F323" s="20">
        <f>round((round(D323,2)*round(E323,2)),2)</f>
        <v>562.91</v>
      </c>
      <c r="G323" s="19"/>
      <c r="H323" s="21">
        <v>562.91</v>
      </c>
      <c r="I323" s="22" t="s">
        <v>1915</v>
      </c>
      <c r="J323" s="22" t="s">
        <v>1916</v>
      </c>
      <c r="K323" s="22" t="s">
        <v>1917</v>
      </c>
      <c r="L323" s="22" t="s">
        <v>1918</v>
      </c>
      <c r="M323" s="22" t="s">
        <v>1916</v>
      </c>
      <c r="N323" s="22" t="s">
        <v>1919</v>
      </c>
      <c r="O323" s="23"/>
    </row>
    <row r="324" customHeight="1" ht="18">
      <c r="A324" s="18">
        <v>319</v>
      </c>
      <c r="B324" s="19" t="s">
        <v>1920</v>
      </c>
      <c r="C324" s="19" t="s">
        <v>1921</v>
      </c>
      <c r="D324" s="20">
        <v>100.52</v>
      </c>
      <c r="E324" s="20">
        <v>11.2</v>
      </c>
      <c r="F324" s="20">
        <f>round((round(D324,2)*round(E324,2)),2)</f>
        <v>1125.82</v>
      </c>
      <c r="G324" s="19"/>
      <c r="H324" s="21">
        <v>1125.82</v>
      </c>
      <c r="I324" s="22" t="s">
        <v>1921</v>
      </c>
      <c r="J324" s="22" t="s">
        <v>1922</v>
      </c>
      <c r="K324" s="22" t="s">
        <v>1923</v>
      </c>
      <c r="L324" s="22" t="s">
        <v>1924</v>
      </c>
      <c r="M324" s="22" t="s">
        <v>1922</v>
      </c>
      <c r="N324" s="22" t="s">
        <v>1925</v>
      </c>
      <c r="O324" s="23"/>
    </row>
    <row r="325" customHeight="1" ht="18">
      <c r="A325" s="18">
        <v>320</v>
      </c>
      <c r="B325" s="19" t="s">
        <v>1926</v>
      </c>
      <c r="C325" s="19" t="s">
        <v>1927</v>
      </c>
      <c r="D325" s="20">
        <v>100.52</v>
      </c>
      <c r="E325" s="20">
        <v>5.6</v>
      </c>
      <c r="F325" s="20">
        <f>round((round(D325,2)*round(E325,2)),2)</f>
        <v>562.91</v>
      </c>
      <c r="G325" s="19"/>
      <c r="H325" s="21">
        <v>562.91</v>
      </c>
      <c r="I325" s="22" t="s">
        <v>1927</v>
      </c>
      <c r="J325" s="22" t="s">
        <v>1928</v>
      </c>
      <c r="K325" s="22" t="s">
        <v>1929</v>
      </c>
      <c r="L325" s="22" t="s">
        <v>1930</v>
      </c>
      <c r="M325" s="22" t="s">
        <v>1928</v>
      </c>
      <c r="N325" s="22" t="s">
        <v>1931</v>
      </c>
      <c r="O325" s="23"/>
    </row>
    <row r="326" customHeight="1" ht="18">
      <c r="A326" s="18">
        <v>321</v>
      </c>
      <c r="B326" s="19" t="s">
        <v>1932</v>
      </c>
      <c r="C326" s="19" t="s">
        <v>1933</v>
      </c>
      <c r="D326" s="20">
        <v>100.52</v>
      </c>
      <c r="E326" s="20">
        <v>44.8</v>
      </c>
      <c r="F326" s="20">
        <f>round((round(D326,2)*round(E326,2)),2)</f>
        <v>4503.3</v>
      </c>
      <c r="G326" s="19"/>
      <c r="H326" s="21">
        <v>4503.3</v>
      </c>
      <c r="I326" s="22" t="s">
        <v>1933</v>
      </c>
      <c r="J326" s="22" t="s">
        <v>1934</v>
      </c>
      <c r="K326" s="22" t="s">
        <v>1935</v>
      </c>
      <c r="L326" s="22" t="s">
        <v>1936</v>
      </c>
      <c r="M326" s="22" t="s">
        <v>1934</v>
      </c>
      <c r="N326" s="22" t="s">
        <v>1937</v>
      </c>
      <c r="O326" s="23"/>
    </row>
    <row r="327" customHeight="1" ht="18">
      <c r="A327" s="18">
        <v>322</v>
      </c>
      <c r="B327" s="19" t="s">
        <v>1938</v>
      </c>
      <c r="C327" s="19" t="s">
        <v>1939</v>
      </c>
      <c r="D327" s="20">
        <v>100.52</v>
      </c>
      <c r="E327" s="20">
        <v>11.2</v>
      </c>
      <c r="F327" s="20">
        <f>round((round(D327,2)*round(E327,2)),2)</f>
        <v>1125.82</v>
      </c>
      <c r="G327" s="19"/>
      <c r="H327" s="21">
        <v>1125.82</v>
      </c>
      <c r="I327" s="22" t="s">
        <v>1939</v>
      </c>
      <c r="J327" s="22" t="s">
        <v>1940</v>
      </c>
      <c r="K327" s="22" t="s">
        <v>1941</v>
      </c>
      <c r="L327" s="22" t="s">
        <v>1942</v>
      </c>
      <c r="M327" s="22" t="s">
        <v>1940</v>
      </c>
      <c r="N327" s="22" t="s">
        <v>1943</v>
      </c>
      <c r="O327" s="23"/>
    </row>
    <row r="328" customHeight="1" ht="18">
      <c r="A328" s="18">
        <v>323</v>
      </c>
      <c r="B328" s="19" t="s">
        <v>1944</v>
      </c>
      <c r="C328" s="19" t="s">
        <v>1945</v>
      </c>
      <c r="D328" s="20">
        <v>100.52</v>
      </c>
      <c r="E328" s="20">
        <v>8.4</v>
      </c>
      <c r="F328" s="20">
        <f>round((round(D328,2)*round(E328,2)),2)</f>
        <v>844.37</v>
      </c>
      <c r="G328" s="19"/>
      <c r="H328" s="21">
        <v>844.37</v>
      </c>
      <c r="I328" s="22" t="s">
        <v>1945</v>
      </c>
      <c r="J328" s="22" t="s">
        <v>1946</v>
      </c>
      <c r="K328" s="22" t="s">
        <v>1947</v>
      </c>
      <c r="L328" s="22" t="s">
        <v>1948</v>
      </c>
      <c r="M328" s="22" t="s">
        <v>1946</v>
      </c>
      <c r="N328" s="22" t="s">
        <v>1949</v>
      </c>
      <c r="O328" s="23"/>
    </row>
    <row r="329" customHeight="1" ht="18">
      <c r="A329" s="18">
        <v>324</v>
      </c>
      <c r="B329" s="19" t="s">
        <v>1950</v>
      </c>
      <c r="C329" s="19" t="s">
        <v>1951</v>
      </c>
      <c r="D329" s="20">
        <v>100.52</v>
      </c>
      <c r="E329" s="20">
        <v>5.6</v>
      </c>
      <c r="F329" s="20">
        <f>round((round(D329,2)*round(E329,2)),2)</f>
        <v>562.91</v>
      </c>
      <c r="G329" s="19"/>
      <c r="H329" s="21">
        <v>562.91</v>
      </c>
      <c r="I329" s="22" t="s">
        <v>1951</v>
      </c>
      <c r="J329" s="22" t="s">
        <v>1952</v>
      </c>
      <c r="K329" s="22" t="s">
        <v>1953</v>
      </c>
      <c r="L329" s="22" t="s">
        <v>1954</v>
      </c>
      <c r="M329" s="22" t="s">
        <v>1952</v>
      </c>
      <c r="N329" s="22" t="s">
        <v>1955</v>
      </c>
      <c r="O329" s="23"/>
    </row>
    <row r="330" customHeight="1" ht="18">
      <c r="A330" s="18">
        <v>325</v>
      </c>
      <c r="B330" s="19" t="s">
        <v>1956</v>
      </c>
      <c r="C330" s="19" t="s">
        <v>1957</v>
      </c>
      <c r="D330" s="20">
        <v>100.52</v>
      </c>
      <c r="E330" s="20">
        <v>11.2</v>
      </c>
      <c r="F330" s="20">
        <f>round((round(D330,2)*round(E330,2)),2)</f>
        <v>1125.82</v>
      </c>
      <c r="G330" s="19"/>
      <c r="H330" s="21">
        <v>1125.82</v>
      </c>
      <c r="I330" s="22" t="s">
        <v>1957</v>
      </c>
      <c r="J330" s="22" t="s">
        <v>1958</v>
      </c>
      <c r="K330" s="22" t="s">
        <v>1959</v>
      </c>
      <c r="L330" s="22" t="s">
        <v>1960</v>
      </c>
      <c r="M330" s="22" t="s">
        <v>1958</v>
      </c>
      <c r="N330" s="22" t="s">
        <v>1961</v>
      </c>
      <c r="O330" s="23"/>
    </row>
    <row r="331" customHeight="1" ht="18">
      <c r="A331" s="18">
        <v>326</v>
      </c>
      <c r="B331" s="19" t="s">
        <v>1962</v>
      </c>
      <c r="C331" s="19" t="s">
        <v>1963</v>
      </c>
      <c r="D331" s="20">
        <v>100.52</v>
      </c>
      <c r="E331" s="20">
        <v>2.8</v>
      </c>
      <c r="F331" s="20">
        <f>round((round(D331,2)*round(E331,2)),2)</f>
        <v>281.46</v>
      </c>
      <c r="G331" s="19"/>
      <c r="H331" s="21">
        <v>281.46</v>
      </c>
      <c r="I331" s="22" t="s">
        <v>1963</v>
      </c>
      <c r="J331" s="22" t="s">
        <v>1964</v>
      </c>
      <c r="K331" s="22" t="s">
        <v>1965</v>
      </c>
      <c r="L331" s="22" t="s">
        <v>1966</v>
      </c>
      <c r="M331" s="22" t="s">
        <v>1964</v>
      </c>
      <c r="N331" s="22" t="s">
        <v>1967</v>
      </c>
      <c r="O331" s="23"/>
    </row>
    <row r="332" customHeight="1" ht="18">
      <c r="A332" s="18">
        <v>327</v>
      </c>
      <c r="B332" s="19" t="s">
        <v>1968</v>
      </c>
      <c r="C332" s="19" t="s">
        <v>1969</v>
      </c>
      <c r="D332" s="20">
        <v>100.52</v>
      </c>
      <c r="E332" s="20">
        <v>8.4</v>
      </c>
      <c r="F332" s="20">
        <f>round((round(D332,2)*round(E332,2)),2)</f>
        <v>844.37</v>
      </c>
      <c r="G332" s="19"/>
      <c r="H332" s="21">
        <v>844.37</v>
      </c>
      <c r="I332" s="22" t="s">
        <v>1969</v>
      </c>
      <c r="J332" s="22" t="s">
        <v>1970</v>
      </c>
      <c r="K332" s="22" t="s">
        <v>1971</v>
      </c>
      <c r="L332" s="22" t="s">
        <v>1972</v>
      </c>
      <c r="M332" s="22" t="s">
        <v>1970</v>
      </c>
      <c r="N332" s="22" t="s">
        <v>1973</v>
      </c>
      <c r="O332" s="23"/>
    </row>
    <row r="333" customHeight="1" ht="18">
      <c r="A333" s="18">
        <v>328</v>
      </c>
      <c r="B333" s="19" t="s">
        <v>1974</v>
      </c>
      <c r="C333" s="19" t="s">
        <v>1975</v>
      </c>
      <c r="D333" s="20">
        <v>100.52</v>
      </c>
      <c r="E333" s="20">
        <v>8.4</v>
      </c>
      <c r="F333" s="20">
        <f>round((round(D333,2)*round(E333,2)),2)</f>
        <v>844.37</v>
      </c>
      <c r="G333" s="19"/>
      <c r="H333" s="21">
        <v>844.37</v>
      </c>
      <c r="I333" s="22" t="s">
        <v>1975</v>
      </c>
      <c r="J333" s="22" t="s">
        <v>1976</v>
      </c>
      <c r="K333" s="22" t="s">
        <v>1977</v>
      </c>
      <c r="L333" s="22" t="s">
        <v>1978</v>
      </c>
      <c r="M333" s="22" t="s">
        <v>1976</v>
      </c>
      <c r="N333" s="22" t="s">
        <v>1979</v>
      </c>
      <c r="O333" s="23"/>
    </row>
    <row r="334" customHeight="1" ht="18">
      <c r="A334" s="18">
        <v>329</v>
      </c>
      <c r="B334" s="19" t="s">
        <v>1980</v>
      </c>
      <c r="C334" s="19" t="s">
        <v>1981</v>
      </c>
      <c r="D334" s="20">
        <v>100.52</v>
      </c>
      <c r="E334" s="20">
        <v>11.2</v>
      </c>
      <c r="F334" s="20">
        <f>round((round(D334,2)*round(E334,2)),2)</f>
        <v>1125.82</v>
      </c>
      <c r="G334" s="19"/>
      <c r="H334" s="21">
        <v>1125.82</v>
      </c>
      <c r="I334" s="22" t="s">
        <v>1981</v>
      </c>
      <c r="J334" s="22" t="s">
        <v>1982</v>
      </c>
      <c r="K334" s="22" t="s">
        <v>1983</v>
      </c>
      <c r="L334" s="22" t="s">
        <v>1984</v>
      </c>
      <c r="M334" s="22" t="s">
        <v>1982</v>
      </c>
      <c r="N334" s="22" t="s">
        <v>1985</v>
      </c>
      <c r="O334" s="23"/>
    </row>
    <row r="335" customHeight="1" ht="18">
      <c r="A335" s="18">
        <v>330</v>
      </c>
      <c r="B335" s="19" t="s">
        <v>1986</v>
      </c>
      <c r="C335" s="19" t="s">
        <v>1987</v>
      </c>
      <c r="D335" s="20">
        <v>100.52</v>
      </c>
      <c r="E335" s="20">
        <v>11.2</v>
      </c>
      <c r="F335" s="20">
        <f>round((round(D335,2)*round(E335,2)),2)</f>
        <v>1125.82</v>
      </c>
      <c r="G335" s="19"/>
      <c r="H335" s="21">
        <v>1125.82</v>
      </c>
      <c r="I335" s="22" t="s">
        <v>1987</v>
      </c>
      <c r="J335" s="22" t="s">
        <v>1988</v>
      </c>
      <c r="K335" s="22" t="s">
        <v>1989</v>
      </c>
      <c r="L335" s="22" t="s">
        <v>1990</v>
      </c>
      <c r="M335" s="22" t="s">
        <v>1988</v>
      </c>
      <c r="N335" s="22" t="s">
        <v>1991</v>
      </c>
      <c r="O335" s="23"/>
    </row>
    <row r="336" customHeight="1" ht="18">
      <c r="A336" s="18">
        <v>331</v>
      </c>
      <c r="B336" s="19" t="s">
        <v>1992</v>
      </c>
      <c r="C336" s="19" t="s">
        <v>1993</v>
      </c>
      <c r="D336" s="20">
        <v>100.52</v>
      </c>
      <c r="E336" s="20">
        <v>8.4</v>
      </c>
      <c r="F336" s="20">
        <f>round((round(D336,2)*round(E336,2)),2)</f>
        <v>844.37</v>
      </c>
      <c r="G336" s="19"/>
      <c r="H336" s="21">
        <v>844.37</v>
      </c>
      <c r="I336" s="22" t="s">
        <v>1993</v>
      </c>
      <c r="J336" s="22" t="s">
        <v>1994</v>
      </c>
      <c r="K336" s="22" t="s">
        <v>1995</v>
      </c>
      <c r="L336" s="22" t="s">
        <v>1996</v>
      </c>
      <c r="M336" s="22" t="s">
        <v>1994</v>
      </c>
      <c r="N336" s="22" t="s">
        <v>1997</v>
      </c>
      <c r="O336" s="23"/>
    </row>
    <row r="337" customHeight="1" ht="18">
      <c r="A337" s="18">
        <v>332</v>
      </c>
      <c r="B337" s="19" t="s">
        <v>1998</v>
      </c>
      <c r="C337" s="19" t="s">
        <v>1999</v>
      </c>
      <c r="D337" s="20">
        <v>100.52</v>
      </c>
      <c r="E337" s="20">
        <v>2.8</v>
      </c>
      <c r="F337" s="20">
        <f>round((round(D337,2)*round(E337,2)),2)</f>
        <v>281.46</v>
      </c>
      <c r="G337" s="19"/>
      <c r="H337" s="21">
        <v>281.46</v>
      </c>
      <c r="I337" s="22" t="s">
        <v>1999</v>
      </c>
      <c r="J337" s="22" t="s">
        <v>2000</v>
      </c>
      <c r="K337" s="22" t="s">
        <v>2001</v>
      </c>
      <c r="L337" s="22" t="s">
        <v>2002</v>
      </c>
      <c r="M337" s="22" t="s">
        <v>2000</v>
      </c>
      <c r="N337" s="22" t="s">
        <v>2003</v>
      </c>
      <c r="O337" s="23"/>
    </row>
    <row r="338" customHeight="1" ht="18">
      <c r="A338" s="18">
        <v>333</v>
      </c>
      <c r="B338" s="19" t="s">
        <v>2004</v>
      </c>
      <c r="C338" s="19" t="s">
        <v>2005</v>
      </c>
      <c r="D338" s="20">
        <v>100.52</v>
      </c>
      <c r="E338" s="20">
        <v>14</v>
      </c>
      <c r="F338" s="20">
        <f>round((round(D338,2)*round(E338,2)),2)</f>
        <v>1407.28</v>
      </c>
      <c r="G338" s="19"/>
      <c r="H338" s="21">
        <v>1407.28</v>
      </c>
      <c r="I338" s="22" t="s">
        <v>2005</v>
      </c>
      <c r="J338" s="22" t="s">
        <v>2006</v>
      </c>
      <c r="K338" s="22" t="s">
        <v>2007</v>
      </c>
      <c r="L338" s="22" t="s">
        <v>2008</v>
      </c>
      <c r="M338" s="22" t="s">
        <v>2006</v>
      </c>
      <c r="N338" s="22" t="s">
        <v>2009</v>
      </c>
      <c r="O338" s="23"/>
    </row>
    <row r="339" customHeight="1" ht="18">
      <c r="A339" s="18">
        <v>334</v>
      </c>
      <c r="B339" s="19" t="s">
        <v>2010</v>
      </c>
      <c r="C339" s="19" t="s">
        <v>2011</v>
      </c>
      <c r="D339" s="20">
        <v>100.52</v>
      </c>
      <c r="E339" s="20">
        <v>16.8</v>
      </c>
      <c r="F339" s="20">
        <f>round((round(D339,2)*round(E339,2)),2)</f>
        <v>1688.74</v>
      </c>
      <c r="G339" s="19"/>
      <c r="H339" s="21">
        <v>1688.74</v>
      </c>
      <c r="I339" s="22" t="s">
        <v>2011</v>
      </c>
      <c r="J339" s="22" t="s">
        <v>2012</v>
      </c>
      <c r="K339" s="22" t="s">
        <v>2013</v>
      </c>
      <c r="L339" s="22" t="s">
        <v>2014</v>
      </c>
      <c r="M339" s="22" t="s">
        <v>2012</v>
      </c>
      <c r="N339" s="22" t="s">
        <v>2015</v>
      </c>
      <c r="O339" s="23"/>
    </row>
    <row r="340" customHeight="1" ht="18">
      <c r="A340" s="18">
        <v>335</v>
      </c>
      <c r="B340" s="19" t="s">
        <v>2016</v>
      </c>
      <c r="C340" s="19" t="s">
        <v>2017</v>
      </c>
      <c r="D340" s="20">
        <v>100.52</v>
      </c>
      <c r="E340" s="20">
        <v>11.2</v>
      </c>
      <c r="F340" s="20">
        <f>round((round(D340,2)*round(E340,2)),2)</f>
        <v>1125.82</v>
      </c>
      <c r="G340" s="19"/>
      <c r="H340" s="21">
        <v>1125.82</v>
      </c>
      <c r="I340" s="22" t="s">
        <v>2017</v>
      </c>
      <c r="J340" s="22" t="s">
        <v>2018</v>
      </c>
      <c r="K340" s="22" t="s">
        <v>2019</v>
      </c>
      <c r="L340" s="22" t="s">
        <v>2020</v>
      </c>
      <c r="M340" s="22" t="s">
        <v>2018</v>
      </c>
      <c r="N340" s="22" t="s">
        <v>2021</v>
      </c>
      <c r="O340" s="23"/>
    </row>
    <row r="341" customHeight="1" ht="18">
      <c r="A341" s="18">
        <v>336</v>
      </c>
      <c r="B341" s="19" t="s">
        <v>2022</v>
      </c>
      <c r="C341" s="19" t="s">
        <v>2023</v>
      </c>
      <c r="D341" s="20">
        <v>100.52</v>
      </c>
      <c r="E341" s="20">
        <v>8.4</v>
      </c>
      <c r="F341" s="20">
        <f>round((round(D341,2)*round(E341,2)),2)</f>
        <v>844.37</v>
      </c>
      <c r="G341" s="19"/>
      <c r="H341" s="21">
        <v>844.37</v>
      </c>
      <c r="I341" s="22" t="s">
        <v>2023</v>
      </c>
      <c r="J341" s="22" t="s">
        <v>2024</v>
      </c>
      <c r="K341" s="22" t="s">
        <v>2025</v>
      </c>
      <c r="L341" s="22" t="s">
        <v>2026</v>
      </c>
      <c r="M341" s="22" t="s">
        <v>2024</v>
      </c>
      <c r="N341" s="22" t="s">
        <v>2027</v>
      </c>
      <c r="O341" s="23"/>
    </row>
    <row r="342" customHeight="1" ht="18">
      <c r="A342" s="18">
        <v>337</v>
      </c>
      <c r="B342" s="19" t="s">
        <v>2028</v>
      </c>
      <c r="C342" s="19" t="s">
        <v>2029</v>
      </c>
      <c r="D342" s="20">
        <v>100.52</v>
      </c>
      <c r="E342" s="20">
        <v>8.4</v>
      </c>
      <c r="F342" s="20">
        <f>round((round(D342,2)*round(E342,2)),2)</f>
        <v>844.37</v>
      </c>
      <c r="G342" s="19"/>
      <c r="H342" s="21">
        <v>844.37</v>
      </c>
      <c r="I342" s="22" t="s">
        <v>2029</v>
      </c>
      <c r="J342" s="22" t="s">
        <v>2030</v>
      </c>
      <c r="K342" s="22" t="s">
        <v>2031</v>
      </c>
      <c r="L342" s="22" t="s">
        <v>2032</v>
      </c>
      <c r="M342" s="22" t="s">
        <v>2030</v>
      </c>
      <c r="N342" s="22" t="s">
        <v>2033</v>
      </c>
      <c r="O342" s="23"/>
    </row>
    <row r="343" customHeight="1" ht="18">
      <c r="A343" s="18">
        <v>338</v>
      </c>
      <c r="B343" s="19" t="s">
        <v>2034</v>
      </c>
      <c r="C343" s="19" t="s">
        <v>2035</v>
      </c>
      <c r="D343" s="20">
        <v>100.52</v>
      </c>
      <c r="E343" s="20">
        <v>12.6</v>
      </c>
      <c r="F343" s="20">
        <f>round((round(D343,2)*round(E343,2)),2)</f>
        <v>1266.55</v>
      </c>
      <c r="G343" s="19"/>
      <c r="H343" s="21">
        <v>1266.55</v>
      </c>
      <c r="I343" s="22" t="s">
        <v>2035</v>
      </c>
      <c r="J343" s="22" t="s">
        <v>2036</v>
      </c>
      <c r="K343" s="22" t="s">
        <v>2037</v>
      </c>
      <c r="L343" s="22" t="s">
        <v>2038</v>
      </c>
      <c r="M343" s="22" t="s">
        <v>2036</v>
      </c>
      <c r="N343" s="22" t="s">
        <v>2039</v>
      </c>
      <c r="O343" s="23"/>
    </row>
    <row r="344" customHeight="1" ht="18">
      <c r="A344" s="18">
        <v>339</v>
      </c>
      <c r="B344" s="19" t="s">
        <v>2040</v>
      </c>
      <c r="C344" s="19" t="s">
        <v>2041</v>
      </c>
      <c r="D344" s="20">
        <v>100.52</v>
      </c>
      <c r="E344" s="20">
        <v>11.2</v>
      </c>
      <c r="F344" s="20">
        <f>round((round(D344,2)*round(E344,2)),2)</f>
        <v>1125.82</v>
      </c>
      <c r="G344" s="19"/>
      <c r="H344" s="21">
        <v>1125.82</v>
      </c>
      <c r="I344" s="22" t="s">
        <v>2041</v>
      </c>
      <c r="J344" s="22" t="s">
        <v>2042</v>
      </c>
      <c r="K344" s="22" t="s">
        <v>2043</v>
      </c>
      <c r="L344" s="22" t="s">
        <v>2044</v>
      </c>
      <c r="M344" s="22" t="s">
        <v>2042</v>
      </c>
      <c r="N344" s="22" t="s">
        <v>2045</v>
      </c>
      <c r="O344" s="23"/>
    </row>
    <row r="345" customHeight="1" ht="18">
      <c r="A345" s="18">
        <v>340</v>
      </c>
      <c r="B345" s="19" t="s">
        <v>2046</v>
      </c>
      <c r="C345" s="19" t="s">
        <v>2047</v>
      </c>
      <c r="D345" s="20">
        <v>100.52</v>
      </c>
      <c r="E345" s="20">
        <v>11.2</v>
      </c>
      <c r="F345" s="20">
        <f>round((round(D345,2)*round(E345,2)),2)</f>
        <v>1125.82</v>
      </c>
      <c r="G345" s="19"/>
      <c r="H345" s="21">
        <v>1125.82</v>
      </c>
      <c r="I345" s="22" t="s">
        <v>2047</v>
      </c>
      <c r="J345" s="22" t="s">
        <v>2048</v>
      </c>
      <c r="K345" s="22" t="s">
        <v>2049</v>
      </c>
      <c r="L345" s="22" t="s">
        <v>2050</v>
      </c>
      <c r="M345" s="22" t="s">
        <v>2048</v>
      </c>
      <c r="N345" s="22" t="s">
        <v>2051</v>
      </c>
      <c r="O345" s="23"/>
    </row>
    <row r="346" customHeight="1" ht="18">
      <c r="A346" s="18">
        <v>341</v>
      </c>
      <c r="B346" s="19" t="s">
        <v>2052</v>
      </c>
      <c r="C346" s="19" t="s">
        <v>2053</v>
      </c>
      <c r="D346" s="20">
        <v>100.52</v>
      </c>
      <c r="E346" s="20">
        <v>8.4</v>
      </c>
      <c r="F346" s="20">
        <f>round((round(D346,2)*round(E346,2)),2)</f>
        <v>844.37</v>
      </c>
      <c r="G346" s="19"/>
      <c r="H346" s="21">
        <v>844.37</v>
      </c>
      <c r="I346" s="22" t="s">
        <v>2053</v>
      </c>
      <c r="J346" s="22" t="s">
        <v>2054</v>
      </c>
      <c r="K346" s="22" t="s">
        <v>2055</v>
      </c>
      <c r="L346" s="22" t="s">
        <v>2056</v>
      </c>
      <c r="M346" s="22" t="s">
        <v>2054</v>
      </c>
      <c r="N346" s="22" t="s">
        <v>2057</v>
      </c>
      <c r="O346" s="23"/>
    </row>
    <row r="347" customHeight="1" ht="18">
      <c r="A347" s="18">
        <v>342</v>
      </c>
      <c r="B347" s="19" t="s">
        <v>2058</v>
      </c>
      <c r="C347" s="19" t="s">
        <v>2059</v>
      </c>
      <c r="D347" s="20">
        <v>100.52</v>
      </c>
      <c r="E347" s="20">
        <v>5.6</v>
      </c>
      <c r="F347" s="20">
        <f>round((round(D347,2)*round(E347,2)),2)</f>
        <v>562.91</v>
      </c>
      <c r="G347" s="19"/>
      <c r="H347" s="21">
        <v>562.91</v>
      </c>
      <c r="I347" s="22" t="s">
        <v>2059</v>
      </c>
      <c r="J347" s="22" t="s">
        <v>2060</v>
      </c>
      <c r="K347" s="22" t="s">
        <v>2061</v>
      </c>
      <c r="L347" s="22" t="s">
        <v>2062</v>
      </c>
      <c r="M347" s="22" t="s">
        <v>2060</v>
      </c>
      <c r="N347" s="22" t="s">
        <v>2063</v>
      </c>
      <c r="O347" s="23"/>
    </row>
    <row r="348" customHeight="1" ht="18">
      <c r="A348" s="18">
        <v>343</v>
      </c>
      <c r="B348" s="19" t="s">
        <v>2064</v>
      </c>
      <c r="C348" s="19" t="s">
        <v>2065</v>
      </c>
      <c r="D348" s="20">
        <v>100.52</v>
      </c>
      <c r="E348" s="20">
        <v>5.6</v>
      </c>
      <c r="F348" s="20">
        <f>round((round(D348,2)*round(E348,2)),2)</f>
        <v>562.91</v>
      </c>
      <c r="G348" s="19"/>
      <c r="H348" s="21">
        <v>562.91</v>
      </c>
      <c r="I348" s="22" t="s">
        <v>2065</v>
      </c>
      <c r="J348" s="22" t="s">
        <v>2066</v>
      </c>
      <c r="K348" s="22" t="s">
        <v>2067</v>
      </c>
      <c r="L348" s="22" t="s">
        <v>2068</v>
      </c>
      <c r="M348" s="22" t="s">
        <v>2066</v>
      </c>
      <c r="N348" s="22" t="s">
        <v>2069</v>
      </c>
      <c r="O348" s="23"/>
    </row>
    <row r="349" customHeight="1" ht="18">
      <c r="A349" s="18">
        <v>344</v>
      </c>
      <c r="B349" s="19" t="s">
        <v>2070</v>
      </c>
      <c r="C349" s="19" t="s">
        <v>2071</v>
      </c>
      <c r="D349" s="20">
        <v>100.52</v>
      </c>
      <c r="E349" s="20">
        <v>11.2</v>
      </c>
      <c r="F349" s="20">
        <f>round((round(D349,2)*round(E349,2)),2)</f>
        <v>1125.82</v>
      </c>
      <c r="G349" s="19"/>
      <c r="H349" s="21">
        <v>1125.82</v>
      </c>
      <c r="I349" s="22" t="s">
        <v>2071</v>
      </c>
      <c r="J349" s="22" t="s">
        <v>2072</v>
      </c>
      <c r="K349" s="22" t="s">
        <v>2073</v>
      </c>
      <c r="L349" s="22" t="s">
        <v>2074</v>
      </c>
      <c r="M349" s="22" t="s">
        <v>2072</v>
      </c>
      <c r="N349" s="22" t="s">
        <v>2075</v>
      </c>
      <c r="O349" s="23"/>
    </row>
    <row r="350" customHeight="1" ht="18">
      <c r="A350" s="18">
        <v>345</v>
      </c>
      <c r="B350" s="19" t="s">
        <v>2076</v>
      </c>
      <c r="C350" s="19" t="s">
        <v>2077</v>
      </c>
      <c r="D350" s="20">
        <v>100.52</v>
      </c>
      <c r="E350" s="20">
        <v>8.4</v>
      </c>
      <c r="F350" s="20">
        <f>round((round(D350,2)*round(E350,2)),2)</f>
        <v>844.37</v>
      </c>
      <c r="G350" s="19"/>
      <c r="H350" s="21">
        <v>844.37</v>
      </c>
      <c r="I350" s="22" t="s">
        <v>2077</v>
      </c>
      <c r="J350" s="22" t="s">
        <v>2078</v>
      </c>
      <c r="K350" s="22" t="s">
        <v>2079</v>
      </c>
      <c r="L350" s="22" t="s">
        <v>2080</v>
      </c>
      <c r="M350" s="22" t="s">
        <v>2078</v>
      </c>
      <c r="N350" s="22" t="s">
        <v>2081</v>
      </c>
      <c r="O350" s="23"/>
    </row>
    <row r="351" customHeight="1" ht="18">
      <c r="A351" s="18">
        <v>346</v>
      </c>
      <c r="B351" s="19" t="s">
        <v>2082</v>
      </c>
      <c r="C351" s="19" t="s">
        <v>2083</v>
      </c>
      <c r="D351" s="20">
        <v>100.52</v>
      </c>
      <c r="E351" s="20">
        <v>12.6</v>
      </c>
      <c r="F351" s="20">
        <f>round((round(D351,2)*round(E351,2)),2)</f>
        <v>1266.55</v>
      </c>
      <c r="G351" s="19"/>
      <c r="H351" s="21">
        <v>1266.55</v>
      </c>
      <c r="I351" s="22" t="s">
        <v>2083</v>
      </c>
      <c r="J351" s="22" t="s">
        <v>2084</v>
      </c>
      <c r="K351" s="22" t="s">
        <v>2085</v>
      </c>
      <c r="L351" s="22" t="s">
        <v>2086</v>
      </c>
      <c r="M351" s="22" t="s">
        <v>2084</v>
      </c>
      <c r="N351" s="22" t="s">
        <v>2087</v>
      </c>
      <c r="O351" s="23"/>
    </row>
    <row r="352" customHeight="1" ht="18">
      <c r="A352" s="18">
        <v>347</v>
      </c>
      <c r="B352" s="19" t="s">
        <v>2088</v>
      </c>
      <c r="C352" s="19" t="s">
        <v>2089</v>
      </c>
      <c r="D352" s="20">
        <v>100.52</v>
      </c>
      <c r="E352" s="20">
        <v>11.2</v>
      </c>
      <c r="F352" s="20">
        <f>round((round(D352,2)*round(E352,2)),2)</f>
        <v>1125.82</v>
      </c>
      <c r="G352" s="19"/>
      <c r="H352" s="21">
        <v>1125.82</v>
      </c>
      <c r="I352" s="22" t="s">
        <v>2089</v>
      </c>
      <c r="J352" s="22" t="s">
        <v>2090</v>
      </c>
      <c r="K352" s="22" t="s">
        <v>2091</v>
      </c>
      <c r="L352" s="22" t="s">
        <v>2092</v>
      </c>
      <c r="M352" s="22" t="s">
        <v>2090</v>
      </c>
      <c r="N352" s="22" t="s">
        <v>2093</v>
      </c>
      <c r="O352" s="23"/>
    </row>
    <row r="353" customHeight="1" ht="18">
      <c r="A353" s="18">
        <v>348</v>
      </c>
      <c r="B353" s="19" t="s">
        <v>2094</v>
      </c>
      <c r="C353" s="19" t="s">
        <v>2095</v>
      </c>
      <c r="D353" s="20">
        <v>100.52</v>
      </c>
      <c r="E353" s="20">
        <v>8.4</v>
      </c>
      <c r="F353" s="20">
        <f>round((round(D353,2)*round(E353,2)),2)</f>
        <v>844.37</v>
      </c>
      <c r="G353" s="19"/>
      <c r="H353" s="21">
        <v>844.37</v>
      </c>
      <c r="I353" s="22" t="s">
        <v>2095</v>
      </c>
      <c r="J353" s="22" t="s">
        <v>2096</v>
      </c>
      <c r="K353" s="22" t="s">
        <v>2097</v>
      </c>
      <c r="L353" s="22" t="s">
        <v>2098</v>
      </c>
      <c r="M353" s="22" t="s">
        <v>2096</v>
      </c>
      <c r="N353" s="22" t="s">
        <v>2099</v>
      </c>
      <c r="O353" s="23"/>
    </row>
    <row r="354" customHeight="1" ht="18">
      <c r="A354" s="18">
        <v>349</v>
      </c>
      <c r="B354" s="19" t="s">
        <v>2100</v>
      </c>
      <c r="C354" s="19" t="s">
        <v>2101</v>
      </c>
      <c r="D354" s="20">
        <v>100.52</v>
      </c>
      <c r="E354" s="20">
        <v>11.2</v>
      </c>
      <c r="F354" s="20">
        <f>round((round(D354,2)*round(E354,2)),2)</f>
        <v>1125.82</v>
      </c>
      <c r="G354" s="19"/>
      <c r="H354" s="21">
        <v>1125.82</v>
      </c>
      <c r="I354" s="22" t="s">
        <v>2101</v>
      </c>
      <c r="J354" s="22" t="s">
        <v>2102</v>
      </c>
      <c r="K354" s="22" t="s">
        <v>2103</v>
      </c>
      <c r="L354" s="22" t="s">
        <v>2104</v>
      </c>
      <c r="M354" s="22" t="s">
        <v>2102</v>
      </c>
      <c r="N354" s="22" t="s">
        <v>2105</v>
      </c>
      <c r="O354" s="23"/>
    </row>
    <row r="355" customHeight="1" ht="18">
      <c r="A355" s="18">
        <v>350</v>
      </c>
      <c r="B355" s="19" t="s">
        <v>2106</v>
      </c>
      <c r="C355" s="19" t="s">
        <v>2107</v>
      </c>
      <c r="D355" s="20">
        <v>100.52</v>
      </c>
      <c r="E355" s="20">
        <v>19.6</v>
      </c>
      <c r="F355" s="20">
        <f>round((round(D355,2)*round(E355,2)),2)</f>
        <v>1970.19</v>
      </c>
      <c r="G355" s="19"/>
      <c r="H355" s="21">
        <v>1970.19</v>
      </c>
      <c r="I355" s="22" t="s">
        <v>2107</v>
      </c>
      <c r="J355" s="22" t="s">
        <v>2108</v>
      </c>
      <c r="K355" s="22" t="s">
        <v>2109</v>
      </c>
      <c r="L355" s="22" t="s">
        <v>2110</v>
      </c>
      <c r="M355" s="22" t="s">
        <v>2108</v>
      </c>
      <c r="N355" s="22" t="s">
        <v>2111</v>
      </c>
      <c r="O355" s="23"/>
    </row>
    <row r="356" customHeight="1" ht="18">
      <c r="A356" s="18">
        <v>351</v>
      </c>
      <c r="B356" s="19" t="s">
        <v>2112</v>
      </c>
      <c r="C356" s="19" t="s">
        <v>2113</v>
      </c>
      <c r="D356" s="20">
        <v>100.52</v>
      </c>
      <c r="E356" s="20">
        <v>11.2</v>
      </c>
      <c r="F356" s="20">
        <f>round((round(D356,2)*round(E356,2)),2)</f>
        <v>1125.82</v>
      </c>
      <c r="G356" s="19"/>
      <c r="H356" s="21">
        <v>1125.82</v>
      </c>
      <c r="I356" s="22" t="s">
        <v>2113</v>
      </c>
      <c r="J356" s="22" t="s">
        <v>2114</v>
      </c>
      <c r="K356" s="22" t="s">
        <v>2115</v>
      </c>
      <c r="L356" s="22" t="s">
        <v>2116</v>
      </c>
      <c r="M356" s="22" t="s">
        <v>2114</v>
      </c>
      <c r="N356" s="22" t="s">
        <v>2117</v>
      </c>
      <c r="O356" s="23"/>
    </row>
    <row r="357" customHeight="1" ht="18">
      <c r="A357" s="18">
        <v>352</v>
      </c>
      <c r="B357" s="19" t="s">
        <v>2118</v>
      </c>
      <c r="C357" s="19" t="s">
        <v>2119</v>
      </c>
      <c r="D357" s="20">
        <v>100.52</v>
      </c>
      <c r="E357" s="20">
        <v>11.2</v>
      </c>
      <c r="F357" s="20">
        <f>round((round(D357,2)*round(E357,2)),2)</f>
        <v>1125.82</v>
      </c>
      <c r="G357" s="19"/>
      <c r="H357" s="21">
        <v>1125.82</v>
      </c>
      <c r="I357" s="22" t="s">
        <v>2119</v>
      </c>
      <c r="J357" s="22" t="s">
        <v>2120</v>
      </c>
      <c r="K357" s="22" t="s">
        <v>2121</v>
      </c>
      <c r="L357" s="22" t="s">
        <v>2122</v>
      </c>
      <c r="M357" s="22" t="s">
        <v>2120</v>
      </c>
      <c r="N357" s="22" t="s">
        <v>2123</v>
      </c>
      <c r="O357" s="23"/>
    </row>
    <row r="358" customHeight="1" ht="18">
      <c r="A358" s="18">
        <v>353</v>
      </c>
      <c r="B358" s="19" t="s">
        <v>2124</v>
      </c>
      <c r="C358" s="19" t="s">
        <v>2125</v>
      </c>
      <c r="D358" s="20">
        <v>100.52</v>
      </c>
      <c r="E358" s="20">
        <v>11.2</v>
      </c>
      <c r="F358" s="20">
        <f>round((round(D358,2)*round(E358,2)),2)</f>
        <v>1125.82</v>
      </c>
      <c r="G358" s="19"/>
      <c r="H358" s="21">
        <v>1125.82</v>
      </c>
      <c r="I358" s="22" t="s">
        <v>2125</v>
      </c>
      <c r="J358" s="22" t="s">
        <v>2126</v>
      </c>
      <c r="K358" s="22" t="s">
        <v>2127</v>
      </c>
      <c r="L358" s="22" t="s">
        <v>2128</v>
      </c>
      <c r="M358" s="22" t="s">
        <v>2126</v>
      </c>
      <c r="N358" s="22" t="s">
        <v>2129</v>
      </c>
      <c r="O358" s="23"/>
    </row>
    <row r="359" customHeight="1" ht="18">
      <c r="A359" s="18">
        <v>354</v>
      </c>
      <c r="B359" s="19" t="s">
        <v>2130</v>
      </c>
      <c r="C359" s="19" t="s">
        <v>2131</v>
      </c>
      <c r="D359" s="20">
        <v>100.52</v>
      </c>
      <c r="E359" s="20">
        <v>14</v>
      </c>
      <c r="F359" s="20">
        <f>round((round(D359,2)*round(E359,2)),2)</f>
        <v>1407.28</v>
      </c>
      <c r="G359" s="19"/>
      <c r="H359" s="21">
        <v>1407.28</v>
      </c>
      <c r="I359" s="22" t="s">
        <v>2131</v>
      </c>
      <c r="J359" s="22" t="s">
        <v>2132</v>
      </c>
      <c r="K359" s="22" t="s">
        <v>2133</v>
      </c>
      <c r="L359" s="22" t="s">
        <v>2134</v>
      </c>
      <c r="M359" s="22" t="s">
        <v>2132</v>
      </c>
      <c r="N359" s="22" t="s">
        <v>2135</v>
      </c>
      <c r="O359" s="23"/>
    </row>
    <row r="360" customHeight="1" ht="18">
      <c r="A360" s="18">
        <v>355</v>
      </c>
      <c r="B360" s="19" t="s">
        <v>2136</v>
      </c>
      <c r="C360" s="19" t="s">
        <v>2137</v>
      </c>
      <c r="D360" s="20">
        <v>100.52</v>
      </c>
      <c r="E360" s="20">
        <v>8.4</v>
      </c>
      <c r="F360" s="20">
        <f>round((round(D360,2)*round(E360,2)),2)</f>
        <v>844.37</v>
      </c>
      <c r="G360" s="19"/>
      <c r="H360" s="21">
        <v>844.37</v>
      </c>
      <c r="I360" s="22" t="s">
        <v>2137</v>
      </c>
      <c r="J360" s="22" t="s">
        <v>2138</v>
      </c>
      <c r="K360" s="22" t="s">
        <v>2139</v>
      </c>
      <c r="L360" s="22" t="s">
        <v>2140</v>
      </c>
      <c r="M360" s="22" t="s">
        <v>2138</v>
      </c>
      <c r="N360" s="22" t="s">
        <v>2141</v>
      </c>
      <c r="O360" s="23"/>
    </row>
    <row r="361" customHeight="1" ht="18">
      <c r="A361" s="18">
        <v>356</v>
      </c>
      <c r="B361" s="19" t="s">
        <v>2142</v>
      </c>
      <c r="C361" s="19" t="s">
        <v>2143</v>
      </c>
      <c r="D361" s="20">
        <v>100.52</v>
      </c>
      <c r="E361" s="20">
        <v>11.2</v>
      </c>
      <c r="F361" s="20">
        <f>round((round(D361,2)*round(E361,2)),2)</f>
        <v>1125.82</v>
      </c>
      <c r="G361" s="19"/>
      <c r="H361" s="21">
        <v>1125.82</v>
      </c>
      <c r="I361" s="22" t="s">
        <v>2143</v>
      </c>
      <c r="J361" s="22" t="s">
        <v>2144</v>
      </c>
      <c r="K361" s="22" t="s">
        <v>2145</v>
      </c>
      <c r="L361" s="22" t="s">
        <v>2146</v>
      </c>
      <c r="M361" s="22" t="s">
        <v>2144</v>
      </c>
      <c r="N361" s="22" t="s">
        <v>2147</v>
      </c>
      <c r="O361" s="23"/>
    </row>
    <row r="362" customHeight="1" ht="18">
      <c r="A362" s="18">
        <v>357</v>
      </c>
      <c r="B362" s="19" t="s">
        <v>2148</v>
      </c>
      <c r="C362" s="19" t="s">
        <v>2149</v>
      </c>
      <c r="D362" s="20">
        <v>100.52</v>
      </c>
      <c r="E362" s="20">
        <v>2.8</v>
      </c>
      <c r="F362" s="20">
        <f>round((round(D362,2)*round(E362,2)),2)</f>
        <v>281.46</v>
      </c>
      <c r="G362" s="19"/>
      <c r="H362" s="21">
        <v>281.46</v>
      </c>
      <c r="I362" s="22" t="s">
        <v>2149</v>
      </c>
      <c r="J362" s="22" t="s">
        <v>2150</v>
      </c>
      <c r="K362" s="22" t="s">
        <v>2151</v>
      </c>
      <c r="L362" s="22" t="s">
        <v>2152</v>
      </c>
      <c r="M362" s="22" t="s">
        <v>2150</v>
      </c>
      <c r="N362" s="22" t="s">
        <v>2153</v>
      </c>
      <c r="O362" s="23"/>
    </row>
    <row r="363" customHeight="1" ht="18">
      <c r="A363" s="18">
        <v>358</v>
      </c>
      <c r="B363" s="19" t="s">
        <v>2154</v>
      </c>
      <c r="C363" s="19" t="s">
        <v>2155</v>
      </c>
      <c r="D363" s="20">
        <v>100.52</v>
      </c>
      <c r="E363" s="20">
        <v>2.8</v>
      </c>
      <c r="F363" s="20">
        <f>round((round(D363,2)*round(E363,2)),2)</f>
        <v>281.46</v>
      </c>
      <c r="G363" s="19"/>
      <c r="H363" s="21">
        <v>281.46</v>
      </c>
      <c r="I363" s="22" t="s">
        <v>2155</v>
      </c>
      <c r="J363" s="22" t="s">
        <v>2156</v>
      </c>
      <c r="K363" s="22" t="s">
        <v>2157</v>
      </c>
      <c r="L363" s="22" t="s">
        <v>2158</v>
      </c>
      <c r="M363" s="22" t="s">
        <v>2156</v>
      </c>
      <c r="N363" s="22" t="s">
        <v>2159</v>
      </c>
      <c r="O363" s="23"/>
    </row>
    <row r="364" customHeight="1" ht="18">
      <c r="A364" s="18">
        <v>359</v>
      </c>
      <c r="B364" s="19" t="s">
        <v>2160</v>
      </c>
      <c r="C364" s="19" t="s">
        <v>2161</v>
      </c>
      <c r="D364" s="20">
        <v>100.52</v>
      </c>
      <c r="E364" s="20">
        <v>2.8</v>
      </c>
      <c r="F364" s="20">
        <f>round((round(D364,2)*round(E364,2)),2)</f>
        <v>281.46</v>
      </c>
      <c r="G364" s="19"/>
      <c r="H364" s="21">
        <v>281.46</v>
      </c>
      <c r="I364" s="22" t="s">
        <v>2161</v>
      </c>
      <c r="J364" s="22" t="s">
        <v>2162</v>
      </c>
      <c r="K364" s="22" t="s">
        <v>2163</v>
      </c>
      <c r="L364" s="22" t="s">
        <v>2164</v>
      </c>
      <c r="M364" s="22" t="s">
        <v>2162</v>
      </c>
      <c r="N364" s="22" t="s">
        <v>2165</v>
      </c>
      <c r="O364" s="23"/>
    </row>
    <row r="365" customHeight="1" ht="18">
      <c r="A365" s="18">
        <v>360</v>
      </c>
      <c r="B365" s="19" t="s">
        <v>2166</v>
      </c>
      <c r="C365" s="19" t="s">
        <v>2167</v>
      </c>
      <c r="D365" s="20">
        <v>100.52</v>
      </c>
      <c r="E365" s="20">
        <v>11.2</v>
      </c>
      <c r="F365" s="20">
        <f>round((round(D365,2)*round(E365,2)),2)</f>
        <v>1125.82</v>
      </c>
      <c r="G365" s="19"/>
      <c r="H365" s="21">
        <v>1125.82</v>
      </c>
      <c r="I365" s="22" t="s">
        <v>2167</v>
      </c>
      <c r="J365" s="22" t="s">
        <v>2168</v>
      </c>
      <c r="K365" s="22" t="s">
        <v>2169</v>
      </c>
      <c r="L365" s="22" t="s">
        <v>2170</v>
      </c>
      <c r="M365" s="22" t="s">
        <v>2168</v>
      </c>
      <c r="N365" s="22" t="s">
        <v>2171</v>
      </c>
      <c r="O365" s="23"/>
    </row>
    <row r="366" customHeight="1" ht="18">
      <c r="A366" s="18">
        <v>361</v>
      </c>
      <c r="B366" s="19" t="s">
        <v>2172</v>
      </c>
      <c r="C366" s="19" t="s">
        <v>2173</v>
      </c>
      <c r="D366" s="20">
        <v>100.52</v>
      </c>
      <c r="E366" s="20">
        <v>8.4</v>
      </c>
      <c r="F366" s="20">
        <f>round((round(D366,2)*round(E366,2)),2)</f>
        <v>844.37</v>
      </c>
      <c r="G366" s="19"/>
      <c r="H366" s="21">
        <v>844.37</v>
      </c>
      <c r="I366" s="22" t="s">
        <v>2173</v>
      </c>
      <c r="J366" s="22" t="s">
        <v>2174</v>
      </c>
      <c r="K366" s="22" t="s">
        <v>2175</v>
      </c>
      <c r="L366" s="22" t="s">
        <v>2176</v>
      </c>
      <c r="M366" s="22" t="s">
        <v>2174</v>
      </c>
      <c r="N366" s="22" t="s">
        <v>2177</v>
      </c>
      <c r="O366" s="23"/>
    </row>
    <row r="367" customHeight="1" ht="18">
      <c r="A367" s="18">
        <v>362</v>
      </c>
      <c r="B367" s="19" t="s">
        <v>2178</v>
      </c>
      <c r="C367" s="19" t="s">
        <v>2179</v>
      </c>
      <c r="D367" s="20">
        <v>100.52</v>
      </c>
      <c r="E367" s="20">
        <v>5.6</v>
      </c>
      <c r="F367" s="20">
        <f>round((round(D367,2)*round(E367,2)),2)</f>
        <v>562.91</v>
      </c>
      <c r="G367" s="19"/>
      <c r="H367" s="21">
        <v>562.91</v>
      </c>
      <c r="I367" s="22" t="s">
        <v>2179</v>
      </c>
      <c r="J367" s="22" t="s">
        <v>2180</v>
      </c>
      <c r="K367" s="22" t="s">
        <v>2181</v>
      </c>
      <c r="L367" s="22" t="s">
        <v>2182</v>
      </c>
      <c r="M367" s="22" t="s">
        <v>2180</v>
      </c>
      <c r="N367" s="22" t="s">
        <v>2183</v>
      </c>
      <c r="O367" s="23"/>
    </row>
    <row r="368" customHeight="1" ht="18">
      <c r="A368" s="18">
        <v>363</v>
      </c>
      <c r="B368" s="19" t="s">
        <v>2184</v>
      </c>
      <c r="C368" s="19" t="s">
        <v>2185</v>
      </c>
      <c r="D368" s="20">
        <v>100.52</v>
      </c>
      <c r="E368" s="20">
        <v>2.8</v>
      </c>
      <c r="F368" s="20">
        <f>round((round(D368,2)*round(E368,2)),2)</f>
        <v>281.46</v>
      </c>
      <c r="G368" s="19"/>
      <c r="H368" s="21">
        <v>281.46</v>
      </c>
      <c r="I368" s="22" t="s">
        <v>2185</v>
      </c>
      <c r="J368" s="22" t="s">
        <v>2186</v>
      </c>
      <c r="K368" s="22" t="s">
        <v>2187</v>
      </c>
      <c r="L368" s="22" t="s">
        <v>2188</v>
      </c>
      <c r="M368" s="22" t="s">
        <v>2186</v>
      </c>
      <c r="N368" s="22" t="s">
        <v>2189</v>
      </c>
      <c r="O368" s="23"/>
    </row>
    <row r="369" customHeight="1" ht="18">
      <c r="A369" s="18">
        <v>364</v>
      </c>
      <c r="B369" s="19" t="s">
        <v>2190</v>
      </c>
      <c r="C369" s="19" t="s">
        <v>2191</v>
      </c>
      <c r="D369" s="20">
        <v>100.52</v>
      </c>
      <c r="E369" s="20">
        <v>5.6</v>
      </c>
      <c r="F369" s="20">
        <f>round((round(D369,2)*round(E369,2)),2)</f>
        <v>562.91</v>
      </c>
      <c r="G369" s="19"/>
      <c r="H369" s="21">
        <v>562.91</v>
      </c>
      <c r="I369" s="22" t="s">
        <v>2191</v>
      </c>
      <c r="J369" s="22" t="s">
        <v>2192</v>
      </c>
      <c r="K369" s="22" t="s">
        <v>2193</v>
      </c>
      <c r="L369" s="22" t="s">
        <v>2194</v>
      </c>
      <c r="M369" s="22" t="s">
        <v>2192</v>
      </c>
      <c r="N369" s="22" t="s">
        <v>2195</v>
      </c>
      <c r="O369" s="23"/>
    </row>
    <row r="370" customHeight="1" ht="18">
      <c r="A370" s="18">
        <v>365</v>
      </c>
      <c r="B370" s="19" t="s">
        <v>2196</v>
      </c>
      <c r="C370" s="19" t="s">
        <v>2197</v>
      </c>
      <c r="D370" s="20">
        <v>100.52</v>
      </c>
      <c r="E370" s="20">
        <v>2.8</v>
      </c>
      <c r="F370" s="20">
        <f>round((round(D370,2)*round(E370,2)),2)</f>
        <v>281.46</v>
      </c>
      <c r="G370" s="19"/>
      <c r="H370" s="21">
        <v>281.46</v>
      </c>
      <c r="I370" s="22" t="s">
        <v>2197</v>
      </c>
      <c r="J370" s="22" t="s">
        <v>2198</v>
      </c>
      <c r="K370" s="22" t="s">
        <v>2199</v>
      </c>
      <c r="L370" s="22" t="s">
        <v>2200</v>
      </c>
      <c r="M370" s="22" t="s">
        <v>2198</v>
      </c>
      <c r="N370" s="22" t="s">
        <v>2201</v>
      </c>
      <c r="O370" s="23"/>
    </row>
    <row r="371" customHeight="1" ht="18">
      <c r="A371" s="18">
        <v>366</v>
      </c>
      <c r="B371" s="19" t="s">
        <v>2202</v>
      </c>
      <c r="C371" s="19" t="s">
        <v>2203</v>
      </c>
      <c r="D371" s="20">
        <v>100.52</v>
      </c>
      <c r="E371" s="20">
        <v>2.8</v>
      </c>
      <c r="F371" s="20">
        <f>round((round(D371,2)*round(E371,2)),2)</f>
        <v>281.46</v>
      </c>
      <c r="G371" s="19"/>
      <c r="H371" s="21">
        <v>281.46</v>
      </c>
      <c r="I371" s="22" t="s">
        <v>2203</v>
      </c>
      <c r="J371" s="22" t="s">
        <v>2204</v>
      </c>
      <c r="K371" s="22" t="s">
        <v>2205</v>
      </c>
      <c r="L371" s="22" t="s">
        <v>2206</v>
      </c>
      <c r="M371" s="22" t="s">
        <v>2204</v>
      </c>
      <c r="N371" s="22" t="s">
        <v>2207</v>
      </c>
      <c r="O371" s="23"/>
    </row>
    <row r="372" customHeight="1" ht="18">
      <c r="A372" s="18">
        <v>367</v>
      </c>
      <c r="B372" s="19" t="s">
        <v>2208</v>
      </c>
      <c r="C372" s="19" t="s">
        <v>2209</v>
      </c>
      <c r="D372" s="20">
        <v>100.52</v>
      </c>
      <c r="E372" s="20">
        <v>2.8</v>
      </c>
      <c r="F372" s="20">
        <f>round((round(D372,2)*round(E372,2)),2)</f>
        <v>281.46</v>
      </c>
      <c r="G372" s="19"/>
      <c r="H372" s="21">
        <v>281.46</v>
      </c>
      <c r="I372" s="22" t="s">
        <v>2209</v>
      </c>
      <c r="J372" s="22" t="s">
        <v>2210</v>
      </c>
      <c r="K372" s="22" t="s">
        <v>2211</v>
      </c>
      <c r="L372" s="22" t="s">
        <v>2212</v>
      </c>
      <c r="M372" s="22" t="s">
        <v>2210</v>
      </c>
      <c r="N372" s="22" t="s">
        <v>2213</v>
      </c>
      <c r="O372" s="23"/>
    </row>
    <row r="373" customHeight="1" ht="18">
      <c r="A373" s="18">
        <v>368</v>
      </c>
      <c r="B373" s="19" t="s">
        <v>2214</v>
      </c>
      <c r="C373" s="19" t="s">
        <v>2215</v>
      </c>
      <c r="D373" s="20">
        <v>100.52</v>
      </c>
      <c r="E373" s="20">
        <v>2.8</v>
      </c>
      <c r="F373" s="20">
        <f>round((round(D373,2)*round(E373,2)),2)</f>
        <v>281.46</v>
      </c>
      <c r="G373" s="19"/>
      <c r="H373" s="21">
        <v>281.46</v>
      </c>
      <c r="I373" s="22" t="s">
        <v>2215</v>
      </c>
      <c r="J373" s="22" t="s">
        <v>2216</v>
      </c>
      <c r="K373" s="22" t="s">
        <v>2217</v>
      </c>
      <c r="L373" s="22" t="s">
        <v>2218</v>
      </c>
      <c r="M373" s="22" t="s">
        <v>2216</v>
      </c>
      <c r="N373" s="22" t="s">
        <v>2219</v>
      </c>
      <c r="O373" s="23"/>
    </row>
    <row r="374" customHeight="1" ht="18">
      <c r="A374" s="18">
        <v>369</v>
      </c>
      <c r="B374" s="19" t="s">
        <v>2220</v>
      </c>
      <c r="C374" s="19" t="s">
        <v>2221</v>
      </c>
      <c r="D374" s="20">
        <v>100.52</v>
      </c>
      <c r="E374" s="20">
        <v>2.8</v>
      </c>
      <c r="F374" s="20">
        <f>round((round(D374,2)*round(E374,2)),2)</f>
        <v>281.46</v>
      </c>
      <c r="G374" s="19"/>
      <c r="H374" s="21">
        <v>281.46</v>
      </c>
      <c r="I374" s="22" t="s">
        <v>2221</v>
      </c>
      <c r="J374" s="22" t="s">
        <v>2222</v>
      </c>
      <c r="K374" s="22" t="s">
        <v>2223</v>
      </c>
      <c r="L374" s="22" t="s">
        <v>2224</v>
      </c>
      <c r="M374" s="22" t="s">
        <v>2222</v>
      </c>
      <c r="N374" s="22" t="s">
        <v>2225</v>
      </c>
      <c r="O374" s="23"/>
    </row>
    <row r="375" customHeight="1" ht="18">
      <c r="A375" s="18">
        <v>370</v>
      </c>
      <c r="B375" s="19" t="s">
        <v>2226</v>
      </c>
      <c r="C375" s="19" t="s">
        <v>2227</v>
      </c>
      <c r="D375" s="20">
        <v>100.52</v>
      </c>
      <c r="E375" s="20">
        <v>2.8</v>
      </c>
      <c r="F375" s="20">
        <f>round((round(D375,2)*round(E375,2)),2)</f>
        <v>281.46</v>
      </c>
      <c r="G375" s="19"/>
      <c r="H375" s="21">
        <v>281.46</v>
      </c>
      <c r="I375" s="22" t="s">
        <v>2227</v>
      </c>
      <c r="J375" s="22" t="s">
        <v>2228</v>
      </c>
      <c r="K375" s="22" t="s">
        <v>2229</v>
      </c>
      <c r="L375" s="22" t="s">
        <v>2230</v>
      </c>
      <c r="M375" s="22" t="s">
        <v>2228</v>
      </c>
      <c r="N375" s="22" t="s">
        <v>2231</v>
      </c>
      <c r="O375" s="23"/>
    </row>
    <row r="376" customHeight="1" ht="18">
      <c r="A376" s="18">
        <v>371</v>
      </c>
      <c r="B376" s="19" t="s">
        <v>2232</v>
      </c>
      <c r="C376" s="19" t="s">
        <v>2233</v>
      </c>
      <c r="D376" s="20">
        <v>100.52</v>
      </c>
      <c r="E376" s="20">
        <v>5.6</v>
      </c>
      <c r="F376" s="20">
        <f>round((round(D376,2)*round(E376,2)),2)</f>
        <v>562.91</v>
      </c>
      <c r="G376" s="19"/>
      <c r="H376" s="21">
        <v>562.91</v>
      </c>
      <c r="I376" s="22" t="s">
        <v>2233</v>
      </c>
      <c r="J376" s="22" t="s">
        <v>2234</v>
      </c>
      <c r="K376" s="22" t="s">
        <v>2235</v>
      </c>
      <c r="L376" s="22" t="s">
        <v>2236</v>
      </c>
      <c r="M376" s="22" t="s">
        <v>2234</v>
      </c>
      <c r="N376" s="22" t="s">
        <v>2237</v>
      </c>
      <c r="O376" s="23"/>
    </row>
    <row r="377" customHeight="1" ht="18">
      <c r="A377" s="18">
        <v>372</v>
      </c>
      <c r="B377" s="19" t="s">
        <v>2238</v>
      </c>
      <c r="C377" s="19" t="s">
        <v>2239</v>
      </c>
      <c r="D377" s="20">
        <v>100.52</v>
      </c>
      <c r="E377" s="20">
        <v>2.8</v>
      </c>
      <c r="F377" s="20">
        <f>round((round(D377,2)*round(E377,2)),2)</f>
        <v>281.46</v>
      </c>
      <c r="G377" s="19"/>
      <c r="H377" s="21">
        <v>281.46</v>
      </c>
      <c r="I377" s="22" t="s">
        <v>2239</v>
      </c>
      <c r="J377" s="22" t="s">
        <v>2240</v>
      </c>
      <c r="K377" s="22" t="s">
        <v>2241</v>
      </c>
      <c r="L377" s="22" t="s">
        <v>2242</v>
      </c>
      <c r="M377" s="22" t="s">
        <v>2240</v>
      </c>
      <c r="N377" s="22" t="s">
        <v>2243</v>
      </c>
      <c r="O377" s="23"/>
    </row>
    <row r="378" customHeight="1" ht="18">
      <c r="A378" s="18">
        <v>373</v>
      </c>
      <c r="B378" s="19" t="s">
        <v>2244</v>
      </c>
      <c r="C378" s="19" t="s">
        <v>2245</v>
      </c>
      <c r="D378" s="20">
        <v>100.52</v>
      </c>
      <c r="E378" s="20">
        <v>2.8</v>
      </c>
      <c r="F378" s="20">
        <f>round((round(D378,2)*round(E378,2)),2)</f>
        <v>281.46</v>
      </c>
      <c r="G378" s="19"/>
      <c r="H378" s="21">
        <v>281.46</v>
      </c>
      <c r="I378" s="22" t="s">
        <v>2245</v>
      </c>
      <c r="J378" s="22" t="s">
        <v>2246</v>
      </c>
      <c r="K378" s="22" t="s">
        <v>2247</v>
      </c>
      <c r="L378" s="22" t="s">
        <v>2248</v>
      </c>
      <c r="M378" s="22" t="s">
        <v>2246</v>
      </c>
      <c r="N378" s="22" t="s">
        <v>2249</v>
      </c>
      <c r="O378" s="23"/>
    </row>
    <row r="379" customHeight="1" ht="18">
      <c r="A379" s="18">
        <v>374</v>
      </c>
      <c r="B379" s="19" t="s">
        <v>2250</v>
      </c>
      <c r="C379" s="19" t="s">
        <v>2251</v>
      </c>
      <c r="D379" s="20">
        <v>100.52</v>
      </c>
      <c r="E379" s="20">
        <v>8.4</v>
      </c>
      <c r="F379" s="20">
        <f>round((round(D379,2)*round(E379,2)),2)</f>
        <v>844.37</v>
      </c>
      <c r="G379" s="19"/>
      <c r="H379" s="21">
        <v>844.37</v>
      </c>
      <c r="I379" s="22" t="s">
        <v>2251</v>
      </c>
      <c r="J379" s="22" t="s">
        <v>2252</v>
      </c>
      <c r="K379" s="22" t="s">
        <v>2253</v>
      </c>
      <c r="L379" s="22" t="s">
        <v>2254</v>
      </c>
      <c r="M379" s="22" t="s">
        <v>2252</v>
      </c>
      <c r="N379" s="22" t="s">
        <v>2255</v>
      </c>
      <c r="O379" s="23"/>
    </row>
    <row r="380" customHeight="1" ht="18">
      <c r="A380" s="18">
        <v>375</v>
      </c>
      <c r="B380" s="19" t="s">
        <v>2256</v>
      </c>
      <c r="C380" s="19" t="s">
        <v>2257</v>
      </c>
      <c r="D380" s="20">
        <v>100.52</v>
      </c>
      <c r="E380" s="20">
        <v>2.8</v>
      </c>
      <c r="F380" s="20">
        <f>round((round(D380,2)*round(E380,2)),2)</f>
        <v>281.46</v>
      </c>
      <c r="G380" s="19"/>
      <c r="H380" s="21">
        <v>281.46</v>
      </c>
      <c r="I380" s="22" t="s">
        <v>2257</v>
      </c>
      <c r="J380" s="22" t="s">
        <v>2258</v>
      </c>
      <c r="K380" s="22" t="s">
        <v>2259</v>
      </c>
      <c r="L380" s="22" t="s">
        <v>2260</v>
      </c>
      <c r="M380" s="22" t="s">
        <v>2258</v>
      </c>
      <c r="N380" s="22" t="s">
        <v>2261</v>
      </c>
      <c r="O380" s="23"/>
    </row>
    <row r="381" customHeight="1" ht="18">
      <c r="A381" s="18">
        <v>376</v>
      </c>
      <c r="B381" s="19" t="s">
        <v>2262</v>
      </c>
      <c r="C381" s="19" t="s">
        <v>2263</v>
      </c>
      <c r="D381" s="20">
        <v>100.52</v>
      </c>
      <c r="E381" s="20">
        <v>2.8</v>
      </c>
      <c r="F381" s="20">
        <f>round((round(D381,2)*round(E381,2)),2)</f>
        <v>281.46</v>
      </c>
      <c r="G381" s="19"/>
      <c r="H381" s="21">
        <v>281.46</v>
      </c>
      <c r="I381" s="22" t="s">
        <v>2263</v>
      </c>
      <c r="J381" s="22" t="s">
        <v>2264</v>
      </c>
      <c r="K381" s="22" t="s">
        <v>2265</v>
      </c>
      <c r="L381" s="22" t="s">
        <v>2266</v>
      </c>
      <c r="M381" s="22" t="s">
        <v>2264</v>
      </c>
      <c r="N381" s="22" t="s">
        <v>2267</v>
      </c>
      <c r="O381" s="23"/>
    </row>
    <row r="382" customHeight="1" ht="18">
      <c r="A382" s="18">
        <v>377</v>
      </c>
      <c r="B382" s="19" t="s">
        <v>2268</v>
      </c>
      <c r="C382" s="19" t="s">
        <v>2269</v>
      </c>
      <c r="D382" s="20">
        <v>100.52</v>
      </c>
      <c r="E382" s="20">
        <v>2.8</v>
      </c>
      <c r="F382" s="20">
        <f>round((round(D382,2)*round(E382,2)),2)</f>
        <v>281.46</v>
      </c>
      <c r="G382" s="19"/>
      <c r="H382" s="21">
        <v>281.46</v>
      </c>
      <c r="I382" s="22" t="s">
        <v>2269</v>
      </c>
      <c r="J382" s="22" t="s">
        <v>2270</v>
      </c>
      <c r="K382" s="22" t="s">
        <v>2271</v>
      </c>
      <c r="L382" s="22" t="s">
        <v>2272</v>
      </c>
      <c r="M382" s="22" t="s">
        <v>2270</v>
      </c>
      <c r="N382" s="22" t="s">
        <v>2273</v>
      </c>
      <c r="O382" s="23"/>
    </row>
    <row r="383" customHeight="1" ht="18">
      <c r="A383" s="18">
        <v>378</v>
      </c>
      <c r="B383" s="19" t="s">
        <v>2274</v>
      </c>
      <c r="C383" s="19" t="s">
        <v>2275</v>
      </c>
      <c r="D383" s="20">
        <v>100.52</v>
      </c>
      <c r="E383" s="20">
        <v>2.8</v>
      </c>
      <c r="F383" s="20">
        <f>round((round(D383,2)*round(E383,2)),2)</f>
        <v>281.46</v>
      </c>
      <c r="G383" s="19"/>
      <c r="H383" s="21">
        <v>281.46</v>
      </c>
      <c r="I383" s="22" t="s">
        <v>2275</v>
      </c>
      <c r="J383" s="22" t="s">
        <v>2276</v>
      </c>
      <c r="K383" s="22" t="s">
        <v>2277</v>
      </c>
      <c r="L383" s="22" t="s">
        <v>2278</v>
      </c>
      <c r="M383" s="22" t="s">
        <v>2276</v>
      </c>
      <c r="N383" s="22" t="s">
        <v>2279</v>
      </c>
      <c r="O383" s="23"/>
    </row>
    <row r="384" customHeight="1" ht="18">
      <c r="A384" s="18">
        <v>379</v>
      </c>
      <c r="B384" s="19" t="s">
        <v>2280</v>
      </c>
      <c r="C384" s="19" t="s">
        <v>2281</v>
      </c>
      <c r="D384" s="20">
        <v>100.52</v>
      </c>
      <c r="E384" s="20">
        <v>2.8</v>
      </c>
      <c r="F384" s="20">
        <f>round((round(D384,2)*round(E384,2)),2)</f>
        <v>281.46</v>
      </c>
      <c r="G384" s="19"/>
      <c r="H384" s="21">
        <v>281.46</v>
      </c>
      <c r="I384" s="22" t="s">
        <v>2281</v>
      </c>
      <c r="J384" s="22" t="s">
        <v>2282</v>
      </c>
      <c r="K384" s="22" t="s">
        <v>2283</v>
      </c>
      <c r="L384" s="22" t="s">
        <v>2284</v>
      </c>
      <c r="M384" s="22" t="s">
        <v>2282</v>
      </c>
      <c r="N384" s="22" t="s">
        <v>2285</v>
      </c>
      <c r="O384" s="23"/>
    </row>
    <row r="385" customHeight="1" ht="18">
      <c r="A385" s="18">
        <v>380</v>
      </c>
      <c r="B385" s="19" t="s">
        <v>2286</v>
      </c>
      <c r="C385" s="19" t="s">
        <v>2287</v>
      </c>
      <c r="D385" s="20">
        <v>100.52</v>
      </c>
      <c r="E385" s="20">
        <v>2.8</v>
      </c>
      <c r="F385" s="20">
        <f>round((round(D385,2)*round(E385,2)),2)</f>
        <v>281.46</v>
      </c>
      <c r="G385" s="19"/>
      <c r="H385" s="21">
        <v>281.46</v>
      </c>
      <c r="I385" s="22" t="s">
        <v>2287</v>
      </c>
      <c r="J385" s="22" t="s">
        <v>2288</v>
      </c>
      <c r="K385" s="22" t="s">
        <v>2289</v>
      </c>
      <c r="L385" s="22" t="s">
        <v>2290</v>
      </c>
      <c r="M385" s="22" t="s">
        <v>2288</v>
      </c>
      <c r="N385" s="22" t="s">
        <v>2291</v>
      </c>
      <c r="O385" s="23"/>
    </row>
    <row r="386" customHeight="1" ht="18">
      <c r="A386" s="18">
        <v>381</v>
      </c>
      <c r="B386" s="19" t="s">
        <v>2292</v>
      </c>
      <c r="C386" s="19" t="s">
        <v>2293</v>
      </c>
      <c r="D386" s="20">
        <v>100.52</v>
      </c>
      <c r="E386" s="20">
        <v>2.8</v>
      </c>
      <c r="F386" s="20">
        <f>round((round(D386,2)*round(E386,2)),2)</f>
        <v>281.46</v>
      </c>
      <c r="G386" s="19"/>
      <c r="H386" s="21">
        <v>281.46</v>
      </c>
      <c r="I386" s="22" t="s">
        <v>2293</v>
      </c>
      <c r="J386" s="22" t="s">
        <v>2294</v>
      </c>
      <c r="K386" s="22" t="s">
        <v>2295</v>
      </c>
      <c r="L386" s="22" t="s">
        <v>2296</v>
      </c>
      <c r="M386" s="22" t="s">
        <v>2294</v>
      </c>
      <c r="N386" s="22" t="s">
        <v>2297</v>
      </c>
      <c r="O386" s="23"/>
    </row>
    <row r="387" customHeight="1" ht="18">
      <c r="A387" s="18">
        <v>382</v>
      </c>
      <c r="B387" s="19" t="s">
        <v>2298</v>
      </c>
      <c r="C387" s="19" t="s">
        <v>2299</v>
      </c>
      <c r="D387" s="20">
        <v>100.52</v>
      </c>
      <c r="E387" s="20">
        <v>2.8</v>
      </c>
      <c r="F387" s="20">
        <f>round((round(D387,2)*round(E387,2)),2)</f>
        <v>281.46</v>
      </c>
      <c r="G387" s="19"/>
      <c r="H387" s="21">
        <v>281.46</v>
      </c>
      <c r="I387" s="22" t="s">
        <v>2299</v>
      </c>
      <c r="J387" s="22" t="s">
        <v>2300</v>
      </c>
      <c r="K387" s="22" t="s">
        <v>2301</v>
      </c>
      <c r="L387" s="22" t="s">
        <v>2302</v>
      </c>
      <c r="M387" s="22" t="s">
        <v>2300</v>
      </c>
      <c r="N387" s="22" t="s">
        <v>2303</v>
      </c>
      <c r="O387" s="23"/>
    </row>
    <row r="388" customHeight="1" ht="18">
      <c r="A388" s="18">
        <v>383</v>
      </c>
      <c r="B388" s="19" t="s">
        <v>2304</v>
      </c>
      <c r="C388" s="19" t="s">
        <v>2305</v>
      </c>
      <c r="D388" s="20">
        <v>100.52</v>
      </c>
      <c r="E388" s="20">
        <v>2.8</v>
      </c>
      <c r="F388" s="20">
        <f>round((round(D388,2)*round(E388,2)),2)</f>
        <v>281.46</v>
      </c>
      <c r="G388" s="19"/>
      <c r="H388" s="21">
        <v>281.46</v>
      </c>
      <c r="I388" s="22" t="s">
        <v>2305</v>
      </c>
      <c r="J388" s="22" t="s">
        <v>2306</v>
      </c>
      <c r="K388" s="22" t="s">
        <v>2307</v>
      </c>
      <c r="L388" s="22" t="s">
        <v>2308</v>
      </c>
      <c r="M388" s="22" t="s">
        <v>2306</v>
      </c>
      <c r="N388" s="22" t="s">
        <v>2309</v>
      </c>
      <c r="O388" s="23"/>
    </row>
    <row r="389" customHeight="1" ht="18">
      <c r="A389" s="18">
        <v>384</v>
      </c>
      <c r="B389" s="19" t="s">
        <v>2310</v>
      </c>
      <c r="C389" s="19" t="s">
        <v>2311</v>
      </c>
      <c r="D389" s="20">
        <v>100.52</v>
      </c>
      <c r="E389" s="20">
        <v>5.6</v>
      </c>
      <c r="F389" s="20">
        <f>round((round(D389,2)*round(E389,2)),2)</f>
        <v>562.91</v>
      </c>
      <c r="G389" s="19"/>
      <c r="H389" s="21">
        <v>562.91</v>
      </c>
      <c r="I389" s="22" t="s">
        <v>2311</v>
      </c>
      <c r="J389" s="22" t="s">
        <v>2312</v>
      </c>
      <c r="K389" s="22" t="s">
        <v>2313</v>
      </c>
      <c r="L389" s="22" t="s">
        <v>2314</v>
      </c>
      <c r="M389" s="22" t="s">
        <v>2312</v>
      </c>
      <c r="N389" s="22" t="s">
        <v>2315</v>
      </c>
      <c r="O389" s="23"/>
    </row>
    <row r="390" customHeight="1" ht="18">
      <c r="A390" s="18">
        <v>385</v>
      </c>
      <c r="B390" s="19" t="s">
        <v>2316</v>
      </c>
      <c r="C390" s="19" t="s">
        <v>2317</v>
      </c>
      <c r="D390" s="20">
        <v>100.52</v>
      </c>
      <c r="E390" s="20">
        <v>5.6</v>
      </c>
      <c r="F390" s="20">
        <f>round((round(D390,2)*round(E390,2)),2)</f>
        <v>562.91</v>
      </c>
      <c r="G390" s="19"/>
      <c r="H390" s="21">
        <v>562.91</v>
      </c>
      <c r="I390" s="22" t="s">
        <v>2317</v>
      </c>
      <c r="J390" s="22" t="s">
        <v>2318</v>
      </c>
      <c r="K390" s="22" t="s">
        <v>2319</v>
      </c>
      <c r="L390" s="22" t="s">
        <v>2320</v>
      </c>
      <c r="M390" s="22" t="s">
        <v>2318</v>
      </c>
      <c r="N390" s="22" t="s">
        <v>2321</v>
      </c>
      <c r="O390" s="23"/>
    </row>
    <row r="391" customHeight="1" ht="18">
      <c r="A391" s="18">
        <v>386</v>
      </c>
      <c r="B391" s="19" t="s">
        <v>2322</v>
      </c>
      <c r="C391" s="19" t="s">
        <v>2323</v>
      </c>
      <c r="D391" s="20">
        <v>100.52</v>
      </c>
      <c r="E391" s="20">
        <v>5.6</v>
      </c>
      <c r="F391" s="20">
        <f>round((round(D391,2)*round(E391,2)),2)</f>
        <v>562.91</v>
      </c>
      <c r="G391" s="19"/>
      <c r="H391" s="21">
        <v>562.91</v>
      </c>
      <c r="I391" s="22" t="s">
        <v>2323</v>
      </c>
      <c r="J391" s="22" t="s">
        <v>2324</v>
      </c>
      <c r="K391" s="22" t="s">
        <v>2325</v>
      </c>
      <c r="L391" s="22" t="s">
        <v>2326</v>
      </c>
      <c r="M391" s="22" t="s">
        <v>2324</v>
      </c>
      <c r="N391" s="22" t="s">
        <v>2327</v>
      </c>
      <c r="O391" s="23"/>
    </row>
    <row r="392" customHeight="1" ht="18">
      <c r="A392" s="18">
        <v>387</v>
      </c>
      <c r="B392" s="19" t="s">
        <v>2328</v>
      </c>
      <c r="C392" s="19" t="s">
        <v>2329</v>
      </c>
      <c r="D392" s="20">
        <v>100.52</v>
      </c>
      <c r="E392" s="20">
        <v>2.8</v>
      </c>
      <c r="F392" s="20">
        <f>round((round(D392,2)*round(E392,2)),2)</f>
        <v>281.46</v>
      </c>
      <c r="G392" s="19"/>
      <c r="H392" s="21">
        <v>281.46</v>
      </c>
      <c r="I392" s="22" t="s">
        <v>2329</v>
      </c>
      <c r="J392" s="22" t="s">
        <v>2330</v>
      </c>
      <c r="K392" s="22" t="s">
        <v>2331</v>
      </c>
      <c r="L392" s="22" t="s">
        <v>2332</v>
      </c>
      <c r="M392" s="22" t="s">
        <v>2330</v>
      </c>
      <c r="N392" s="22" t="s">
        <v>2333</v>
      </c>
      <c r="O392" s="23"/>
    </row>
    <row r="393" customHeight="1" ht="18">
      <c r="A393" s="18">
        <v>388</v>
      </c>
      <c r="B393" s="19" t="s">
        <v>2334</v>
      </c>
      <c r="C393" s="19" t="s">
        <v>2335</v>
      </c>
      <c r="D393" s="20">
        <v>100.52</v>
      </c>
      <c r="E393" s="20">
        <v>2.8</v>
      </c>
      <c r="F393" s="20">
        <f>round((round(D393,2)*round(E393,2)),2)</f>
        <v>281.46</v>
      </c>
      <c r="G393" s="19"/>
      <c r="H393" s="21">
        <v>281.46</v>
      </c>
      <c r="I393" s="22" t="s">
        <v>2335</v>
      </c>
      <c r="J393" s="22" t="s">
        <v>2336</v>
      </c>
      <c r="K393" s="22" t="s">
        <v>2337</v>
      </c>
      <c r="L393" s="22" t="s">
        <v>2338</v>
      </c>
      <c r="M393" s="22" t="s">
        <v>2336</v>
      </c>
      <c r="N393" s="22" t="s">
        <v>2339</v>
      </c>
      <c r="O393" s="23"/>
    </row>
    <row r="394" customHeight="1" ht="18">
      <c r="A394" s="18">
        <v>389</v>
      </c>
      <c r="B394" s="19" t="s">
        <v>2340</v>
      </c>
      <c r="C394" s="19" t="s">
        <v>2341</v>
      </c>
      <c r="D394" s="20">
        <v>100.52</v>
      </c>
      <c r="E394" s="20">
        <v>2.8</v>
      </c>
      <c r="F394" s="20">
        <f>round((round(D394,2)*round(E394,2)),2)</f>
        <v>281.46</v>
      </c>
      <c r="G394" s="19"/>
      <c r="H394" s="21">
        <v>281.46</v>
      </c>
      <c r="I394" s="22" t="s">
        <v>2341</v>
      </c>
      <c r="J394" s="22" t="s">
        <v>2342</v>
      </c>
      <c r="K394" s="22" t="s">
        <v>2343</v>
      </c>
      <c r="L394" s="22" t="s">
        <v>2344</v>
      </c>
      <c r="M394" s="22" t="s">
        <v>2342</v>
      </c>
      <c r="N394" s="22" t="s">
        <v>2345</v>
      </c>
      <c r="O394" s="23"/>
    </row>
    <row r="395" customHeight="1" ht="18">
      <c r="A395" s="18">
        <v>390</v>
      </c>
      <c r="B395" s="19" t="s">
        <v>2346</v>
      </c>
      <c r="C395" s="19" t="s">
        <v>2347</v>
      </c>
      <c r="D395" s="20">
        <v>100.52</v>
      </c>
      <c r="E395" s="20">
        <v>2.8</v>
      </c>
      <c r="F395" s="20">
        <f>round((round(D395,2)*round(E395,2)),2)</f>
        <v>281.46</v>
      </c>
      <c r="G395" s="19"/>
      <c r="H395" s="21">
        <v>281.46</v>
      </c>
      <c r="I395" s="22" t="s">
        <v>2347</v>
      </c>
      <c r="J395" s="22" t="s">
        <v>2348</v>
      </c>
      <c r="K395" s="22" t="s">
        <v>2349</v>
      </c>
      <c r="L395" s="22" t="s">
        <v>2350</v>
      </c>
      <c r="M395" s="22" t="s">
        <v>2348</v>
      </c>
      <c r="N395" s="22" t="s">
        <v>2351</v>
      </c>
      <c r="O395" s="23"/>
    </row>
    <row r="396" customHeight="1" ht="18">
      <c r="A396" s="18">
        <v>391</v>
      </c>
      <c r="B396" s="19" t="s">
        <v>2352</v>
      </c>
      <c r="C396" s="19" t="s">
        <v>2353</v>
      </c>
      <c r="D396" s="20">
        <v>100.52</v>
      </c>
      <c r="E396" s="20">
        <v>2.8</v>
      </c>
      <c r="F396" s="20">
        <f>round((round(D396,2)*round(E396,2)),2)</f>
        <v>281.46</v>
      </c>
      <c r="G396" s="19"/>
      <c r="H396" s="21">
        <v>281.46</v>
      </c>
      <c r="I396" s="22" t="s">
        <v>2353</v>
      </c>
      <c r="J396" s="22" t="s">
        <v>2354</v>
      </c>
      <c r="K396" s="22" t="s">
        <v>2355</v>
      </c>
      <c r="L396" s="22" t="s">
        <v>2356</v>
      </c>
      <c r="M396" s="22" t="s">
        <v>2354</v>
      </c>
      <c r="N396" s="22" t="s">
        <v>2357</v>
      </c>
      <c r="O396" s="23"/>
    </row>
    <row r="397" customHeight="1" ht="18">
      <c r="A397" s="18">
        <v>392</v>
      </c>
      <c r="B397" s="19" t="s">
        <v>2358</v>
      </c>
      <c r="C397" s="19" t="s">
        <v>2359</v>
      </c>
      <c r="D397" s="20">
        <v>100.52</v>
      </c>
      <c r="E397" s="20">
        <v>2.8</v>
      </c>
      <c r="F397" s="20">
        <f>round((round(D397,2)*round(E397,2)),2)</f>
        <v>281.46</v>
      </c>
      <c r="G397" s="19"/>
      <c r="H397" s="21">
        <v>281.46</v>
      </c>
      <c r="I397" s="22" t="s">
        <v>2359</v>
      </c>
      <c r="J397" s="22" t="s">
        <v>2360</v>
      </c>
      <c r="K397" s="22" t="s">
        <v>2361</v>
      </c>
      <c r="L397" s="22" t="s">
        <v>2362</v>
      </c>
      <c r="M397" s="22" t="s">
        <v>2360</v>
      </c>
      <c r="N397" s="22" t="s">
        <v>2363</v>
      </c>
      <c r="O397" s="23"/>
    </row>
    <row r="398" customHeight="1" ht="18">
      <c r="A398" s="18">
        <v>393</v>
      </c>
      <c r="B398" s="19" t="s">
        <v>2364</v>
      </c>
      <c r="C398" s="19" t="s">
        <v>2365</v>
      </c>
      <c r="D398" s="20">
        <v>100.52</v>
      </c>
      <c r="E398" s="20">
        <v>2.8</v>
      </c>
      <c r="F398" s="20">
        <f>round((round(D398,2)*round(E398,2)),2)</f>
        <v>281.46</v>
      </c>
      <c r="G398" s="19"/>
      <c r="H398" s="21">
        <v>281.46</v>
      </c>
      <c r="I398" s="22" t="s">
        <v>2365</v>
      </c>
      <c r="J398" s="22" t="s">
        <v>2366</v>
      </c>
      <c r="K398" s="22" t="s">
        <v>2367</v>
      </c>
      <c r="L398" s="22" t="s">
        <v>2368</v>
      </c>
      <c r="M398" s="22" t="s">
        <v>2366</v>
      </c>
      <c r="N398" s="22" t="s">
        <v>2369</v>
      </c>
      <c r="O398" s="23"/>
    </row>
    <row r="399" customHeight="1" ht="18">
      <c r="A399" s="18">
        <v>394</v>
      </c>
      <c r="B399" s="19" t="s">
        <v>2370</v>
      </c>
      <c r="C399" s="19" t="s">
        <v>2371</v>
      </c>
      <c r="D399" s="20">
        <v>100.52</v>
      </c>
      <c r="E399" s="20">
        <v>5.6</v>
      </c>
      <c r="F399" s="20">
        <f>round((round(D399,2)*round(E399,2)),2)</f>
        <v>562.91</v>
      </c>
      <c r="G399" s="19"/>
      <c r="H399" s="21">
        <v>562.91</v>
      </c>
      <c r="I399" s="22" t="s">
        <v>2371</v>
      </c>
      <c r="J399" s="22" t="s">
        <v>2372</v>
      </c>
      <c r="K399" s="22" t="s">
        <v>2373</v>
      </c>
      <c r="L399" s="22" t="s">
        <v>2374</v>
      </c>
      <c r="M399" s="22" t="s">
        <v>2372</v>
      </c>
      <c r="N399" s="22" t="s">
        <v>2375</v>
      </c>
      <c r="O399" s="23"/>
    </row>
    <row r="400" customHeight="1" ht="18">
      <c r="A400" s="18">
        <v>395</v>
      </c>
      <c r="B400" s="19" t="s">
        <v>2376</v>
      </c>
      <c r="C400" s="19" t="s">
        <v>2377</v>
      </c>
      <c r="D400" s="20">
        <v>100.52</v>
      </c>
      <c r="E400" s="20">
        <v>2.8</v>
      </c>
      <c r="F400" s="20">
        <f>round((round(D400,2)*round(E400,2)),2)</f>
        <v>281.46</v>
      </c>
      <c r="G400" s="19"/>
      <c r="H400" s="21">
        <v>281.46</v>
      </c>
      <c r="I400" s="22" t="s">
        <v>2377</v>
      </c>
      <c r="J400" s="22" t="s">
        <v>2378</v>
      </c>
      <c r="K400" s="22" t="s">
        <v>2379</v>
      </c>
      <c r="L400" s="22" t="s">
        <v>2380</v>
      </c>
      <c r="M400" s="22" t="s">
        <v>2378</v>
      </c>
      <c r="N400" s="22" t="s">
        <v>2381</v>
      </c>
      <c r="O400" s="23"/>
    </row>
    <row r="401" customHeight="1" ht="18">
      <c r="A401" s="18">
        <v>396</v>
      </c>
      <c r="B401" s="19" t="s">
        <v>2382</v>
      </c>
      <c r="C401" s="19" t="s">
        <v>2383</v>
      </c>
      <c r="D401" s="20">
        <v>100.52</v>
      </c>
      <c r="E401" s="20">
        <v>5.6</v>
      </c>
      <c r="F401" s="20">
        <f>round((round(D401,2)*round(E401,2)),2)</f>
        <v>562.91</v>
      </c>
      <c r="G401" s="19"/>
      <c r="H401" s="21">
        <v>562.91</v>
      </c>
      <c r="I401" s="22" t="s">
        <v>2383</v>
      </c>
      <c r="J401" s="22" t="s">
        <v>2384</v>
      </c>
      <c r="K401" s="22" t="s">
        <v>2385</v>
      </c>
      <c r="L401" s="22" t="s">
        <v>2386</v>
      </c>
      <c r="M401" s="22" t="s">
        <v>2384</v>
      </c>
      <c r="N401" s="22" t="s">
        <v>2387</v>
      </c>
      <c r="O401" s="23"/>
    </row>
    <row r="402" customHeight="1" ht="18">
      <c r="A402" s="18">
        <v>397</v>
      </c>
      <c r="B402" s="19" t="s">
        <v>2388</v>
      </c>
      <c r="C402" s="19" t="s">
        <v>2389</v>
      </c>
      <c r="D402" s="20">
        <v>100.52</v>
      </c>
      <c r="E402" s="20">
        <v>2.8</v>
      </c>
      <c r="F402" s="20">
        <f>round((round(D402,2)*round(E402,2)),2)</f>
        <v>281.46</v>
      </c>
      <c r="G402" s="19"/>
      <c r="H402" s="21">
        <v>281.46</v>
      </c>
      <c r="I402" s="22" t="s">
        <v>2389</v>
      </c>
      <c r="J402" s="22" t="s">
        <v>2390</v>
      </c>
      <c r="K402" s="22" t="s">
        <v>2391</v>
      </c>
      <c r="L402" s="22" t="s">
        <v>2392</v>
      </c>
      <c r="M402" s="22" t="s">
        <v>2390</v>
      </c>
      <c r="N402" s="22" t="s">
        <v>2393</v>
      </c>
      <c r="O402" s="23"/>
    </row>
    <row r="403" customHeight="1" ht="18">
      <c r="A403" s="18">
        <v>398</v>
      </c>
      <c r="B403" s="19" t="s">
        <v>2394</v>
      </c>
      <c r="C403" s="19" t="s">
        <v>2395</v>
      </c>
      <c r="D403" s="20">
        <v>100.52</v>
      </c>
      <c r="E403" s="20">
        <v>5.6</v>
      </c>
      <c r="F403" s="20">
        <f>round((round(D403,2)*round(E403,2)),2)</f>
        <v>562.91</v>
      </c>
      <c r="G403" s="19"/>
      <c r="H403" s="21">
        <v>562.91</v>
      </c>
      <c r="I403" s="22" t="s">
        <v>2395</v>
      </c>
      <c r="J403" s="22" t="s">
        <v>2396</v>
      </c>
      <c r="K403" s="22" t="s">
        <v>2397</v>
      </c>
      <c r="L403" s="22" t="s">
        <v>2398</v>
      </c>
      <c r="M403" s="22" t="s">
        <v>2396</v>
      </c>
      <c r="N403" s="22" t="s">
        <v>2399</v>
      </c>
      <c r="O403" s="23"/>
    </row>
    <row r="404" customHeight="1" ht="18">
      <c r="A404" s="18">
        <v>399</v>
      </c>
      <c r="B404" s="19" t="s">
        <v>2400</v>
      </c>
      <c r="C404" s="19" t="s">
        <v>2401</v>
      </c>
      <c r="D404" s="20">
        <v>100.52</v>
      </c>
      <c r="E404" s="20">
        <v>2.8</v>
      </c>
      <c r="F404" s="20">
        <f>round((round(D404,2)*round(E404,2)),2)</f>
        <v>281.46</v>
      </c>
      <c r="G404" s="19"/>
      <c r="H404" s="21">
        <v>281.46</v>
      </c>
      <c r="I404" s="22" t="s">
        <v>2401</v>
      </c>
      <c r="J404" s="22" t="s">
        <v>2402</v>
      </c>
      <c r="K404" s="22" t="s">
        <v>2403</v>
      </c>
      <c r="L404" s="22" t="s">
        <v>2404</v>
      </c>
      <c r="M404" s="22" t="s">
        <v>2402</v>
      </c>
      <c r="N404" s="22" t="s">
        <v>2405</v>
      </c>
      <c r="O404" s="23"/>
    </row>
    <row r="405" customHeight="1" ht="18">
      <c r="A405" s="18">
        <v>400</v>
      </c>
      <c r="B405" s="19" t="s">
        <v>2406</v>
      </c>
      <c r="C405" s="19" t="s">
        <v>2407</v>
      </c>
      <c r="D405" s="20">
        <v>100.52</v>
      </c>
      <c r="E405" s="20">
        <v>5.6</v>
      </c>
      <c r="F405" s="20">
        <f>round((round(D405,2)*round(E405,2)),2)</f>
        <v>562.91</v>
      </c>
      <c r="G405" s="19"/>
      <c r="H405" s="21">
        <v>562.91</v>
      </c>
      <c r="I405" s="22" t="s">
        <v>2407</v>
      </c>
      <c r="J405" s="22" t="s">
        <v>2408</v>
      </c>
      <c r="K405" s="22" t="s">
        <v>2409</v>
      </c>
      <c r="L405" s="22" t="s">
        <v>2410</v>
      </c>
      <c r="M405" s="22" t="s">
        <v>2408</v>
      </c>
      <c r="N405" s="22" t="s">
        <v>2411</v>
      </c>
      <c r="O405" s="23"/>
    </row>
    <row r="406" customHeight="1" ht="18">
      <c r="A406" s="18">
        <v>401</v>
      </c>
      <c r="B406" s="19" t="s">
        <v>2412</v>
      </c>
      <c r="C406" s="19" t="s">
        <v>2413</v>
      </c>
      <c r="D406" s="20">
        <v>100.52</v>
      </c>
      <c r="E406" s="20">
        <v>2.8</v>
      </c>
      <c r="F406" s="20">
        <f>round((round(D406,2)*round(E406,2)),2)</f>
        <v>281.46</v>
      </c>
      <c r="G406" s="19"/>
      <c r="H406" s="21">
        <v>281.46</v>
      </c>
      <c r="I406" s="22" t="s">
        <v>2413</v>
      </c>
      <c r="J406" s="22" t="s">
        <v>2414</v>
      </c>
      <c r="K406" s="22" t="s">
        <v>2415</v>
      </c>
      <c r="L406" s="22" t="s">
        <v>2416</v>
      </c>
      <c r="M406" s="22" t="s">
        <v>2414</v>
      </c>
      <c r="N406" s="22" t="s">
        <v>2417</v>
      </c>
      <c r="O406" s="23"/>
    </row>
    <row r="407" customHeight="1" ht="18">
      <c r="A407" s="18">
        <v>402</v>
      </c>
      <c r="B407" s="19" t="s">
        <v>2418</v>
      </c>
      <c r="C407" s="19" t="s">
        <v>2419</v>
      </c>
      <c r="D407" s="20">
        <v>100.52</v>
      </c>
      <c r="E407" s="20">
        <v>2.8</v>
      </c>
      <c r="F407" s="20">
        <f>round((round(D407,2)*round(E407,2)),2)</f>
        <v>281.46</v>
      </c>
      <c r="G407" s="19"/>
      <c r="H407" s="21">
        <v>281.46</v>
      </c>
      <c r="I407" s="22" t="s">
        <v>2419</v>
      </c>
      <c r="J407" s="22" t="s">
        <v>2420</v>
      </c>
      <c r="K407" s="22" t="s">
        <v>2421</v>
      </c>
      <c r="L407" s="22" t="s">
        <v>2422</v>
      </c>
      <c r="M407" s="22" t="s">
        <v>2420</v>
      </c>
      <c r="N407" s="22" t="s">
        <v>2423</v>
      </c>
      <c r="O407" s="23"/>
    </row>
    <row r="408" customHeight="1" ht="18">
      <c r="A408" s="18">
        <v>403</v>
      </c>
      <c r="B408" s="19" t="s">
        <v>2424</v>
      </c>
      <c r="C408" s="19" t="s">
        <v>2425</v>
      </c>
      <c r="D408" s="20">
        <v>100.52</v>
      </c>
      <c r="E408" s="20">
        <v>2.8</v>
      </c>
      <c r="F408" s="20">
        <f>round((round(D408,2)*round(E408,2)),2)</f>
        <v>281.46</v>
      </c>
      <c r="G408" s="19"/>
      <c r="H408" s="21">
        <v>281.46</v>
      </c>
      <c r="I408" s="22" t="s">
        <v>2425</v>
      </c>
      <c r="J408" s="22" t="s">
        <v>2426</v>
      </c>
      <c r="K408" s="22" t="s">
        <v>2427</v>
      </c>
      <c r="L408" s="22" t="s">
        <v>2428</v>
      </c>
      <c r="M408" s="22" t="s">
        <v>2426</v>
      </c>
      <c r="N408" s="22" t="s">
        <v>2429</v>
      </c>
      <c r="O408" s="23"/>
    </row>
    <row r="409" customHeight="1" ht="18">
      <c r="A409" s="18">
        <v>404</v>
      </c>
      <c r="B409" s="19" t="s">
        <v>2430</v>
      </c>
      <c r="C409" s="19" t="s">
        <v>2431</v>
      </c>
      <c r="D409" s="20">
        <v>100.52</v>
      </c>
      <c r="E409" s="20">
        <v>2.8</v>
      </c>
      <c r="F409" s="20">
        <f>round((round(D409,2)*round(E409,2)),2)</f>
        <v>281.46</v>
      </c>
      <c r="G409" s="19"/>
      <c r="H409" s="21">
        <v>281.46</v>
      </c>
      <c r="I409" s="22" t="s">
        <v>2431</v>
      </c>
      <c r="J409" s="22" t="s">
        <v>2432</v>
      </c>
      <c r="K409" s="22" t="s">
        <v>2433</v>
      </c>
      <c r="L409" s="22" t="s">
        <v>2434</v>
      </c>
      <c r="M409" s="22" t="s">
        <v>2432</v>
      </c>
      <c r="N409" s="22" t="s">
        <v>2435</v>
      </c>
      <c r="O409" s="23"/>
    </row>
    <row r="410" customHeight="1" ht="18">
      <c r="A410" s="18">
        <v>405</v>
      </c>
      <c r="B410" s="19" t="s">
        <v>2436</v>
      </c>
      <c r="C410" s="19" t="s">
        <v>2437</v>
      </c>
      <c r="D410" s="20">
        <v>100.52</v>
      </c>
      <c r="E410" s="20">
        <v>5.6</v>
      </c>
      <c r="F410" s="20">
        <f>round((round(D410,2)*round(E410,2)),2)</f>
        <v>562.91</v>
      </c>
      <c r="G410" s="19"/>
      <c r="H410" s="21">
        <v>562.91</v>
      </c>
      <c r="I410" s="22" t="s">
        <v>2437</v>
      </c>
      <c r="J410" s="22" t="s">
        <v>2438</v>
      </c>
      <c r="K410" s="22" t="s">
        <v>2439</v>
      </c>
      <c r="L410" s="22" t="s">
        <v>2440</v>
      </c>
      <c r="M410" s="22" t="s">
        <v>2438</v>
      </c>
      <c r="N410" s="22" t="s">
        <v>2441</v>
      </c>
      <c r="O410" s="23"/>
    </row>
    <row r="411" customHeight="1" ht="18">
      <c r="A411" s="18">
        <v>406</v>
      </c>
      <c r="B411" s="19" t="s">
        <v>2442</v>
      </c>
      <c r="C411" s="19" t="s">
        <v>2443</v>
      </c>
      <c r="D411" s="20">
        <v>100.52</v>
      </c>
      <c r="E411" s="20">
        <v>2.8</v>
      </c>
      <c r="F411" s="20">
        <f>round((round(D411,2)*round(E411,2)),2)</f>
        <v>281.46</v>
      </c>
      <c r="G411" s="19"/>
      <c r="H411" s="21">
        <v>281.46</v>
      </c>
      <c r="I411" s="22" t="s">
        <v>2443</v>
      </c>
      <c r="J411" s="22" t="s">
        <v>2444</v>
      </c>
      <c r="K411" s="22" t="s">
        <v>2445</v>
      </c>
      <c r="L411" s="22" t="s">
        <v>2446</v>
      </c>
      <c r="M411" s="22" t="s">
        <v>2444</v>
      </c>
      <c r="N411" s="22" t="s">
        <v>2447</v>
      </c>
      <c r="O411" s="23"/>
    </row>
    <row r="412" customHeight="1" ht="18">
      <c r="A412" s="18">
        <v>407</v>
      </c>
      <c r="B412" s="19" t="s">
        <v>2448</v>
      </c>
      <c r="C412" s="19" t="s">
        <v>2449</v>
      </c>
      <c r="D412" s="20">
        <v>100.52</v>
      </c>
      <c r="E412" s="20">
        <v>2.8</v>
      </c>
      <c r="F412" s="20">
        <f>round((round(D412,2)*round(E412,2)),2)</f>
        <v>281.46</v>
      </c>
      <c r="G412" s="19"/>
      <c r="H412" s="21">
        <v>281.46</v>
      </c>
      <c r="I412" s="22" t="s">
        <v>2449</v>
      </c>
      <c r="J412" s="22" t="s">
        <v>2450</v>
      </c>
      <c r="K412" s="22" t="s">
        <v>2451</v>
      </c>
      <c r="L412" s="22" t="s">
        <v>2452</v>
      </c>
      <c r="M412" s="22" t="s">
        <v>2450</v>
      </c>
      <c r="N412" s="22" t="s">
        <v>2453</v>
      </c>
      <c r="O412" s="23"/>
    </row>
    <row r="413" customHeight="1" ht="18">
      <c r="A413" s="18">
        <v>408</v>
      </c>
      <c r="B413" s="19" t="s">
        <v>2454</v>
      </c>
      <c r="C413" s="19" t="s">
        <v>2455</v>
      </c>
      <c r="D413" s="20">
        <v>100.52</v>
      </c>
      <c r="E413" s="20">
        <v>2.8</v>
      </c>
      <c r="F413" s="20">
        <f>round((round(D413,2)*round(E413,2)),2)</f>
        <v>281.46</v>
      </c>
      <c r="G413" s="19"/>
      <c r="H413" s="21">
        <v>281.46</v>
      </c>
      <c r="I413" s="22" t="s">
        <v>2455</v>
      </c>
      <c r="J413" s="22" t="s">
        <v>2456</v>
      </c>
      <c r="K413" s="22" t="s">
        <v>2457</v>
      </c>
      <c r="L413" s="22" t="s">
        <v>2458</v>
      </c>
      <c r="M413" s="22" t="s">
        <v>2456</v>
      </c>
      <c r="N413" s="22" t="s">
        <v>2459</v>
      </c>
      <c r="O413" s="23"/>
    </row>
    <row r="414" customHeight="1" ht="18">
      <c r="A414" s="18">
        <v>409</v>
      </c>
      <c r="B414" s="19" t="s">
        <v>2460</v>
      </c>
      <c r="C414" s="19" t="s">
        <v>2461</v>
      </c>
      <c r="D414" s="20">
        <v>100.52</v>
      </c>
      <c r="E414" s="20">
        <v>5.6</v>
      </c>
      <c r="F414" s="20">
        <f>round((round(D414,2)*round(E414,2)),2)</f>
        <v>562.91</v>
      </c>
      <c r="G414" s="19"/>
      <c r="H414" s="21">
        <v>562.91</v>
      </c>
      <c r="I414" s="22" t="s">
        <v>2461</v>
      </c>
      <c r="J414" s="22" t="s">
        <v>2462</v>
      </c>
      <c r="K414" s="22" t="s">
        <v>2463</v>
      </c>
      <c r="L414" s="22" t="s">
        <v>2464</v>
      </c>
      <c r="M414" s="22" t="s">
        <v>2462</v>
      </c>
      <c r="N414" s="22" t="s">
        <v>2465</v>
      </c>
      <c r="O414" s="23"/>
    </row>
    <row r="415" customHeight="1" ht="18">
      <c r="A415" s="18">
        <v>410</v>
      </c>
      <c r="B415" s="19" t="s">
        <v>2466</v>
      </c>
      <c r="C415" s="19" t="s">
        <v>2467</v>
      </c>
      <c r="D415" s="20">
        <v>100.52</v>
      </c>
      <c r="E415" s="20">
        <v>2.8</v>
      </c>
      <c r="F415" s="20">
        <f>round((round(D415,2)*round(E415,2)),2)</f>
        <v>281.46</v>
      </c>
      <c r="G415" s="19"/>
      <c r="H415" s="21">
        <v>281.46</v>
      </c>
      <c r="I415" s="22" t="s">
        <v>2467</v>
      </c>
      <c r="J415" s="22" t="s">
        <v>2468</v>
      </c>
      <c r="K415" s="22" t="s">
        <v>2469</v>
      </c>
      <c r="L415" s="22" t="s">
        <v>2470</v>
      </c>
      <c r="M415" s="22" t="s">
        <v>2468</v>
      </c>
      <c r="N415" s="22" t="s">
        <v>2471</v>
      </c>
      <c r="O415" s="23"/>
    </row>
    <row r="416" customHeight="1" ht="18">
      <c r="A416" s="18">
        <v>411</v>
      </c>
      <c r="B416" s="19" t="s">
        <v>2472</v>
      </c>
      <c r="C416" s="19" t="s">
        <v>2473</v>
      </c>
      <c r="D416" s="20">
        <v>100.52</v>
      </c>
      <c r="E416" s="20">
        <v>2.8</v>
      </c>
      <c r="F416" s="20">
        <f>round((round(D416,2)*round(E416,2)),2)</f>
        <v>281.46</v>
      </c>
      <c r="G416" s="19"/>
      <c r="H416" s="21">
        <v>281.46</v>
      </c>
      <c r="I416" s="22" t="s">
        <v>2473</v>
      </c>
      <c r="J416" s="22" t="s">
        <v>2474</v>
      </c>
      <c r="K416" s="22" t="s">
        <v>2475</v>
      </c>
      <c r="L416" s="22" t="s">
        <v>2476</v>
      </c>
      <c r="M416" s="22" t="s">
        <v>2474</v>
      </c>
      <c r="N416" s="22" t="s">
        <v>2477</v>
      </c>
      <c r="O416" s="23"/>
    </row>
    <row r="417" customHeight="1" ht="18">
      <c r="A417" s="18">
        <v>412</v>
      </c>
      <c r="B417" s="19" t="s">
        <v>2478</v>
      </c>
      <c r="C417" s="19" t="s">
        <v>2479</v>
      </c>
      <c r="D417" s="20">
        <v>100.52</v>
      </c>
      <c r="E417" s="20">
        <v>2.8</v>
      </c>
      <c r="F417" s="20">
        <f>round((round(D417,2)*round(E417,2)),2)</f>
        <v>281.46</v>
      </c>
      <c r="G417" s="19"/>
      <c r="H417" s="21">
        <v>281.46</v>
      </c>
      <c r="I417" s="22"/>
      <c r="J417" s="22"/>
      <c r="K417" s="22" t="s">
        <v>2480</v>
      </c>
      <c r="L417" s="22" t="s">
        <v>2481</v>
      </c>
      <c r="M417" s="22" t="s">
        <v>525</v>
      </c>
      <c r="N417" s="22" t="s">
        <v>2482</v>
      </c>
      <c r="O417" s="23"/>
    </row>
    <row r="418" customHeight="1" ht="18">
      <c r="A418" s="18">
        <v>413</v>
      </c>
      <c r="B418" s="19" t="s">
        <v>2483</v>
      </c>
      <c r="C418" s="19" t="s">
        <v>2484</v>
      </c>
      <c r="D418" s="20">
        <v>100.52</v>
      </c>
      <c r="E418" s="20">
        <v>11.2</v>
      </c>
      <c r="F418" s="20">
        <f>round((round(D418,2)*round(E418,2)),2)</f>
        <v>1125.82</v>
      </c>
      <c r="G418" s="19"/>
      <c r="H418" s="21">
        <v>1125.82</v>
      </c>
      <c r="I418" s="22"/>
      <c r="J418" s="22"/>
      <c r="K418" s="22" t="s">
        <v>2485</v>
      </c>
      <c r="L418" s="22" t="s">
        <v>2486</v>
      </c>
      <c r="M418" s="22" t="s">
        <v>525</v>
      </c>
      <c r="N418" s="22" t="s">
        <v>2487</v>
      </c>
      <c r="O418" s="23"/>
    </row>
    <row r="419" customHeight="1" ht="18">
      <c r="A419" s="18">
        <v>414</v>
      </c>
      <c r="B419" s="19" t="s">
        <v>2488</v>
      </c>
      <c r="C419" s="19" t="s">
        <v>2489</v>
      </c>
      <c r="D419" s="20">
        <v>100.52</v>
      </c>
      <c r="E419" s="20">
        <v>5.6</v>
      </c>
      <c r="F419" s="20">
        <f>round((round(D419,2)*round(E419,2)),2)</f>
        <v>562.91</v>
      </c>
      <c r="G419" s="19"/>
      <c r="H419" s="21">
        <v>562.91</v>
      </c>
      <c r="I419" s="22"/>
      <c r="J419" s="22"/>
      <c r="K419" s="22" t="s">
        <v>2490</v>
      </c>
      <c r="L419" s="22" t="s">
        <v>2491</v>
      </c>
      <c r="M419" s="22" t="s">
        <v>525</v>
      </c>
      <c r="N419" s="22" t="s">
        <v>2492</v>
      </c>
      <c r="O419" s="23"/>
    </row>
    <row r="420" customHeight="1" ht="18">
      <c r="A420" s="18">
        <v>415</v>
      </c>
      <c r="B420" s="19" t="s">
        <v>2493</v>
      </c>
      <c r="C420" s="19" t="s">
        <v>2494</v>
      </c>
      <c r="D420" s="20">
        <v>100.52</v>
      </c>
      <c r="E420" s="20">
        <v>2.8</v>
      </c>
      <c r="F420" s="20">
        <f>round((round(D420,2)*round(E420,2)),2)</f>
        <v>281.46</v>
      </c>
      <c r="G420" s="19"/>
      <c r="H420" s="21">
        <v>281.46</v>
      </c>
      <c r="I420" s="22"/>
      <c r="J420" s="22"/>
      <c r="K420" s="22" t="s">
        <v>2495</v>
      </c>
      <c r="L420" s="22" t="s">
        <v>2496</v>
      </c>
      <c r="M420" s="22" t="s">
        <v>525</v>
      </c>
      <c r="N420" s="22" t="s">
        <v>2497</v>
      </c>
      <c r="O420" s="23"/>
    </row>
    <row r="421" customHeight="1" ht="18">
      <c r="A421" s="18">
        <v>416</v>
      </c>
      <c r="B421" s="19" t="s">
        <v>2498</v>
      </c>
      <c r="C421" s="19" t="s">
        <v>2499</v>
      </c>
      <c r="D421" s="20">
        <v>100.52</v>
      </c>
      <c r="E421" s="20">
        <v>12</v>
      </c>
      <c r="F421" s="20">
        <f>round((round(D421,2)*round(E421,2)),2)</f>
        <v>1206.24</v>
      </c>
      <c r="G421" s="19"/>
      <c r="H421" s="21">
        <v>1206.24</v>
      </c>
      <c r="I421" s="22" t="s">
        <v>2499</v>
      </c>
      <c r="J421" s="22" t="s">
        <v>2500</v>
      </c>
      <c r="K421" s="22" t="s">
        <v>2501</v>
      </c>
      <c r="L421" s="22" t="s">
        <v>2502</v>
      </c>
      <c r="M421" s="22" t="s">
        <v>2500</v>
      </c>
      <c r="N421" s="22" t="s">
        <v>2503</v>
      </c>
      <c r="O421" s="23"/>
    </row>
    <row r="422" customHeight="1" ht="18">
      <c r="A422" s="18">
        <v>417</v>
      </c>
      <c r="B422" s="19" t="s">
        <v>2504</v>
      </c>
      <c r="C422" s="19" t="s">
        <v>2505</v>
      </c>
      <c r="D422" s="20">
        <v>100.52</v>
      </c>
      <c r="E422" s="20">
        <v>9</v>
      </c>
      <c r="F422" s="20">
        <f>round((round(D422,2)*round(E422,2)),2)</f>
        <v>904.68</v>
      </c>
      <c r="G422" s="19"/>
      <c r="H422" s="21">
        <v>904.68</v>
      </c>
      <c r="I422" s="22" t="s">
        <v>2505</v>
      </c>
      <c r="J422" s="22" t="s">
        <v>2506</v>
      </c>
      <c r="K422" s="22" t="s">
        <v>2507</v>
      </c>
      <c r="L422" s="22" t="s">
        <v>2508</v>
      </c>
      <c r="M422" s="22" t="s">
        <v>2506</v>
      </c>
      <c r="N422" s="22" t="s">
        <v>2509</v>
      </c>
      <c r="O422" s="23"/>
    </row>
    <row r="423" customHeight="1" ht="18">
      <c r="A423" s="18">
        <v>418</v>
      </c>
      <c r="B423" s="19" t="s">
        <v>2510</v>
      </c>
      <c r="C423" s="19" t="s">
        <v>2511</v>
      </c>
      <c r="D423" s="20">
        <v>100.52</v>
      </c>
      <c r="E423" s="20">
        <v>9</v>
      </c>
      <c r="F423" s="20">
        <f>round((round(D423,2)*round(E423,2)),2)</f>
        <v>904.68</v>
      </c>
      <c r="G423" s="19"/>
      <c r="H423" s="21">
        <v>904.68</v>
      </c>
      <c r="I423" s="22" t="s">
        <v>2511</v>
      </c>
      <c r="J423" s="22" t="s">
        <v>2512</v>
      </c>
      <c r="K423" s="22" t="s">
        <v>2513</v>
      </c>
      <c r="L423" s="22" t="s">
        <v>2514</v>
      </c>
      <c r="M423" s="22" t="s">
        <v>2512</v>
      </c>
      <c r="N423" s="22" t="s">
        <v>2515</v>
      </c>
      <c r="O423" s="23"/>
    </row>
    <row r="424" customHeight="1" ht="18">
      <c r="A424" s="18">
        <v>419</v>
      </c>
      <c r="B424" s="19" t="s">
        <v>2516</v>
      </c>
      <c r="C424" s="19" t="s">
        <v>2517</v>
      </c>
      <c r="D424" s="20">
        <v>100.52</v>
      </c>
      <c r="E424" s="20">
        <v>9</v>
      </c>
      <c r="F424" s="20">
        <f>round((round(D424,2)*round(E424,2)),2)</f>
        <v>904.68</v>
      </c>
      <c r="G424" s="19"/>
      <c r="H424" s="21">
        <v>904.68</v>
      </c>
      <c r="I424" s="22" t="s">
        <v>2517</v>
      </c>
      <c r="J424" s="22" t="s">
        <v>2518</v>
      </c>
      <c r="K424" s="22" t="s">
        <v>2519</v>
      </c>
      <c r="L424" s="22" t="s">
        <v>2520</v>
      </c>
      <c r="M424" s="22" t="s">
        <v>2518</v>
      </c>
      <c r="N424" s="22" t="s">
        <v>2521</v>
      </c>
      <c r="O424" s="23"/>
    </row>
    <row r="425" customHeight="1" ht="18">
      <c r="A425" s="18">
        <v>420</v>
      </c>
      <c r="B425" s="19" t="s">
        <v>2522</v>
      </c>
      <c r="C425" s="19" t="s">
        <v>2523</v>
      </c>
      <c r="D425" s="20">
        <v>100.52</v>
      </c>
      <c r="E425" s="20">
        <v>15</v>
      </c>
      <c r="F425" s="20">
        <f>round((round(D425,2)*round(E425,2)),2)</f>
        <v>1507.8</v>
      </c>
      <c r="G425" s="19"/>
      <c r="H425" s="21">
        <v>1507.8</v>
      </c>
      <c r="I425" s="22" t="s">
        <v>2523</v>
      </c>
      <c r="J425" s="22" t="s">
        <v>2524</v>
      </c>
      <c r="K425" s="22" t="s">
        <v>2525</v>
      </c>
      <c r="L425" s="22" t="s">
        <v>2526</v>
      </c>
      <c r="M425" s="22" t="s">
        <v>2524</v>
      </c>
      <c r="N425" s="22" t="s">
        <v>2527</v>
      </c>
      <c r="O425" s="23"/>
    </row>
    <row r="426" customHeight="1" ht="18">
      <c r="A426" s="18">
        <v>421</v>
      </c>
      <c r="B426" s="19" t="s">
        <v>2528</v>
      </c>
      <c r="C426" s="19" t="s">
        <v>240</v>
      </c>
      <c r="D426" s="20">
        <v>100.52</v>
      </c>
      <c r="E426" s="20">
        <v>15</v>
      </c>
      <c r="F426" s="20">
        <f>round((round(D426,2)*round(E426,2)),2)</f>
        <v>1507.8</v>
      </c>
      <c r="G426" s="19"/>
      <c r="H426" s="21">
        <v>1507.8</v>
      </c>
      <c r="I426" s="22" t="s">
        <v>240</v>
      </c>
      <c r="J426" s="22" t="s">
        <v>2529</v>
      </c>
      <c r="K426" s="22" t="s">
        <v>2530</v>
      </c>
      <c r="L426" s="22" t="s">
        <v>2531</v>
      </c>
      <c r="M426" s="22" t="s">
        <v>2529</v>
      </c>
      <c r="N426" s="22" t="s">
        <v>2532</v>
      </c>
      <c r="O426" s="23"/>
    </row>
    <row r="427" customHeight="1" ht="18">
      <c r="A427" s="18">
        <v>422</v>
      </c>
      <c r="B427" s="19" t="s">
        <v>2533</v>
      </c>
      <c r="C427" s="19" t="s">
        <v>2534</v>
      </c>
      <c r="D427" s="20">
        <v>100.52</v>
      </c>
      <c r="E427" s="20">
        <v>21</v>
      </c>
      <c r="F427" s="20">
        <f>round((round(D427,2)*round(E427,2)),2)</f>
        <v>2110.92</v>
      </c>
      <c r="G427" s="19"/>
      <c r="H427" s="21">
        <v>2110.92</v>
      </c>
      <c r="I427" s="22" t="s">
        <v>2534</v>
      </c>
      <c r="J427" s="22" t="s">
        <v>2535</v>
      </c>
      <c r="K427" s="22" t="s">
        <v>2536</v>
      </c>
      <c r="L427" s="22" t="s">
        <v>2537</v>
      </c>
      <c r="M427" s="22" t="s">
        <v>2535</v>
      </c>
      <c r="N427" s="22" t="s">
        <v>2538</v>
      </c>
      <c r="O427" s="23"/>
    </row>
    <row r="428" customHeight="1" ht="18">
      <c r="A428" s="18">
        <v>423</v>
      </c>
      <c r="B428" s="19" t="s">
        <v>2539</v>
      </c>
      <c r="C428" s="19" t="s">
        <v>2540</v>
      </c>
      <c r="D428" s="20">
        <v>100.52</v>
      </c>
      <c r="E428" s="20">
        <v>15</v>
      </c>
      <c r="F428" s="20">
        <f>round((round(D428,2)*round(E428,2)),2)</f>
        <v>1507.8</v>
      </c>
      <c r="G428" s="19"/>
      <c r="H428" s="21">
        <v>1507.8</v>
      </c>
      <c r="I428" s="22" t="s">
        <v>2540</v>
      </c>
      <c r="J428" s="22" t="s">
        <v>2541</v>
      </c>
      <c r="K428" s="22" t="s">
        <v>2542</v>
      </c>
      <c r="L428" s="22" t="s">
        <v>2543</v>
      </c>
      <c r="M428" s="22" t="s">
        <v>2541</v>
      </c>
      <c r="N428" s="22" t="s">
        <v>2544</v>
      </c>
      <c r="O428" s="23"/>
    </row>
    <row r="429" customHeight="1" ht="18">
      <c r="A429" s="18">
        <v>424</v>
      </c>
      <c r="B429" s="19" t="s">
        <v>2545</v>
      </c>
      <c r="C429" s="19" t="s">
        <v>2546</v>
      </c>
      <c r="D429" s="20">
        <v>100.52</v>
      </c>
      <c r="E429" s="20">
        <v>9</v>
      </c>
      <c r="F429" s="20">
        <f>round((round(D429,2)*round(E429,2)),2)</f>
        <v>904.68</v>
      </c>
      <c r="G429" s="19"/>
      <c r="H429" s="21">
        <v>904.68</v>
      </c>
      <c r="I429" s="22" t="s">
        <v>2546</v>
      </c>
      <c r="J429" s="22" t="s">
        <v>2547</v>
      </c>
      <c r="K429" s="22" t="s">
        <v>2548</v>
      </c>
      <c r="L429" s="22" t="s">
        <v>2549</v>
      </c>
      <c r="M429" s="22" t="s">
        <v>2547</v>
      </c>
      <c r="N429" s="22" t="s">
        <v>2550</v>
      </c>
      <c r="O429" s="23"/>
    </row>
    <row r="430" customHeight="1" ht="18">
      <c r="A430" s="18">
        <v>425</v>
      </c>
      <c r="B430" s="19" t="s">
        <v>2551</v>
      </c>
      <c r="C430" s="19" t="s">
        <v>2552</v>
      </c>
      <c r="D430" s="20">
        <v>100.52</v>
      </c>
      <c r="E430" s="20">
        <v>21</v>
      </c>
      <c r="F430" s="20">
        <f>round((round(D430,2)*round(E430,2)),2)</f>
        <v>2110.92</v>
      </c>
      <c r="G430" s="19"/>
      <c r="H430" s="21">
        <v>2110.92</v>
      </c>
      <c r="I430" s="22" t="s">
        <v>2552</v>
      </c>
      <c r="J430" s="22" t="s">
        <v>2553</v>
      </c>
      <c r="K430" s="22" t="s">
        <v>2554</v>
      </c>
      <c r="L430" s="22" t="s">
        <v>2555</v>
      </c>
      <c r="M430" s="22" t="s">
        <v>2553</v>
      </c>
      <c r="N430" s="22" t="s">
        <v>2556</v>
      </c>
      <c r="O430" s="23"/>
    </row>
    <row r="431" customHeight="1" ht="18">
      <c r="A431" s="18">
        <v>426</v>
      </c>
      <c r="B431" s="19" t="s">
        <v>2557</v>
      </c>
      <c r="C431" s="19" t="s">
        <v>2558</v>
      </c>
      <c r="D431" s="20">
        <v>100.52</v>
      </c>
      <c r="E431" s="20">
        <v>9</v>
      </c>
      <c r="F431" s="20">
        <f>round((round(D431,2)*round(E431,2)),2)</f>
        <v>904.68</v>
      </c>
      <c r="G431" s="19"/>
      <c r="H431" s="21">
        <v>904.68</v>
      </c>
      <c r="I431" s="22" t="s">
        <v>2558</v>
      </c>
      <c r="J431" s="22" t="s">
        <v>2559</v>
      </c>
      <c r="K431" s="22" t="s">
        <v>2560</v>
      </c>
      <c r="L431" s="22" t="s">
        <v>2561</v>
      </c>
      <c r="M431" s="22" t="s">
        <v>2559</v>
      </c>
      <c r="N431" s="22" t="s">
        <v>2562</v>
      </c>
      <c r="O431" s="23"/>
    </row>
    <row r="432" customHeight="1" ht="18">
      <c r="A432" s="18">
        <v>427</v>
      </c>
      <c r="B432" s="19" t="s">
        <v>2563</v>
      </c>
      <c r="C432" s="19" t="s">
        <v>2564</v>
      </c>
      <c r="D432" s="20">
        <v>100.52</v>
      </c>
      <c r="E432" s="20">
        <v>9</v>
      </c>
      <c r="F432" s="20">
        <f>round((round(D432,2)*round(E432,2)),2)</f>
        <v>904.68</v>
      </c>
      <c r="G432" s="19"/>
      <c r="H432" s="21">
        <v>904.68</v>
      </c>
      <c r="I432" s="22" t="s">
        <v>2564</v>
      </c>
      <c r="J432" s="22" t="s">
        <v>2565</v>
      </c>
      <c r="K432" s="22" t="s">
        <v>2566</v>
      </c>
      <c r="L432" s="22" t="s">
        <v>2567</v>
      </c>
      <c r="M432" s="22" t="s">
        <v>2565</v>
      </c>
      <c r="N432" s="22" t="s">
        <v>2568</v>
      </c>
      <c r="O432" s="23"/>
    </row>
    <row r="433" customHeight="1" ht="18">
      <c r="A433" s="18">
        <v>428</v>
      </c>
      <c r="B433" s="19" t="s">
        <v>2569</v>
      </c>
      <c r="C433" s="19" t="s">
        <v>2570</v>
      </c>
      <c r="D433" s="20">
        <v>100.52</v>
      </c>
      <c r="E433" s="20">
        <v>12</v>
      </c>
      <c r="F433" s="20">
        <f>round((round(D433,2)*round(E433,2)),2)</f>
        <v>1206.24</v>
      </c>
      <c r="G433" s="19"/>
      <c r="H433" s="21">
        <v>1206.24</v>
      </c>
      <c r="I433" s="22" t="s">
        <v>2570</v>
      </c>
      <c r="J433" s="22" t="s">
        <v>2571</v>
      </c>
      <c r="K433" s="22" t="s">
        <v>2572</v>
      </c>
      <c r="L433" s="22" t="s">
        <v>2573</v>
      </c>
      <c r="M433" s="22" t="s">
        <v>2571</v>
      </c>
      <c r="N433" s="22" t="s">
        <v>2574</v>
      </c>
      <c r="O433" s="23"/>
    </row>
    <row r="434" customHeight="1" ht="18">
      <c r="A434" s="18">
        <v>429</v>
      </c>
      <c r="B434" s="19" t="s">
        <v>2575</v>
      </c>
      <c r="C434" s="19" t="s">
        <v>2576</v>
      </c>
      <c r="D434" s="20">
        <v>100.52</v>
      </c>
      <c r="E434" s="20">
        <v>15</v>
      </c>
      <c r="F434" s="20">
        <f>round((round(D434,2)*round(E434,2)),2)</f>
        <v>1507.8</v>
      </c>
      <c r="G434" s="19"/>
      <c r="H434" s="21">
        <v>1507.8</v>
      </c>
      <c r="I434" s="22" t="s">
        <v>2576</v>
      </c>
      <c r="J434" s="22" t="s">
        <v>2577</v>
      </c>
      <c r="K434" s="22" t="s">
        <v>2578</v>
      </c>
      <c r="L434" s="22" t="s">
        <v>2579</v>
      </c>
      <c r="M434" s="22" t="s">
        <v>2577</v>
      </c>
      <c r="N434" s="22" t="s">
        <v>2580</v>
      </c>
      <c r="O434" s="23"/>
    </row>
    <row r="435" customHeight="1" ht="18">
      <c r="A435" s="18">
        <v>430</v>
      </c>
      <c r="B435" s="19" t="s">
        <v>2581</v>
      </c>
      <c r="C435" s="19" t="s">
        <v>2582</v>
      </c>
      <c r="D435" s="20">
        <v>100.52</v>
      </c>
      <c r="E435" s="20">
        <v>12</v>
      </c>
      <c r="F435" s="20">
        <f>round((round(D435,2)*round(E435,2)),2)</f>
        <v>1206.24</v>
      </c>
      <c r="G435" s="19"/>
      <c r="H435" s="21">
        <v>1206.24</v>
      </c>
      <c r="I435" s="22" t="s">
        <v>2582</v>
      </c>
      <c r="J435" s="22" t="s">
        <v>2583</v>
      </c>
      <c r="K435" s="22" t="s">
        <v>2584</v>
      </c>
      <c r="L435" s="22" t="s">
        <v>2585</v>
      </c>
      <c r="M435" s="22" t="s">
        <v>2583</v>
      </c>
      <c r="N435" s="22" t="s">
        <v>2586</v>
      </c>
      <c r="O435" s="23"/>
    </row>
    <row r="436" customHeight="1" ht="18">
      <c r="A436" s="18">
        <v>431</v>
      </c>
      <c r="B436" s="19" t="s">
        <v>2587</v>
      </c>
      <c r="C436" s="19" t="s">
        <v>2588</v>
      </c>
      <c r="D436" s="20">
        <v>100.52</v>
      </c>
      <c r="E436" s="20">
        <v>12</v>
      </c>
      <c r="F436" s="20">
        <f>round((round(D436,2)*round(E436,2)),2)</f>
        <v>1206.24</v>
      </c>
      <c r="G436" s="19"/>
      <c r="H436" s="21">
        <v>1206.24</v>
      </c>
      <c r="I436" s="22" t="s">
        <v>2588</v>
      </c>
      <c r="J436" s="22" t="s">
        <v>2589</v>
      </c>
      <c r="K436" s="22" t="s">
        <v>2590</v>
      </c>
      <c r="L436" s="22" t="s">
        <v>2591</v>
      </c>
      <c r="M436" s="22" t="s">
        <v>2589</v>
      </c>
      <c r="N436" s="22" t="s">
        <v>2592</v>
      </c>
      <c r="O436" s="23"/>
    </row>
    <row r="437" customHeight="1" ht="18">
      <c r="A437" s="18">
        <v>432</v>
      </c>
      <c r="B437" s="19" t="s">
        <v>2593</v>
      </c>
      <c r="C437" s="19" t="s">
        <v>2594</v>
      </c>
      <c r="D437" s="20">
        <v>100.52</v>
      </c>
      <c r="E437" s="20">
        <v>9</v>
      </c>
      <c r="F437" s="20">
        <f>round((round(D437,2)*round(E437,2)),2)</f>
        <v>904.68</v>
      </c>
      <c r="G437" s="19"/>
      <c r="H437" s="21">
        <v>904.68</v>
      </c>
      <c r="I437" s="22" t="s">
        <v>2594</v>
      </c>
      <c r="J437" s="22" t="s">
        <v>2595</v>
      </c>
      <c r="K437" s="22" t="s">
        <v>2596</v>
      </c>
      <c r="L437" s="22" t="s">
        <v>2597</v>
      </c>
      <c r="M437" s="22" t="s">
        <v>2595</v>
      </c>
      <c r="N437" s="22" t="s">
        <v>2598</v>
      </c>
      <c r="O437" s="23"/>
    </row>
    <row r="438" customHeight="1" ht="18">
      <c r="A438" s="18">
        <v>433</v>
      </c>
      <c r="B438" s="19" t="s">
        <v>2599</v>
      </c>
      <c r="C438" s="19" t="s">
        <v>2600</v>
      </c>
      <c r="D438" s="20">
        <v>100.52</v>
      </c>
      <c r="E438" s="20">
        <v>3</v>
      </c>
      <c r="F438" s="20">
        <f>round((round(D438,2)*round(E438,2)),2)</f>
        <v>301.56</v>
      </c>
      <c r="G438" s="19"/>
      <c r="H438" s="21">
        <v>301.56</v>
      </c>
      <c r="I438" s="22" t="s">
        <v>2600</v>
      </c>
      <c r="J438" s="22" t="s">
        <v>2601</v>
      </c>
      <c r="K438" s="22" t="s">
        <v>2602</v>
      </c>
      <c r="L438" s="22" t="s">
        <v>2603</v>
      </c>
      <c r="M438" s="22" t="s">
        <v>2601</v>
      </c>
      <c r="N438" s="22" t="s">
        <v>2604</v>
      </c>
      <c r="O438" s="23"/>
    </row>
    <row r="439" customHeight="1" ht="18">
      <c r="A439" s="18">
        <v>434</v>
      </c>
      <c r="B439" s="19" t="s">
        <v>2605</v>
      </c>
      <c r="C439" s="19" t="s">
        <v>2606</v>
      </c>
      <c r="D439" s="20">
        <v>100.52</v>
      </c>
      <c r="E439" s="20">
        <v>9</v>
      </c>
      <c r="F439" s="20">
        <f>round((round(D439,2)*round(E439,2)),2)</f>
        <v>904.68</v>
      </c>
      <c r="G439" s="19"/>
      <c r="H439" s="21">
        <v>904.68</v>
      </c>
      <c r="I439" s="22" t="s">
        <v>2606</v>
      </c>
      <c r="J439" s="22" t="s">
        <v>2607</v>
      </c>
      <c r="K439" s="22" t="s">
        <v>2608</v>
      </c>
      <c r="L439" s="22" t="s">
        <v>2609</v>
      </c>
      <c r="M439" s="22" t="s">
        <v>2607</v>
      </c>
      <c r="N439" s="22" t="s">
        <v>2610</v>
      </c>
      <c r="O439" s="23"/>
    </row>
    <row r="440" customHeight="1" ht="18">
      <c r="A440" s="18">
        <v>435</v>
      </c>
      <c r="B440" s="19" t="s">
        <v>2611</v>
      </c>
      <c r="C440" s="19" t="s">
        <v>2612</v>
      </c>
      <c r="D440" s="20">
        <v>100.52</v>
      </c>
      <c r="E440" s="20">
        <v>12</v>
      </c>
      <c r="F440" s="20">
        <f>round((round(D440,2)*round(E440,2)),2)</f>
        <v>1206.24</v>
      </c>
      <c r="G440" s="19"/>
      <c r="H440" s="21">
        <v>1206.24</v>
      </c>
      <c r="I440" s="22" t="s">
        <v>2612</v>
      </c>
      <c r="J440" s="22" t="s">
        <v>2613</v>
      </c>
      <c r="K440" s="22" t="s">
        <v>2614</v>
      </c>
      <c r="L440" s="22" t="s">
        <v>2615</v>
      </c>
      <c r="M440" s="22" t="s">
        <v>2613</v>
      </c>
      <c r="N440" s="22" t="s">
        <v>2616</v>
      </c>
      <c r="O440" s="23"/>
    </row>
    <row r="441" customHeight="1" ht="18">
      <c r="A441" s="18">
        <v>436</v>
      </c>
      <c r="B441" s="19" t="s">
        <v>2617</v>
      </c>
      <c r="C441" s="19" t="s">
        <v>2618</v>
      </c>
      <c r="D441" s="20">
        <v>100.52</v>
      </c>
      <c r="E441" s="20">
        <v>15</v>
      </c>
      <c r="F441" s="20">
        <f>round((round(D441,2)*round(E441,2)),2)</f>
        <v>1507.8</v>
      </c>
      <c r="G441" s="19"/>
      <c r="H441" s="21">
        <v>1507.8</v>
      </c>
      <c r="I441" s="22" t="s">
        <v>2618</v>
      </c>
      <c r="J441" s="22" t="s">
        <v>2619</v>
      </c>
      <c r="K441" s="22" t="s">
        <v>2620</v>
      </c>
      <c r="L441" s="22" t="s">
        <v>2621</v>
      </c>
      <c r="M441" s="22" t="s">
        <v>2619</v>
      </c>
      <c r="N441" s="22" t="s">
        <v>2622</v>
      </c>
      <c r="O441" s="23"/>
    </row>
    <row r="442" customHeight="1" ht="18">
      <c r="A442" s="18">
        <v>437</v>
      </c>
      <c r="B442" s="19" t="s">
        <v>2623</v>
      </c>
      <c r="C442" s="19" t="s">
        <v>2624</v>
      </c>
      <c r="D442" s="20">
        <v>100.52</v>
      </c>
      <c r="E442" s="20">
        <v>9</v>
      </c>
      <c r="F442" s="20">
        <f>round((round(D442,2)*round(E442,2)),2)</f>
        <v>904.68</v>
      </c>
      <c r="G442" s="19"/>
      <c r="H442" s="21">
        <v>904.68</v>
      </c>
      <c r="I442" s="22" t="s">
        <v>2624</v>
      </c>
      <c r="J442" s="22" t="s">
        <v>2625</v>
      </c>
      <c r="K442" s="22" t="s">
        <v>2626</v>
      </c>
      <c r="L442" s="22" t="s">
        <v>2627</v>
      </c>
      <c r="M442" s="22" t="s">
        <v>2625</v>
      </c>
      <c r="N442" s="22" t="s">
        <v>2628</v>
      </c>
      <c r="O442" s="23"/>
    </row>
    <row r="443" customHeight="1" ht="18">
      <c r="A443" s="18">
        <v>438</v>
      </c>
      <c r="B443" s="19" t="s">
        <v>2629</v>
      </c>
      <c r="C443" s="19" t="s">
        <v>2630</v>
      </c>
      <c r="D443" s="20">
        <v>100.52</v>
      </c>
      <c r="E443" s="20">
        <v>9</v>
      </c>
      <c r="F443" s="20">
        <f>round((round(D443,2)*round(E443,2)),2)</f>
        <v>904.68</v>
      </c>
      <c r="G443" s="19"/>
      <c r="H443" s="21">
        <v>904.68</v>
      </c>
      <c r="I443" s="22" t="s">
        <v>2630</v>
      </c>
      <c r="J443" s="22" t="s">
        <v>2631</v>
      </c>
      <c r="K443" s="22" t="s">
        <v>2632</v>
      </c>
      <c r="L443" s="22" t="s">
        <v>2633</v>
      </c>
      <c r="M443" s="22" t="s">
        <v>2631</v>
      </c>
      <c r="N443" s="22" t="s">
        <v>2634</v>
      </c>
      <c r="O443" s="23"/>
    </row>
    <row r="444" customHeight="1" ht="18">
      <c r="A444" s="18">
        <v>439</v>
      </c>
      <c r="B444" s="19" t="s">
        <v>2635</v>
      </c>
      <c r="C444" s="19" t="s">
        <v>2636</v>
      </c>
      <c r="D444" s="20">
        <v>100.52</v>
      </c>
      <c r="E444" s="20">
        <v>15</v>
      </c>
      <c r="F444" s="20">
        <f>round((round(D444,2)*round(E444,2)),2)</f>
        <v>1507.8</v>
      </c>
      <c r="G444" s="19"/>
      <c r="H444" s="21">
        <v>1507.8</v>
      </c>
      <c r="I444" s="22" t="s">
        <v>2636</v>
      </c>
      <c r="J444" s="22" t="s">
        <v>2637</v>
      </c>
      <c r="K444" s="22" t="s">
        <v>2638</v>
      </c>
      <c r="L444" s="22" t="s">
        <v>2639</v>
      </c>
      <c r="M444" s="22" t="s">
        <v>2637</v>
      </c>
      <c r="N444" s="22" t="s">
        <v>2640</v>
      </c>
      <c r="O444" s="23"/>
    </row>
    <row r="445" customHeight="1" ht="18">
      <c r="A445" s="18">
        <v>440</v>
      </c>
      <c r="B445" s="19" t="s">
        <v>2641</v>
      </c>
      <c r="C445" s="19" t="s">
        <v>2642</v>
      </c>
      <c r="D445" s="20">
        <v>100.52</v>
      </c>
      <c r="E445" s="20">
        <v>12</v>
      </c>
      <c r="F445" s="20">
        <f>round((round(D445,2)*round(E445,2)),2)</f>
        <v>1206.24</v>
      </c>
      <c r="G445" s="19"/>
      <c r="H445" s="21">
        <v>1206.24</v>
      </c>
      <c r="I445" s="22" t="s">
        <v>2642</v>
      </c>
      <c r="J445" s="22" t="s">
        <v>2643</v>
      </c>
      <c r="K445" s="22" t="s">
        <v>2644</v>
      </c>
      <c r="L445" s="22" t="s">
        <v>2645</v>
      </c>
      <c r="M445" s="22" t="s">
        <v>2643</v>
      </c>
      <c r="N445" s="22" t="s">
        <v>2646</v>
      </c>
      <c r="O445" s="23"/>
    </row>
    <row r="446" customHeight="1" ht="18">
      <c r="A446" s="18">
        <v>441</v>
      </c>
      <c r="B446" s="19" t="s">
        <v>2647</v>
      </c>
      <c r="C446" s="19" t="s">
        <v>2648</v>
      </c>
      <c r="D446" s="20">
        <v>100.52</v>
      </c>
      <c r="E446" s="20">
        <v>18</v>
      </c>
      <c r="F446" s="20">
        <f>round((round(D446,2)*round(E446,2)),2)</f>
        <v>1809.36</v>
      </c>
      <c r="G446" s="19"/>
      <c r="H446" s="21">
        <v>1809.36</v>
      </c>
      <c r="I446" s="22" t="s">
        <v>2648</v>
      </c>
      <c r="J446" s="22" t="s">
        <v>2649</v>
      </c>
      <c r="K446" s="22" t="s">
        <v>2650</v>
      </c>
      <c r="L446" s="22" t="s">
        <v>2651</v>
      </c>
      <c r="M446" s="22" t="s">
        <v>2649</v>
      </c>
      <c r="N446" s="22" t="s">
        <v>2652</v>
      </c>
      <c r="O446" s="23"/>
    </row>
    <row r="447" customHeight="1" ht="18">
      <c r="A447" s="18">
        <v>442</v>
      </c>
      <c r="B447" s="19" t="s">
        <v>2653</v>
      </c>
      <c r="C447" s="19" t="s">
        <v>2654</v>
      </c>
      <c r="D447" s="20">
        <v>100.52</v>
      </c>
      <c r="E447" s="20">
        <v>30</v>
      </c>
      <c r="F447" s="20">
        <f>round((round(D447,2)*round(E447,2)),2)</f>
        <v>3015.6</v>
      </c>
      <c r="G447" s="19"/>
      <c r="H447" s="21">
        <v>3015.6</v>
      </c>
      <c r="I447" s="22" t="s">
        <v>2654</v>
      </c>
      <c r="J447" s="22" t="s">
        <v>2655</v>
      </c>
      <c r="K447" s="22" t="s">
        <v>2656</v>
      </c>
      <c r="L447" s="22" t="s">
        <v>2657</v>
      </c>
      <c r="M447" s="22" t="s">
        <v>2655</v>
      </c>
      <c r="N447" s="22" t="s">
        <v>2658</v>
      </c>
      <c r="O447" s="23"/>
    </row>
    <row r="448" customHeight="1" ht="18">
      <c r="A448" s="18">
        <v>443</v>
      </c>
      <c r="B448" s="19" t="s">
        <v>2659</v>
      </c>
      <c r="C448" s="19" t="s">
        <v>2660</v>
      </c>
      <c r="D448" s="20">
        <v>100.52</v>
      </c>
      <c r="E448" s="20">
        <v>12</v>
      </c>
      <c r="F448" s="20">
        <f>round((round(D448,2)*round(E448,2)),2)</f>
        <v>1206.24</v>
      </c>
      <c r="G448" s="19"/>
      <c r="H448" s="21">
        <v>1206.24</v>
      </c>
      <c r="I448" s="22" t="s">
        <v>2660</v>
      </c>
      <c r="J448" s="22" t="s">
        <v>2661</v>
      </c>
      <c r="K448" s="22" t="s">
        <v>2662</v>
      </c>
      <c r="L448" s="22" t="s">
        <v>2663</v>
      </c>
      <c r="M448" s="22" t="s">
        <v>2661</v>
      </c>
      <c r="N448" s="22" t="s">
        <v>2664</v>
      </c>
      <c r="O448" s="23"/>
    </row>
    <row r="449" customHeight="1" ht="18">
      <c r="A449" s="18">
        <v>444</v>
      </c>
      <c r="B449" s="19" t="s">
        <v>2665</v>
      </c>
      <c r="C449" s="19" t="s">
        <v>2666</v>
      </c>
      <c r="D449" s="20">
        <v>100.52</v>
      </c>
      <c r="E449" s="20">
        <v>9</v>
      </c>
      <c r="F449" s="20">
        <f>round((round(D449,2)*round(E449,2)),2)</f>
        <v>904.68</v>
      </c>
      <c r="G449" s="19"/>
      <c r="H449" s="21">
        <v>904.68</v>
      </c>
      <c r="I449" s="22" t="s">
        <v>2666</v>
      </c>
      <c r="J449" s="22" t="s">
        <v>2667</v>
      </c>
      <c r="K449" s="22" t="s">
        <v>2668</v>
      </c>
      <c r="L449" s="22" t="s">
        <v>2669</v>
      </c>
      <c r="M449" s="22" t="s">
        <v>2667</v>
      </c>
      <c r="N449" s="22" t="s">
        <v>2670</v>
      </c>
      <c r="O449" s="23"/>
    </row>
    <row r="450" customHeight="1" ht="18">
      <c r="A450" s="18">
        <v>445</v>
      </c>
      <c r="B450" s="19" t="s">
        <v>2671</v>
      </c>
      <c r="C450" s="19" t="s">
        <v>2672</v>
      </c>
      <c r="D450" s="20">
        <v>100.52</v>
      </c>
      <c r="E450" s="20">
        <v>30</v>
      </c>
      <c r="F450" s="20">
        <f>round((round(D450,2)*round(E450,2)),2)</f>
        <v>3015.6</v>
      </c>
      <c r="G450" s="19"/>
      <c r="H450" s="21">
        <v>3015.6</v>
      </c>
      <c r="I450" s="22" t="s">
        <v>2672</v>
      </c>
      <c r="J450" s="22" t="s">
        <v>2673</v>
      </c>
      <c r="K450" s="22" t="s">
        <v>2674</v>
      </c>
      <c r="L450" s="22" t="s">
        <v>2675</v>
      </c>
      <c r="M450" s="22" t="s">
        <v>2673</v>
      </c>
      <c r="N450" s="22" t="s">
        <v>2676</v>
      </c>
      <c r="O450" s="23"/>
    </row>
    <row r="451" customHeight="1" ht="18">
      <c r="A451" s="18">
        <v>446</v>
      </c>
      <c r="B451" s="19" t="s">
        <v>2677</v>
      </c>
      <c r="C451" s="19" t="s">
        <v>2678</v>
      </c>
      <c r="D451" s="20">
        <v>100.52</v>
      </c>
      <c r="E451" s="20">
        <v>12</v>
      </c>
      <c r="F451" s="20">
        <f>round((round(D451,2)*round(E451,2)),2)</f>
        <v>1206.24</v>
      </c>
      <c r="G451" s="19"/>
      <c r="H451" s="21">
        <v>1206.24</v>
      </c>
      <c r="I451" s="22" t="s">
        <v>2678</v>
      </c>
      <c r="J451" s="22" t="s">
        <v>2679</v>
      </c>
      <c r="K451" s="22" t="s">
        <v>2680</v>
      </c>
      <c r="L451" s="22" t="s">
        <v>2681</v>
      </c>
      <c r="M451" s="22" t="s">
        <v>2679</v>
      </c>
      <c r="N451" s="22" t="s">
        <v>2682</v>
      </c>
      <c r="O451" s="23"/>
    </row>
    <row r="452" customHeight="1" ht="18">
      <c r="A452" s="18">
        <v>447</v>
      </c>
      <c r="B452" s="19" t="s">
        <v>2683</v>
      </c>
      <c r="C452" s="19" t="s">
        <v>2684</v>
      </c>
      <c r="D452" s="20">
        <v>100.52</v>
      </c>
      <c r="E452" s="20">
        <v>6</v>
      </c>
      <c r="F452" s="20">
        <f>round((round(D452,2)*round(E452,2)),2)</f>
        <v>603.12</v>
      </c>
      <c r="G452" s="19"/>
      <c r="H452" s="21">
        <v>603.12</v>
      </c>
      <c r="I452" s="22" t="s">
        <v>2684</v>
      </c>
      <c r="J452" s="22" t="s">
        <v>2685</v>
      </c>
      <c r="K452" s="22" t="s">
        <v>2686</v>
      </c>
      <c r="L452" s="22" t="s">
        <v>2687</v>
      </c>
      <c r="M452" s="22" t="s">
        <v>2685</v>
      </c>
      <c r="N452" s="22" t="s">
        <v>2688</v>
      </c>
      <c r="O452" s="23"/>
    </row>
    <row r="453" customHeight="1" ht="18">
      <c r="A453" s="18">
        <v>448</v>
      </c>
      <c r="B453" s="19" t="s">
        <v>2689</v>
      </c>
      <c r="C453" s="19" t="s">
        <v>2690</v>
      </c>
      <c r="D453" s="20">
        <v>100.52</v>
      </c>
      <c r="E453" s="20">
        <v>15</v>
      </c>
      <c r="F453" s="20">
        <f>round((round(D453,2)*round(E453,2)),2)</f>
        <v>1507.8</v>
      </c>
      <c r="G453" s="19"/>
      <c r="H453" s="21">
        <v>1507.8</v>
      </c>
      <c r="I453" s="22" t="s">
        <v>2690</v>
      </c>
      <c r="J453" s="22" t="s">
        <v>2691</v>
      </c>
      <c r="K453" s="22" t="s">
        <v>2692</v>
      </c>
      <c r="L453" s="22" t="s">
        <v>2693</v>
      </c>
      <c r="M453" s="22" t="s">
        <v>2691</v>
      </c>
      <c r="N453" s="22" t="s">
        <v>2694</v>
      </c>
      <c r="O453" s="23"/>
    </row>
    <row r="454" customHeight="1" ht="18">
      <c r="A454" s="18">
        <v>449</v>
      </c>
      <c r="B454" s="19" t="s">
        <v>2695</v>
      </c>
      <c r="C454" s="19" t="s">
        <v>2696</v>
      </c>
      <c r="D454" s="20">
        <v>100.52</v>
      </c>
      <c r="E454" s="20">
        <v>6</v>
      </c>
      <c r="F454" s="20">
        <f>round((round(D454,2)*round(E454,2)),2)</f>
        <v>603.12</v>
      </c>
      <c r="G454" s="19"/>
      <c r="H454" s="21">
        <v>603.12</v>
      </c>
      <c r="I454" s="22" t="s">
        <v>2696</v>
      </c>
      <c r="J454" s="22" t="s">
        <v>2697</v>
      </c>
      <c r="K454" s="22" t="s">
        <v>2698</v>
      </c>
      <c r="L454" s="22" t="s">
        <v>2699</v>
      </c>
      <c r="M454" s="22" t="s">
        <v>2697</v>
      </c>
      <c r="N454" s="22" t="s">
        <v>2700</v>
      </c>
      <c r="O454" s="23"/>
    </row>
    <row r="455" customHeight="1" ht="18">
      <c r="A455" s="18">
        <v>450</v>
      </c>
      <c r="B455" s="19" t="s">
        <v>2701</v>
      </c>
      <c r="C455" s="19" t="s">
        <v>2702</v>
      </c>
      <c r="D455" s="20">
        <v>100.52</v>
      </c>
      <c r="E455" s="20">
        <v>18</v>
      </c>
      <c r="F455" s="20">
        <f>round((round(D455,2)*round(E455,2)),2)</f>
        <v>1809.36</v>
      </c>
      <c r="G455" s="19"/>
      <c r="H455" s="21">
        <v>1809.36</v>
      </c>
      <c r="I455" s="22" t="s">
        <v>2702</v>
      </c>
      <c r="J455" s="22" t="s">
        <v>2703</v>
      </c>
      <c r="K455" s="22" t="s">
        <v>2704</v>
      </c>
      <c r="L455" s="22" t="s">
        <v>2705</v>
      </c>
      <c r="M455" s="22" t="s">
        <v>2703</v>
      </c>
      <c r="N455" s="22" t="s">
        <v>2706</v>
      </c>
      <c r="O455" s="23"/>
    </row>
    <row r="456" customHeight="1" ht="18">
      <c r="A456" s="18">
        <v>451</v>
      </c>
      <c r="B456" s="19" t="s">
        <v>2707</v>
      </c>
      <c r="C456" s="19" t="s">
        <v>2708</v>
      </c>
      <c r="D456" s="20">
        <v>100.52</v>
      </c>
      <c r="E456" s="20">
        <v>9</v>
      </c>
      <c r="F456" s="20">
        <f>round((round(D456,2)*round(E456,2)),2)</f>
        <v>904.68</v>
      </c>
      <c r="G456" s="19"/>
      <c r="H456" s="21">
        <v>904.68</v>
      </c>
      <c r="I456" s="22" t="s">
        <v>2708</v>
      </c>
      <c r="J456" s="22" t="s">
        <v>2709</v>
      </c>
      <c r="K456" s="22" t="s">
        <v>2710</v>
      </c>
      <c r="L456" s="22" t="s">
        <v>2711</v>
      </c>
      <c r="M456" s="22" t="s">
        <v>2709</v>
      </c>
      <c r="N456" s="22" t="s">
        <v>2712</v>
      </c>
      <c r="O456" s="23"/>
    </row>
    <row r="457" customHeight="1" ht="18">
      <c r="A457" s="18">
        <v>452</v>
      </c>
      <c r="B457" s="19" t="s">
        <v>2713</v>
      </c>
      <c r="C457" s="19" t="s">
        <v>2714</v>
      </c>
      <c r="D457" s="20">
        <v>100.52</v>
      </c>
      <c r="E457" s="20">
        <v>24</v>
      </c>
      <c r="F457" s="20">
        <f>round((round(D457,2)*round(E457,2)),2)</f>
        <v>2412.48</v>
      </c>
      <c r="G457" s="19"/>
      <c r="H457" s="21">
        <v>2412.48</v>
      </c>
      <c r="I457" s="22" t="s">
        <v>2714</v>
      </c>
      <c r="J457" s="22" t="s">
        <v>2715</v>
      </c>
      <c r="K457" s="22" t="s">
        <v>2716</v>
      </c>
      <c r="L457" s="22" t="s">
        <v>2717</v>
      </c>
      <c r="M457" s="22" t="s">
        <v>2715</v>
      </c>
      <c r="N457" s="22" t="s">
        <v>2718</v>
      </c>
      <c r="O457" s="23"/>
    </row>
    <row r="458" customHeight="1" ht="18">
      <c r="A458" s="18">
        <v>453</v>
      </c>
      <c r="B458" s="19" t="s">
        <v>2719</v>
      </c>
      <c r="C458" s="19" t="s">
        <v>2720</v>
      </c>
      <c r="D458" s="20">
        <v>100.52</v>
      </c>
      <c r="E458" s="20">
        <v>3</v>
      </c>
      <c r="F458" s="20">
        <f>round((round(D458,2)*round(E458,2)),2)</f>
        <v>301.56</v>
      </c>
      <c r="G458" s="19"/>
      <c r="H458" s="21">
        <v>301.56</v>
      </c>
      <c r="I458" s="22" t="s">
        <v>2720</v>
      </c>
      <c r="J458" s="22" t="s">
        <v>2721</v>
      </c>
      <c r="K458" s="22" t="s">
        <v>2722</v>
      </c>
      <c r="L458" s="22" t="s">
        <v>2723</v>
      </c>
      <c r="M458" s="22" t="s">
        <v>2721</v>
      </c>
      <c r="N458" s="22" t="s">
        <v>2724</v>
      </c>
      <c r="O458" s="23"/>
    </row>
    <row r="459" customHeight="1" ht="18">
      <c r="A459" s="18">
        <v>454</v>
      </c>
      <c r="B459" s="19" t="s">
        <v>2725</v>
      </c>
      <c r="C459" s="19" t="s">
        <v>2726</v>
      </c>
      <c r="D459" s="20">
        <v>100.52</v>
      </c>
      <c r="E459" s="20">
        <v>15</v>
      </c>
      <c r="F459" s="20">
        <f>round((round(D459,2)*round(E459,2)),2)</f>
        <v>1507.8</v>
      </c>
      <c r="G459" s="19"/>
      <c r="H459" s="21">
        <v>1507.8</v>
      </c>
      <c r="I459" s="22" t="s">
        <v>2726</v>
      </c>
      <c r="J459" s="22" t="s">
        <v>2727</v>
      </c>
      <c r="K459" s="22" t="s">
        <v>2728</v>
      </c>
      <c r="L459" s="22" t="s">
        <v>2729</v>
      </c>
      <c r="M459" s="22" t="s">
        <v>2727</v>
      </c>
      <c r="N459" s="22" t="s">
        <v>2730</v>
      </c>
      <c r="O459" s="23"/>
    </row>
    <row r="460" customHeight="1" ht="18">
      <c r="A460" s="18">
        <v>455</v>
      </c>
      <c r="B460" s="19" t="s">
        <v>2731</v>
      </c>
      <c r="C460" s="19" t="s">
        <v>2732</v>
      </c>
      <c r="D460" s="20">
        <v>100.52</v>
      </c>
      <c r="E460" s="20">
        <v>12</v>
      </c>
      <c r="F460" s="20">
        <f>round((round(D460,2)*round(E460,2)),2)</f>
        <v>1206.24</v>
      </c>
      <c r="G460" s="19"/>
      <c r="H460" s="21">
        <v>1206.24</v>
      </c>
      <c r="I460" s="22" t="s">
        <v>2732</v>
      </c>
      <c r="J460" s="22" t="s">
        <v>2733</v>
      </c>
      <c r="K460" s="22" t="s">
        <v>2734</v>
      </c>
      <c r="L460" s="22" t="s">
        <v>2735</v>
      </c>
      <c r="M460" s="22" t="s">
        <v>2733</v>
      </c>
      <c r="N460" s="22" t="s">
        <v>2736</v>
      </c>
      <c r="O460" s="23"/>
    </row>
    <row r="461" customHeight="1" ht="18">
      <c r="A461" s="18">
        <v>456</v>
      </c>
      <c r="B461" s="19" t="s">
        <v>2737</v>
      </c>
      <c r="C461" s="19" t="s">
        <v>2738</v>
      </c>
      <c r="D461" s="20">
        <v>100.52</v>
      </c>
      <c r="E461" s="20">
        <v>15</v>
      </c>
      <c r="F461" s="20">
        <f>round((round(D461,2)*round(E461,2)),2)</f>
        <v>1507.8</v>
      </c>
      <c r="G461" s="19"/>
      <c r="H461" s="21">
        <v>1507.8</v>
      </c>
      <c r="I461" s="22" t="s">
        <v>2738</v>
      </c>
      <c r="J461" s="22" t="s">
        <v>2739</v>
      </c>
      <c r="K461" s="22" t="s">
        <v>2740</v>
      </c>
      <c r="L461" s="22" t="s">
        <v>2741</v>
      </c>
      <c r="M461" s="22" t="s">
        <v>2739</v>
      </c>
      <c r="N461" s="22" t="s">
        <v>2742</v>
      </c>
      <c r="O461" s="23"/>
    </row>
    <row r="462" customHeight="1" ht="18">
      <c r="A462" s="18">
        <v>457</v>
      </c>
      <c r="B462" s="19" t="s">
        <v>2743</v>
      </c>
      <c r="C462" s="19" t="s">
        <v>2744</v>
      </c>
      <c r="D462" s="20">
        <v>100.52</v>
      </c>
      <c r="E462" s="20">
        <v>12</v>
      </c>
      <c r="F462" s="20">
        <f>round((round(D462,2)*round(E462,2)),2)</f>
        <v>1206.24</v>
      </c>
      <c r="G462" s="19"/>
      <c r="H462" s="21">
        <v>1206.24</v>
      </c>
      <c r="I462" s="22" t="s">
        <v>2744</v>
      </c>
      <c r="J462" s="22" t="s">
        <v>2745</v>
      </c>
      <c r="K462" s="22" t="s">
        <v>2746</v>
      </c>
      <c r="L462" s="22" t="s">
        <v>2747</v>
      </c>
      <c r="M462" s="22" t="s">
        <v>2745</v>
      </c>
      <c r="N462" s="22" t="s">
        <v>2748</v>
      </c>
      <c r="O462" s="23"/>
    </row>
    <row r="463" customHeight="1" ht="18">
      <c r="A463" s="18">
        <v>458</v>
      </c>
      <c r="B463" s="19" t="s">
        <v>2749</v>
      </c>
      <c r="C463" s="19" t="s">
        <v>2750</v>
      </c>
      <c r="D463" s="20">
        <v>100.52</v>
      </c>
      <c r="E463" s="20">
        <v>9</v>
      </c>
      <c r="F463" s="20">
        <f>round((round(D463,2)*round(E463,2)),2)</f>
        <v>904.68</v>
      </c>
      <c r="G463" s="19"/>
      <c r="H463" s="21">
        <v>904.68</v>
      </c>
      <c r="I463" s="22" t="s">
        <v>2750</v>
      </c>
      <c r="J463" s="22" t="s">
        <v>2751</v>
      </c>
      <c r="K463" s="22" t="s">
        <v>2752</v>
      </c>
      <c r="L463" s="22" t="s">
        <v>2753</v>
      </c>
      <c r="M463" s="22" t="s">
        <v>2751</v>
      </c>
      <c r="N463" s="22" t="s">
        <v>2754</v>
      </c>
      <c r="O463" s="23"/>
    </row>
    <row r="464" customHeight="1" ht="18">
      <c r="A464" s="18">
        <v>459</v>
      </c>
      <c r="B464" s="19" t="s">
        <v>2755</v>
      </c>
      <c r="C464" s="19" t="s">
        <v>2756</v>
      </c>
      <c r="D464" s="20">
        <v>100.52</v>
      </c>
      <c r="E464" s="20">
        <v>9</v>
      </c>
      <c r="F464" s="20">
        <f>round((round(D464,2)*round(E464,2)),2)</f>
        <v>904.68</v>
      </c>
      <c r="G464" s="19"/>
      <c r="H464" s="21">
        <v>904.68</v>
      </c>
      <c r="I464" s="22" t="s">
        <v>2756</v>
      </c>
      <c r="J464" s="22" t="s">
        <v>2757</v>
      </c>
      <c r="K464" s="22" t="s">
        <v>2758</v>
      </c>
      <c r="L464" s="22" t="s">
        <v>2759</v>
      </c>
      <c r="M464" s="22" t="s">
        <v>2757</v>
      </c>
      <c r="N464" s="22" t="s">
        <v>2760</v>
      </c>
      <c r="O464" s="23"/>
    </row>
    <row r="465" customHeight="1" ht="18">
      <c r="A465" s="18">
        <v>460</v>
      </c>
      <c r="B465" s="19" t="s">
        <v>2761</v>
      </c>
      <c r="C465" s="19" t="s">
        <v>2762</v>
      </c>
      <c r="D465" s="20">
        <v>100.52</v>
      </c>
      <c r="E465" s="20">
        <v>9</v>
      </c>
      <c r="F465" s="20">
        <f>round((round(D465,2)*round(E465,2)),2)</f>
        <v>904.68</v>
      </c>
      <c r="G465" s="19"/>
      <c r="H465" s="21">
        <v>904.68</v>
      </c>
      <c r="I465" s="22" t="s">
        <v>2762</v>
      </c>
      <c r="J465" s="22" t="s">
        <v>2763</v>
      </c>
      <c r="K465" s="22" t="s">
        <v>2764</v>
      </c>
      <c r="L465" s="22" t="s">
        <v>2765</v>
      </c>
      <c r="M465" s="22" t="s">
        <v>2763</v>
      </c>
      <c r="N465" s="22" t="s">
        <v>2766</v>
      </c>
      <c r="O465" s="23"/>
    </row>
    <row r="466" customHeight="1" ht="18">
      <c r="A466" s="18">
        <v>461</v>
      </c>
      <c r="B466" s="19" t="s">
        <v>2767</v>
      </c>
      <c r="C466" s="19" t="s">
        <v>2768</v>
      </c>
      <c r="D466" s="20">
        <v>100.52</v>
      </c>
      <c r="E466" s="20">
        <v>9</v>
      </c>
      <c r="F466" s="20">
        <f>round((round(D466,2)*round(E466,2)),2)</f>
        <v>904.68</v>
      </c>
      <c r="G466" s="19"/>
      <c r="H466" s="21">
        <v>904.68</v>
      </c>
      <c r="I466" s="22" t="s">
        <v>2768</v>
      </c>
      <c r="J466" s="22" t="s">
        <v>2769</v>
      </c>
      <c r="K466" s="22" t="s">
        <v>2770</v>
      </c>
      <c r="L466" s="22" t="s">
        <v>2771</v>
      </c>
      <c r="M466" s="22" t="s">
        <v>2769</v>
      </c>
      <c r="N466" s="22" t="s">
        <v>2772</v>
      </c>
      <c r="O466" s="23"/>
    </row>
    <row r="467" customHeight="1" ht="18">
      <c r="A467" s="18">
        <v>462</v>
      </c>
      <c r="B467" s="19" t="s">
        <v>2773</v>
      </c>
      <c r="C467" s="19" t="s">
        <v>2774</v>
      </c>
      <c r="D467" s="20">
        <v>100.52</v>
      </c>
      <c r="E467" s="20">
        <v>9</v>
      </c>
      <c r="F467" s="20">
        <f>round((round(D467,2)*round(E467,2)),2)</f>
        <v>904.68</v>
      </c>
      <c r="G467" s="19"/>
      <c r="H467" s="21">
        <v>904.68</v>
      </c>
      <c r="I467" s="22" t="s">
        <v>2774</v>
      </c>
      <c r="J467" s="22" t="s">
        <v>2775</v>
      </c>
      <c r="K467" s="22" t="s">
        <v>2776</v>
      </c>
      <c r="L467" s="22" t="s">
        <v>2777</v>
      </c>
      <c r="M467" s="22" t="s">
        <v>2775</v>
      </c>
      <c r="N467" s="22" t="s">
        <v>2778</v>
      </c>
      <c r="O467" s="23"/>
    </row>
    <row r="468" customHeight="1" ht="18">
      <c r="A468" s="18">
        <v>463</v>
      </c>
      <c r="B468" s="19" t="s">
        <v>2779</v>
      </c>
      <c r="C468" s="19" t="s">
        <v>2780</v>
      </c>
      <c r="D468" s="20">
        <v>100.52</v>
      </c>
      <c r="E468" s="20">
        <v>15</v>
      </c>
      <c r="F468" s="20">
        <f>round((round(D468,2)*round(E468,2)),2)</f>
        <v>1507.8</v>
      </c>
      <c r="G468" s="19"/>
      <c r="H468" s="21">
        <v>1507.8</v>
      </c>
      <c r="I468" s="22" t="s">
        <v>2780</v>
      </c>
      <c r="J468" s="22" t="s">
        <v>2781</v>
      </c>
      <c r="K468" s="22" t="s">
        <v>2782</v>
      </c>
      <c r="L468" s="22" t="s">
        <v>2783</v>
      </c>
      <c r="M468" s="22" t="s">
        <v>2781</v>
      </c>
      <c r="N468" s="22" t="s">
        <v>2784</v>
      </c>
      <c r="O468" s="23"/>
    </row>
    <row r="469" customHeight="1" ht="18">
      <c r="A469" s="18">
        <v>464</v>
      </c>
      <c r="B469" s="19" t="s">
        <v>2785</v>
      </c>
      <c r="C469" s="19" t="s">
        <v>2786</v>
      </c>
      <c r="D469" s="20">
        <v>100.52</v>
      </c>
      <c r="E469" s="20">
        <v>9</v>
      </c>
      <c r="F469" s="20">
        <f>round((round(D469,2)*round(E469,2)),2)</f>
        <v>904.68</v>
      </c>
      <c r="G469" s="19"/>
      <c r="H469" s="21">
        <v>904.68</v>
      </c>
      <c r="I469" s="22" t="s">
        <v>2786</v>
      </c>
      <c r="J469" s="22" t="s">
        <v>2787</v>
      </c>
      <c r="K469" s="22" t="s">
        <v>2788</v>
      </c>
      <c r="L469" s="22" t="s">
        <v>2789</v>
      </c>
      <c r="M469" s="22" t="s">
        <v>2787</v>
      </c>
      <c r="N469" s="22" t="s">
        <v>2790</v>
      </c>
      <c r="O469" s="23"/>
    </row>
    <row r="470" customHeight="1" ht="18">
      <c r="A470" s="18">
        <v>465</v>
      </c>
      <c r="B470" s="19" t="s">
        <v>2791</v>
      </c>
      <c r="C470" s="19" t="s">
        <v>2792</v>
      </c>
      <c r="D470" s="20">
        <v>100.52</v>
      </c>
      <c r="E470" s="20">
        <v>12</v>
      </c>
      <c r="F470" s="20">
        <f>round((round(D470,2)*round(E470,2)),2)</f>
        <v>1206.24</v>
      </c>
      <c r="G470" s="19"/>
      <c r="H470" s="21">
        <v>1206.24</v>
      </c>
      <c r="I470" s="22" t="s">
        <v>2792</v>
      </c>
      <c r="J470" s="22" t="s">
        <v>2793</v>
      </c>
      <c r="K470" s="22" t="s">
        <v>2794</v>
      </c>
      <c r="L470" s="22" t="s">
        <v>2795</v>
      </c>
      <c r="M470" s="22" t="s">
        <v>2793</v>
      </c>
      <c r="N470" s="22" t="s">
        <v>2796</v>
      </c>
      <c r="O470" s="23"/>
    </row>
    <row r="471" customHeight="1" ht="18">
      <c r="A471" s="18">
        <v>466</v>
      </c>
      <c r="B471" s="19" t="s">
        <v>2797</v>
      </c>
      <c r="C471" s="19" t="s">
        <v>2798</v>
      </c>
      <c r="D471" s="20">
        <v>100.52</v>
      </c>
      <c r="E471" s="20">
        <v>9</v>
      </c>
      <c r="F471" s="20">
        <f>round((round(D471,2)*round(E471,2)),2)</f>
        <v>904.68</v>
      </c>
      <c r="G471" s="19"/>
      <c r="H471" s="21">
        <v>904.68</v>
      </c>
      <c r="I471" s="22" t="s">
        <v>2798</v>
      </c>
      <c r="J471" s="22" t="s">
        <v>2799</v>
      </c>
      <c r="K471" s="22" t="s">
        <v>2800</v>
      </c>
      <c r="L471" s="22" t="s">
        <v>2801</v>
      </c>
      <c r="M471" s="22" t="s">
        <v>2799</v>
      </c>
      <c r="N471" s="22" t="s">
        <v>2802</v>
      </c>
      <c r="O471" s="23"/>
    </row>
    <row r="472" customHeight="1" ht="18">
      <c r="A472" s="18">
        <v>467</v>
      </c>
      <c r="B472" s="19" t="s">
        <v>2803</v>
      </c>
      <c r="C472" s="19" t="s">
        <v>2804</v>
      </c>
      <c r="D472" s="20">
        <v>100.52</v>
      </c>
      <c r="E472" s="20">
        <v>9</v>
      </c>
      <c r="F472" s="20">
        <f>round((round(D472,2)*round(E472,2)),2)</f>
        <v>904.68</v>
      </c>
      <c r="G472" s="19"/>
      <c r="H472" s="21">
        <v>904.68</v>
      </c>
      <c r="I472" s="22" t="s">
        <v>2804</v>
      </c>
      <c r="J472" s="22" t="s">
        <v>2805</v>
      </c>
      <c r="K472" s="22" t="s">
        <v>2806</v>
      </c>
      <c r="L472" s="22" t="s">
        <v>2807</v>
      </c>
      <c r="M472" s="22" t="s">
        <v>2805</v>
      </c>
      <c r="N472" s="22" t="s">
        <v>2808</v>
      </c>
      <c r="O472" s="23"/>
    </row>
    <row r="473" customHeight="1" ht="18">
      <c r="A473" s="18">
        <v>468</v>
      </c>
      <c r="B473" s="19" t="s">
        <v>2809</v>
      </c>
      <c r="C473" s="19" t="s">
        <v>2810</v>
      </c>
      <c r="D473" s="20">
        <v>100.52</v>
      </c>
      <c r="E473" s="20">
        <v>12</v>
      </c>
      <c r="F473" s="20">
        <f>round((round(D473,2)*round(E473,2)),2)</f>
        <v>1206.24</v>
      </c>
      <c r="G473" s="19"/>
      <c r="H473" s="21">
        <v>1206.24</v>
      </c>
      <c r="I473" s="22" t="s">
        <v>2810</v>
      </c>
      <c r="J473" s="22" t="s">
        <v>2811</v>
      </c>
      <c r="K473" s="22" t="s">
        <v>2812</v>
      </c>
      <c r="L473" s="22" t="s">
        <v>2813</v>
      </c>
      <c r="M473" s="22" t="s">
        <v>2811</v>
      </c>
      <c r="N473" s="22" t="s">
        <v>2814</v>
      </c>
      <c r="O473" s="23"/>
    </row>
    <row r="474" customHeight="1" ht="18">
      <c r="A474" s="18">
        <v>469</v>
      </c>
      <c r="B474" s="19" t="s">
        <v>2815</v>
      </c>
      <c r="C474" s="19" t="s">
        <v>2816</v>
      </c>
      <c r="D474" s="20">
        <v>100.52</v>
      </c>
      <c r="E474" s="20">
        <v>9</v>
      </c>
      <c r="F474" s="20">
        <f>round((round(D474,2)*round(E474,2)),2)</f>
        <v>904.68</v>
      </c>
      <c r="G474" s="19"/>
      <c r="H474" s="21">
        <v>904.68</v>
      </c>
      <c r="I474" s="22" t="s">
        <v>2816</v>
      </c>
      <c r="J474" s="22" t="s">
        <v>2817</v>
      </c>
      <c r="K474" s="22" t="s">
        <v>2818</v>
      </c>
      <c r="L474" s="22" t="s">
        <v>2819</v>
      </c>
      <c r="M474" s="22" t="s">
        <v>2817</v>
      </c>
      <c r="N474" s="22" t="s">
        <v>2820</v>
      </c>
      <c r="O474" s="23"/>
    </row>
    <row r="475" customHeight="1" ht="18">
      <c r="A475" s="18">
        <v>470</v>
      </c>
      <c r="B475" s="19" t="s">
        <v>2821</v>
      </c>
      <c r="C475" s="19" t="s">
        <v>2822</v>
      </c>
      <c r="D475" s="20">
        <v>100.52</v>
      </c>
      <c r="E475" s="20">
        <v>9</v>
      </c>
      <c r="F475" s="20">
        <f>round((round(D475,2)*round(E475,2)),2)</f>
        <v>904.68</v>
      </c>
      <c r="G475" s="19"/>
      <c r="H475" s="21">
        <v>904.68</v>
      </c>
      <c r="I475" s="22" t="s">
        <v>2822</v>
      </c>
      <c r="J475" s="22" t="s">
        <v>2823</v>
      </c>
      <c r="K475" s="22" t="s">
        <v>2824</v>
      </c>
      <c r="L475" s="22" t="s">
        <v>2825</v>
      </c>
      <c r="M475" s="22" t="s">
        <v>2823</v>
      </c>
      <c r="N475" s="22" t="s">
        <v>2826</v>
      </c>
      <c r="O475" s="23"/>
    </row>
    <row r="476" customHeight="1" ht="18">
      <c r="A476" s="18">
        <v>471</v>
      </c>
      <c r="B476" s="19" t="s">
        <v>2827</v>
      </c>
      <c r="C476" s="19" t="s">
        <v>2828</v>
      </c>
      <c r="D476" s="20">
        <v>100.52</v>
      </c>
      <c r="E476" s="20">
        <v>9</v>
      </c>
      <c r="F476" s="20">
        <f>round((round(D476,2)*round(E476,2)),2)</f>
        <v>904.68</v>
      </c>
      <c r="G476" s="19"/>
      <c r="H476" s="21">
        <v>904.68</v>
      </c>
      <c r="I476" s="22" t="s">
        <v>2828</v>
      </c>
      <c r="J476" s="22" t="s">
        <v>2829</v>
      </c>
      <c r="K476" s="22" t="s">
        <v>2830</v>
      </c>
      <c r="L476" s="22" t="s">
        <v>2831</v>
      </c>
      <c r="M476" s="22" t="s">
        <v>2829</v>
      </c>
      <c r="N476" s="22" t="s">
        <v>2832</v>
      </c>
      <c r="O476" s="23"/>
    </row>
    <row r="477" customHeight="1" ht="18">
      <c r="A477" s="18">
        <v>472</v>
      </c>
      <c r="B477" s="19" t="s">
        <v>2833</v>
      </c>
      <c r="C477" s="19" t="s">
        <v>2834</v>
      </c>
      <c r="D477" s="20">
        <v>100.52</v>
      </c>
      <c r="E477" s="20">
        <v>6</v>
      </c>
      <c r="F477" s="20">
        <f>round((round(D477,2)*round(E477,2)),2)</f>
        <v>603.12</v>
      </c>
      <c r="G477" s="19"/>
      <c r="H477" s="21">
        <v>603.12</v>
      </c>
      <c r="I477" s="22" t="s">
        <v>2834</v>
      </c>
      <c r="J477" s="22" t="s">
        <v>2835</v>
      </c>
      <c r="K477" s="22" t="s">
        <v>2836</v>
      </c>
      <c r="L477" s="22" t="s">
        <v>2837</v>
      </c>
      <c r="M477" s="22" t="s">
        <v>2835</v>
      </c>
      <c r="N477" s="22" t="s">
        <v>2838</v>
      </c>
      <c r="O477" s="23"/>
    </row>
    <row r="478" customHeight="1" ht="18">
      <c r="A478" s="18">
        <v>473</v>
      </c>
      <c r="B478" s="19" t="s">
        <v>2839</v>
      </c>
      <c r="C478" s="19" t="s">
        <v>2840</v>
      </c>
      <c r="D478" s="20">
        <v>100.52</v>
      </c>
      <c r="E478" s="20">
        <v>6</v>
      </c>
      <c r="F478" s="20">
        <f>round((round(D478,2)*round(E478,2)),2)</f>
        <v>603.12</v>
      </c>
      <c r="G478" s="19"/>
      <c r="H478" s="21">
        <v>603.12</v>
      </c>
      <c r="I478" s="22" t="s">
        <v>2840</v>
      </c>
      <c r="J478" s="22" t="s">
        <v>2841</v>
      </c>
      <c r="K478" s="22" t="s">
        <v>2842</v>
      </c>
      <c r="L478" s="22" t="s">
        <v>2843</v>
      </c>
      <c r="M478" s="22" t="s">
        <v>2841</v>
      </c>
      <c r="N478" s="22" t="s">
        <v>2844</v>
      </c>
      <c r="O478" s="23"/>
    </row>
    <row r="479" customHeight="1" ht="18">
      <c r="A479" s="18">
        <v>474</v>
      </c>
      <c r="B479" s="19" t="s">
        <v>2845</v>
      </c>
      <c r="C479" s="19" t="s">
        <v>2846</v>
      </c>
      <c r="D479" s="20">
        <v>100.52</v>
      </c>
      <c r="E479" s="20">
        <v>15</v>
      </c>
      <c r="F479" s="20">
        <f>round((round(D479,2)*round(E479,2)),2)</f>
        <v>1507.8</v>
      </c>
      <c r="G479" s="19"/>
      <c r="H479" s="21">
        <v>1507.8</v>
      </c>
      <c r="I479" s="22" t="s">
        <v>2846</v>
      </c>
      <c r="J479" s="22" t="s">
        <v>2847</v>
      </c>
      <c r="K479" s="22" t="s">
        <v>2848</v>
      </c>
      <c r="L479" s="22" t="s">
        <v>2849</v>
      </c>
      <c r="M479" s="22" t="s">
        <v>2847</v>
      </c>
      <c r="N479" s="22" t="s">
        <v>2850</v>
      </c>
      <c r="O479" s="23"/>
    </row>
    <row r="480" customHeight="1" ht="18">
      <c r="A480" s="18">
        <v>475</v>
      </c>
      <c r="B480" s="19" t="s">
        <v>2851</v>
      </c>
      <c r="C480" s="19" t="s">
        <v>2852</v>
      </c>
      <c r="D480" s="20">
        <v>100.52</v>
      </c>
      <c r="E480" s="20">
        <v>9</v>
      </c>
      <c r="F480" s="20">
        <f>round((round(D480,2)*round(E480,2)),2)</f>
        <v>904.68</v>
      </c>
      <c r="G480" s="19"/>
      <c r="H480" s="21">
        <v>904.68</v>
      </c>
      <c r="I480" s="22" t="s">
        <v>2852</v>
      </c>
      <c r="J480" s="22" t="s">
        <v>2853</v>
      </c>
      <c r="K480" s="22" t="s">
        <v>2854</v>
      </c>
      <c r="L480" s="22" t="s">
        <v>2855</v>
      </c>
      <c r="M480" s="22" t="s">
        <v>2853</v>
      </c>
      <c r="N480" s="22" t="s">
        <v>2856</v>
      </c>
      <c r="O480" s="23"/>
    </row>
    <row r="481" customHeight="1" ht="18">
      <c r="A481" s="18">
        <v>476</v>
      </c>
      <c r="B481" s="19" t="s">
        <v>2857</v>
      </c>
      <c r="C481" s="19" t="s">
        <v>2858</v>
      </c>
      <c r="D481" s="20">
        <v>100.52</v>
      </c>
      <c r="E481" s="20">
        <v>9</v>
      </c>
      <c r="F481" s="20">
        <f>round((round(D481,2)*round(E481,2)),2)</f>
        <v>904.68</v>
      </c>
      <c r="G481" s="19"/>
      <c r="H481" s="21">
        <v>904.68</v>
      </c>
      <c r="I481" s="22" t="s">
        <v>2858</v>
      </c>
      <c r="J481" s="22" t="s">
        <v>2859</v>
      </c>
      <c r="K481" s="22" t="s">
        <v>2860</v>
      </c>
      <c r="L481" s="22" t="s">
        <v>2861</v>
      </c>
      <c r="M481" s="22" t="s">
        <v>2859</v>
      </c>
      <c r="N481" s="22" t="s">
        <v>2862</v>
      </c>
      <c r="O481" s="23"/>
    </row>
    <row r="482" customHeight="1" ht="18">
      <c r="A482" s="18">
        <v>477</v>
      </c>
      <c r="B482" s="19" t="s">
        <v>2863</v>
      </c>
      <c r="C482" s="19" t="s">
        <v>2864</v>
      </c>
      <c r="D482" s="20">
        <v>100.52</v>
      </c>
      <c r="E482" s="20">
        <v>18</v>
      </c>
      <c r="F482" s="20">
        <f>round((round(D482,2)*round(E482,2)),2)</f>
        <v>1809.36</v>
      </c>
      <c r="G482" s="19"/>
      <c r="H482" s="21">
        <v>1809.36</v>
      </c>
      <c r="I482" s="22" t="s">
        <v>2864</v>
      </c>
      <c r="J482" s="22" t="s">
        <v>2865</v>
      </c>
      <c r="K482" s="22" t="s">
        <v>2866</v>
      </c>
      <c r="L482" s="22" t="s">
        <v>2867</v>
      </c>
      <c r="M482" s="22" t="s">
        <v>2865</v>
      </c>
      <c r="N482" s="22" t="s">
        <v>2868</v>
      </c>
      <c r="O482" s="23"/>
    </row>
    <row r="483" customHeight="1" ht="18">
      <c r="A483" s="18">
        <v>478</v>
      </c>
      <c r="B483" s="19" t="s">
        <v>2869</v>
      </c>
      <c r="C483" s="19" t="s">
        <v>2870</v>
      </c>
      <c r="D483" s="20">
        <v>100.52</v>
      </c>
      <c r="E483" s="20">
        <v>12</v>
      </c>
      <c r="F483" s="20">
        <f>round((round(D483,2)*round(E483,2)),2)</f>
        <v>1206.24</v>
      </c>
      <c r="G483" s="19"/>
      <c r="H483" s="21">
        <v>1206.24</v>
      </c>
      <c r="I483" s="22" t="s">
        <v>2870</v>
      </c>
      <c r="J483" s="22" t="s">
        <v>2871</v>
      </c>
      <c r="K483" s="22" t="s">
        <v>2872</v>
      </c>
      <c r="L483" s="22" t="s">
        <v>2873</v>
      </c>
      <c r="M483" s="22" t="s">
        <v>2871</v>
      </c>
      <c r="N483" s="22" t="s">
        <v>2874</v>
      </c>
      <c r="O483" s="23"/>
    </row>
    <row r="484" customHeight="1" ht="18">
      <c r="A484" s="18">
        <v>479</v>
      </c>
      <c r="B484" s="19" t="s">
        <v>2875</v>
      </c>
      <c r="C484" s="19" t="s">
        <v>2876</v>
      </c>
      <c r="D484" s="20">
        <v>100.52</v>
      </c>
      <c r="E484" s="20">
        <v>9</v>
      </c>
      <c r="F484" s="20">
        <f>round((round(D484,2)*round(E484,2)),2)</f>
        <v>904.68</v>
      </c>
      <c r="G484" s="19"/>
      <c r="H484" s="21">
        <v>904.68</v>
      </c>
      <c r="I484" s="22" t="s">
        <v>2876</v>
      </c>
      <c r="J484" s="22" t="s">
        <v>2877</v>
      </c>
      <c r="K484" s="22" t="s">
        <v>2878</v>
      </c>
      <c r="L484" s="22" t="s">
        <v>2879</v>
      </c>
      <c r="M484" s="22" t="s">
        <v>2877</v>
      </c>
      <c r="N484" s="22" t="s">
        <v>2880</v>
      </c>
      <c r="O484" s="23"/>
    </row>
    <row r="485" customHeight="1" ht="18">
      <c r="A485" s="18">
        <v>480</v>
      </c>
      <c r="B485" s="19" t="s">
        <v>2881</v>
      </c>
      <c r="C485" s="19" t="s">
        <v>2882</v>
      </c>
      <c r="D485" s="20">
        <v>100.52</v>
      </c>
      <c r="E485" s="20">
        <v>9</v>
      </c>
      <c r="F485" s="20">
        <f>round((round(D485,2)*round(E485,2)),2)</f>
        <v>904.68</v>
      </c>
      <c r="G485" s="19"/>
      <c r="H485" s="21">
        <v>904.68</v>
      </c>
      <c r="I485" s="22" t="s">
        <v>2882</v>
      </c>
      <c r="J485" s="22" t="s">
        <v>2883</v>
      </c>
      <c r="K485" s="22" t="s">
        <v>2884</v>
      </c>
      <c r="L485" s="22" t="s">
        <v>2885</v>
      </c>
      <c r="M485" s="22" t="s">
        <v>2883</v>
      </c>
      <c r="N485" s="22" t="s">
        <v>2886</v>
      </c>
      <c r="O485" s="23"/>
    </row>
    <row r="486" customHeight="1" ht="18">
      <c r="A486" s="18">
        <v>481</v>
      </c>
      <c r="B486" s="19" t="s">
        <v>2887</v>
      </c>
      <c r="C486" s="19" t="s">
        <v>2888</v>
      </c>
      <c r="D486" s="20">
        <v>100.52</v>
      </c>
      <c r="E486" s="20">
        <v>24</v>
      </c>
      <c r="F486" s="20">
        <f>round((round(D486,2)*round(E486,2)),2)</f>
        <v>2412.48</v>
      </c>
      <c r="G486" s="19"/>
      <c r="H486" s="21">
        <v>2412.48</v>
      </c>
      <c r="I486" s="22" t="s">
        <v>2888</v>
      </c>
      <c r="J486" s="22" t="s">
        <v>2889</v>
      </c>
      <c r="K486" s="22" t="s">
        <v>2890</v>
      </c>
      <c r="L486" s="22" t="s">
        <v>2891</v>
      </c>
      <c r="M486" s="22" t="s">
        <v>2889</v>
      </c>
      <c r="N486" s="22" t="s">
        <v>2892</v>
      </c>
      <c r="O486" s="23"/>
    </row>
    <row r="487" customHeight="1" ht="18">
      <c r="A487" s="18">
        <v>482</v>
      </c>
      <c r="B487" s="19" t="s">
        <v>2893</v>
      </c>
      <c r="C487" s="19" t="s">
        <v>2894</v>
      </c>
      <c r="D487" s="20">
        <v>100.52</v>
      </c>
      <c r="E487" s="20">
        <v>6</v>
      </c>
      <c r="F487" s="20">
        <f>round((round(D487,2)*round(E487,2)),2)</f>
        <v>603.12</v>
      </c>
      <c r="G487" s="19"/>
      <c r="H487" s="21">
        <v>603.12</v>
      </c>
      <c r="I487" s="22" t="s">
        <v>2894</v>
      </c>
      <c r="J487" s="22" t="s">
        <v>2895</v>
      </c>
      <c r="K487" s="22" t="s">
        <v>2896</v>
      </c>
      <c r="L487" s="22" t="s">
        <v>2897</v>
      </c>
      <c r="M487" s="22" t="s">
        <v>2895</v>
      </c>
      <c r="N487" s="22" t="s">
        <v>2898</v>
      </c>
      <c r="O487" s="23"/>
    </row>
    <row r="488" customHeight="1" ht="18">
      <c r="A488" s="18">
        <v>483</v>
      </c>
      <c r="B488" s="19" t="s">
        <v>2899</v>
      </c>
      <c r="C488" s="19" t="s">
        <v>2900</v>
      </c>
      <c r="D488" s="20">
        <v>100.52</v>
      </c>
      <c r="E488" s="20">
        <v>9</v>
      </c>
      <c r="F488" s="20">
        <f>round((round(D488,2)*round(E488,2)),2)</f>
        <v>904.68</v>
      </c>
      <c r="G488" s="19"/>
      <c r="H488" s="21">
        <v>904.68</v>
      </c>
      <c r="I488" s="22" t="s">
        <v>2900</v>
      </c>
      <c r="J488" s="22" t="s">
        <v>2901</v>
      </c>
      <c r="K488" s="22" t="s">
        <v>2902</v>
      </c>
      <c r="L488" s="22" t="s">
        <v>2903</v>
      </c>
      <c r="M488" s="22" t="s">
        <v>2901</v>
      </c>
      <c r="N488" s="22" t="s">
        <v>2904</v>
      </c>
      <c r="O488" s="23"/>
    </row>
    <row r="489" customHeight="1" ht="18">
      <c r="A489" s="18">
        <v>484</v>
      </c>
      <c r="B489" s="19" t="s">
        <v>2905</v>
      </c>
      <c r="C489" s="19" t="s">
        <v>2047</v>
      </c>
      <c r="D489" s="20">
        <v>100.52</v>
      </c>
      <c r="E489" s="20">
        <v>6</v>
      </c>
      <c r="F489" s="20">
        <f>round((round(D489,2)*round(E489,2)),2)</f>
        <v>603.12</v>
      </c>
      <c r="G489" s="19"/>
      <c r="H489" s="21">
        <v>603.12</v>
      </c>
      <c r="I489" s="22" t="s">
        <v>2047</v>
      </c>
      <c r="J489" s="22" t="s">
        <v>2906</v>
      </c>
      <c r="K489" s="22" t="s">
        <v>2907</v>
      </c>
      <c r="L489" s="22" t="s">
        <v>2908</v>
      </c>
      <c r="M489" s="22" t="s">
        <v>2906</v>
      </c>
      <c r="N489" s="22" t="s">
        <v>2909</v>
      </c>
      <c r="O489" s="23"/>
    </row>
    <row r="490" customHeight="1" ht="18">
      <c r="A490" s="18">
        <v>485</v>
      </c>
      <c r="B490" s="19" t="s">
        <v>2910</v>
      </c>
      <c r="C490" s="19" t="s">
        <v>2911</v>
      </c>
      <c r="D490" s="20">
        <v>100.52</v>
      </c>
      <c r="E490" s="20">
        <v>3</v>
      </c>
      <c r="F490" s="20">
        <f>round((round(D490,2)*round(E490,2)),2)</f>
        <v>301.56</v>
      </c>
      <c r="G490" s="19"/>
      <c r="H490" s="21">
        <v>301.56</v>
      </c>
      <c r="I490" s="22" t="s">
        <v>2911</v>
      </c>
      <c r="J490" s="22" t="s">
        <v>2912</v>
      </c>
      <c r="K490" s="22" t="s">
        <v>2913</v>
      </c>
      <c r="L490" s="22" t="s">
        <v>2914</v>
      </c>
      <c r="M490" s="22" t="s">
        <v>2912</v>
      </c>
      <c r="N490" s="22" t="s">
        <v>2915</v>
      </c>
      <c r="O490" s="23"/>
    </row>
    <row r="491" customHeight="1" ht="18">
      <c r="A491" s="18">
        <v>486</v>
      </c>
      <c r="B491" s="19" t="s">
        <v>2916</v>
      </c>
      <c r="C491" s="19" t="s">
        <v>2917</v>
      </c>
      <c r="D491" s="20">
        <v>100.52</v>
      </c>
      <c r="E491" s="20">
        <v>12</v>
      </c>
      <c r="F491" s="20">
        <f>round((round(D491,2)*round(E491,2)),2)</f>
        <v>1206.24</v>
      </c>
      <c r="G491" s="19"/>
      <c r="H491" s="21">
        <v>1206.24</v>
      </c>
      <c r="I491" s="22" t="s">
        <v>2917</v>
      </c>
      <c r="J491" s="22" t="s">
        <v>2918</v>
      </c>
      <c r="K491" s="22" t="s">
        <v>2919</v>
      </c>
      <c r="L491" s="22" t="s">
        <v>2920</v>
      </c>
      <c r="M491" s="22" t="s">
        <v>2918</v>
      </c>
      <c r="N491" s="22" t="s">
        <v>2921</v>
      </c>
      <c r="O491" s="23"/>
    </row>
    <row r="492" customHeight="1" ht="18">
      <c r="A492" s="18">
        <v>487</v>
      </c>
      <c r="B492" s="19" t="s">
        <v>2922</v>
      </c>
      <c r="C492" s="19" t="s">
        <v>2923</v>
      </c>
      <c r="D492" s="20">
        <v>100.52</v>
      </c>
      <c r="E492" s="20">
        <v>12</v>
      </c>
      <c r="F492" s="20">
        <f>round((round(D492,2)*round(E492,2)),2)</f>
        <v>1206.24</v>
      </c>
      <c r="G492" s="19"/>
      <c r="H492" s="21">
        <v>1206.24</v>
      </c>
      <c r="I492" s="22" t="s">
        <v>2923</v>
      </c>
      <c r="J492" s="22" t="s">
        <v>2924</v>
      </c>
      <c r="K492" s="22" t="s">
        <v>2925</v>
      </c>
      <c r="L492" s="22" t="s">
        <v>2926</v>
      </c>
      <c r="M492" s="22" t="s">
        <v>2924</v>
      </c>
      <c r="N492" s="22" t="s">
        <v>2927</v>
      </c>
      <c r="O492" s="23"/>
    </row>
    <row r="493" customHeight="1" ht="18">
      <c r="A493" s="18">
        <v>488</v>
      </c>
      <c r="B493" s="19" t="s">
        <v>2928</v>
      </c>
      <c r="C493" s="19" t="s">
        <v>2929</v>
      </c>
      <c r="D493" s="20">
        <v>100.52</v>
      </c>
      <c r="E493" s="20">
        <v>15</v>
      </c>
      <c r="F493" s="20">
        <f>round((round(D493,2)*round(E493,2)),2)</f>
        <v>1507.8</v>
      </c>
      <c r="G493" s="19"/>
      <c r="H493" s="21">
        <v>1507.8</v>
      </c>
      <c r="I493" s="22" t="s">
        <v>2929</v>
      </c>
      <c r="J493" s="22" t="s">
        <v>2930</v>
      </c>
      <c r="K493" s="22" t="s">
        <v>2931</v>
      </c>
      <c r="L493" s="22" t="s">
        <v>2932</v>
      </c>
      <c r="M493" s="22" t="s">
        <v>2930</v>
      </c>
      <c r="N493" s="22" t="s">
        <v>2933</v>
      </c>
      <c r="O493" s="23"/>
    </row>
    <row r="494" customHeight="1" ht="18">
      <c r="A494" s="18">
        <v>489</v>
      </c>
      <c r="B494" s="19" t="s">
        <v>2934</v>
      </c>
      <c r="C494" s="19" t="s">
        <v>2935</v>
      </c>
      <c r="D494" s="20">
        <v>100.52</v>
      </c>
      <c r="E494" s="20">
        <v>12</v>
      </c>
      <c r="F494" s="20">
        <f>round((round(D494,2)*round(E494,2)),2)</f>
        <v>1206.24</v>
      </c>
      <c r="G494" s="19"/>
      <c r="H494" s="21">
        <v>1206.24</v>
      </c>
      <c r="I494" s="22" t="s">
        <v>2935</v>
      </c>
      <c r="J494" s="22" t="s">
        <v>2936</v>
      </c>
      <c r="K494" s="22" t="s">
        <v>2937</v>
      </c>
      <c r="L494" s="22" t="s">
        <v>2938</v>
      </c>
      <c r="M494" s="22" t="s">
        <v>2936</v>
      </c>
      <c r="N494" s="22" t="s">
        <v>2939</v>
      </c>
      <c r="O494" s="23"/>
    </row>
    <row r="495" customHeight="1" ht="18">
      <c r="A495" s="18">
        <v>490</v>
      </c>
      <c r="B495" s="19" t="s">
        <v>2940</v>
      </c>
      <c r="C495" s="19" t="s">
        <v>2941</v>
      </c>
      <c r="D495" s="20">
        <v>100.52</v>
      </c>
      <c r="E495" s="20">
        <v>9</v>
      </c>
      <c r="F495" s="20">
        <f>round((round(D495,2)*round(E495,2)),2)</f>
        <v>904.68</v>
      </c>
      <c r="G495" s="19"/>
      <c r="H495" s="21">
        <v>904.68</v>
      </c>
      <c r="I495" s="22" t="s">
        <v>2941</v>
      </c>
      <c r="J495" s="22" t="s">
        <v>2942</v>
      </c>
      <c r="K495" s="22" t="s">
        <v>2943</v>
      </c>
      <c r="L495" s="22" t="s">
        <v>2944</v>
      </c>
      <c r="M495" s="22" t="s">
        <v>2942</v>
      </c>
      <c r="N495" s="22" t="s">
        <v>2945</v>
      </c>
      <c r="O495" s="23"/>
    </row>
    <row r="496" customHeight="1" ht="18">
      <c r="A496" s="18">
        <v>491</v>
      </c>
      <c r="B496" s="19" t="s">
        <v>2946</v>
      </c>
      <c r="C496" s="19" t="s">
        <v>2947</v>
      </c>
      <c r="D496" s="20">
        <v>100.52</v>
      </c>
      <c r="E496" s="20">
        <v>12</v>
      </c>
      <c r="F496" s="20">
        <f>round((round(D496,2)*round(E496,2)),2)</f>
        <v>1206.24</v>
      </c>
      <c r="G496" s="19"/>
      <c r="H496" s="21">
        <v>1206.24</v>
      </c>
      <c r="I496" s="22" t="s">
        <v>2947</v>
      </c>
      <c r="J496" s="22" t="s">
        <v>2948</v>
      </c>
      <c r="K496" s="22" t="s">
        <v>2949</v>
      </c>
      <c r="L496" s="22" t="s">
        <v>2950</v>
      </c>
      <c r="M496" s="22" t="s">
        <v>2948</v>
      </c>
      <c r="N496" s="22" t="s">
        <v>2951</v>
      </c>
      <c r="O496" s="23"/>
    </row>
    <row r="497" customHeight="1" ht="18">
      <c r="A497" s="18">
        <v>492</v>
      </c>
      <c r="B497" s="19" t="s">
        <v>2952</v>
      </c>
      <c r="C497" s="19" t="s">
        <v>2953</v>
      </c>
      <c r="D497" s="20">
        <v>100.52</v>
      </c>
      <c r="E497" s="20">
        <v>15</v>
      </c>
      <c r="F497" s="20">
        <f>round((round(D497,2)*round(E497,2)),2)</f>
        <v>1507.8</v>
      </c>
      <c r="G497" s="19"/>
      <c r="H497" s="21">
        <v>1507.8</v>
      </c>
      <c r="I497" s="22" t="s">
        <v>2953</v>
      </c>
      <c r="J497" s="22" t="s">
        <v>2954</v>
      </c>
      <c r="K497" s="22" t="s">
        <v>2955</v>
      </c>
      <c r="L497" s="22" t="s">
        <v>2956</v>
      </c>
      <c r="M497" s="22" t="s">
        <v>2954</v>
      </c>
      <c r="N497" s="22" t="s">
        <v>2957</v>
      </c>
      <c r="O497" s="23"/>
    </row>
    <row r="498" customHeight="1" ht="18">
      <c r="A498" s="18">
        <v>493</v>
      </c>
      <c r="B498" s="19" t="s">
        <v>2958</v>
      </c>
      <c r="C498" s="19" t="s">
        <v>2959</v>
      </c>
      <c r="D498" s="20">
        <v>100.52</v>
      </c>
      <c r="E498" s="20">
        <v>9</v>
      </c>
      <c r="F498" s="20">
        <f>round((round(D498,2)*round(E498,2)),2)</f>
        <v>904.68</v>
      </c>
      <c r="G498" s="19"/>
      <c r="H498" s="21">
        <v>904.68</v>
      </c>
      <c r="I498" s="22" t="s">
        <v>2959</v>
      </c>
      <c r="J498" s="22" t="s">
        <v>2960</v>
      </c>
      <c r="K498" s="22" t="s">
        <v>2961</v>
      </c>
      <c r="L498" s="22" t="s">
        <v>2962</v>
      </c>
      <c r="M498" s="22" t="s">
        <v>2960</v>
      </c>
      <c r="N498" s="22" t="s">
        <v>2963</v>
      </c>
      <c r="O498" s="23"/>
    </row>
    <row r="499" customHeight="1" ht="18">
      <c r="A499" s="18">
        <v>494</v>
      </c>
      <c r="B499" s="19" t="s">
        <v>2964</v>
      </c>
      <c r="C499" s="19" t="s">
        <v>2965</v>
      </c>
      <c r="D499" s="20">
        <v>100.52</v>
      </c>
      <c r="E499" s="20">
        <v>9</v>
      </c>
      <c r="F499" s="20">
        <f>round((round(D499,2)*round(E499,2)),2)</f>
        <v>904.68</v>
      </c>
      <c r="G499" s="19"/>
      <c r="H499" s="21">
        <v>904.68</v>
      </c>
      <c r="I499" s="22" t="s">
        <v>2965</v>
      </c>
      <c r="J499" s="22" t="s">
        <v>2966</v>
      </c>
      <c r="K499" s="22" t="s">
        <v>2967</v>
      </c>
      <c r="L499" s="22" t="s">
        <v>2968</v>
      </c>
      <c r="M499" s="22" t="s">
        <v>2966</v>
      </c>
      <c r="N499" s="22" t="s">
        <v>2969</v>
      </c>
      <c r="O499" s="23"/>
    </row>
    <row r="500" customHeight="1" ht="18">
      <c r="A500" s="18">
        <v>495</v>
      </c>
      <c r="B500" s="19" t="s">
        <v>2970</v>
      </c>
      <c r="C500" s="19" t="s">
        <v>2971</v>
      </c>
      <c r="D500" s="20">
        <v>100.52</v>
      </c>
      <c r="E500" s="20">
        <v>12</v>
      </c>
      <c r="F500" s="20">
        <f>round((round(D500,2)*round(E500,2)),2)</f>
        <v>1206.24</v>
      </c>
      <c r="G500" s="19"/>
      <c r="H500" s="21">
        <v>1206.24</v>
      </c>
      <c r="I500" s="22" t="s">
        <v>2971</v>
      </c>
      <c r="J500" s="22" t="s">
        <v>2972</v>
      </c>
      <c r="K500" s="22" t="s">
        <v>2973</v>
      </c>
      <c r="L500" s="22" t="s">
        <v>2974</v>
      </c>
      <c r="M500" s="22" t="s">
        <v>2972</v>
      </c>
      <c r="N500" s="22" t="s">
        <v>2975</v>
      </c>
      <c r="O500" s="23"/>
    </row>
    <row r="501" customHeight="1" ht="18">
      <c r="A501" s="18">
        <v>496</v>
      </c>
      <c r="B501" s="19" t="s">
        <v>2976</v>
      </c>
      <c r="C501" s="19" t="s">
        <v>2977</v>
      </c>
      <c r="D501" s="20">
        <v>100.52</v>
      </c>
      <c r="E501" s="20">
        <v>12</v>
      </c>
      <c r="F501" s="20">
        <f>round((round(D501,2)*round(E501,2)),2)</f>
        <v>1206.24</v>
      </c>
      <c r="G501" s="19"/>
      <c r="H501" s="21">
        <v>1206.24</v>
      </c>
      <c r="I501" s="22" t="s">
        <v>2977</v>
      </c>
      <c r="J501" s="22" t="s">
        <v>2978</v>
      </c>
      <c r="K501" s="22" t="s">
        <v>2979</v>
      </c>
      <c r="L501" s="22" t="s">
        <v>2980</v>
      </c>
      <c r="M501" s="22" t="s">
        <v>2978</v>
      </c>
      <c r="N501" s="22" t="s">
        <v>2981</v>
      </c>
      <c r="O501" s="23"/>
    </row>
    <row r="502" customHeight="1" ht="18">
      <c r="A502" s="18">
        <v>497</v>
      </c>
      <c r="B502" s="19" t="s">
        <v>2982</v>
      </c>
      <c r="C502" s="19" t="s">
        <v>2983</v>
      </c>
      <c r="D502" s="20">
        <v>100.52</v>
      </c>
      <c r="E502" s="20">
        <v>12</v>
      </c>
      <c r="F502" s="20">
        <f>round((round(D502,2)*round(E502,2)),2)</f>
        <v>1206.24</v>
      </c>
      <c r="G502" s="19"/>
      <c r="H502" s="21">
        <v>1206.24</v>
      </c>
      <c r="I502" s="22" t="s">
        <v>2983</v>
      </c>
      <c r="J502" s="22" t="s">
        <v>2984</v>
      </c>
      <c r="K502" s="22" t="s">
        <v>2985</v>
      </c>
      <c r="L502" s="22" t="s">
        <v>2986</v>
      </c>
      <c r="M502" s="22" t="s">
        <v>2984</v>
      </c>
      <c r="N502" s="22" t="s">
        <v>2987</v>
      </c>
      <c r="O502" s="23"/>
    </row>
    <row r="503" customHeight="1" ht="18">
      <c r="A503" s="18">
        <v>498</v>
      </c>
      <c r="B503" s="19" t="s">
        <v>2988</v>
      </c>
      <c r="C503" s="19" t="s">
        <v>2989</v>
      </c>
      <c r="D503" s="20">
        <v>100.52</v>
      </c>
      <c r="E503" s="20">
        <v>6</v>
      </c>
      <c r="F503" s="20">
        <f>round((round(D503,2)*round(E503,2)),2)</f>
        <v>603.12</v>
      </c>
      <c r="G503" s="19"/>
      <c r="H503" s="21">
        <v>603.12</v>
      </c>
      <c r="I503" s="22" t="s">
        <v>2989</v>
      </c>
      <c r="J503" s="22" t="s">
        <v>2990</v>
      </c>
      <c r="K503" s="22" t="s">
        <v>2991</v>
      </c>
      <c r="L503" s="22" t="s">
        <v>2992</v>
      </c>
      <c r="M503" s="22" t="s">
        <v>2990</v>
      </c>
      <c r="N503" s="22" t="s">
        <v>2993</v>
      </c>
      <c r="O503" s="23"/>
    </row>
    <row r="504" customHeight="1" ht="18">
      <c r="A504" s="18">
        <v>499</v>
      </c>
      <c r="B504" s="19" t="s">
        <v>2994</v>
      </c>
      <c r="C504" s="19" t="s">
        <v>2995</v>
      </c>
      <c r="D504" s="20">
        <v>100.52</v>
      </c>
      <c r="E504" s="20">
        <v>9</v>
      </c>
      <c r="F504" s="20">
        <f>round((round(D504,2)*round(E504,2)),2)</f>
        <v>904.68</v>
      </c>
      <c r="G504" s="19"/>
      <c r="H504" s="21">
        <v>904.68</v>
      </c>
      <c r="I504" s="22" t="s">
        <v>2995</v>
      </c>
      <c r="J504" s="22" t="s">
        <v>2996</v>
      </c>
      <c r="K504" s="22" t="s">
        <v>2997</v>
      </c>
      <c r="L504" s="22" t="s">
        <v>2998</v>
      </c>
      <c r="M504" s="22" t="s">
        <v>2996</v>
      </c>
      <c r="N504" s="22" t="s">
        <v>2999</v>
      </c>
      <c r="O504" s="23"/>
    </row>
    <row r="505" customHeight="1" ht="18">
      <c r="A505" s="18">
        <v>500</v>
      </c>
      <c r="B505" s="19" t="s">
        <v>3000</v>
      </c>
      <c r="C505" s="19" t="s">
        <v>3001</v>
      </c>
      <c r="D505" s="20">
        <v>100.52</v>
      </c>
      <c r="E505" s="20">
        <v>12</v>
      </c>
      <c r="F505" s="20">
        <f>round((round(D505,2)*round(E505,2)),2)</f>
        <v>1206.24</v>
      </c>
      <c r="G505" s="19"/>
      <c r="H505" s="21">
        <v>1206.24</v>
      </c>
      <c r="I505" s="22" t="s">
        <v>3001</v>
      </c>
      <c r="J505" s="22" t="s">
        <v>3002</v>
      </c>
      <c r="K505" s="22" t="s">
        <v>3003</v>
      </c>
      <c r="L505" s="22" t="s">
        <v>3004</v>
      </c>
      <c r="M505" s="22" t="s">
        <v>3002</v>
      </c>
      <c r="N505" s="22" t="s">
        <v>3005</v>
      </c>
      <c r="O505" s="23"/>
    </row>
    <row r="506" customHeight="1" ht="11.25">
      <c r="A506" s="24"/>
      <c r="B506" s="24"/>
      <c r="C506" s="24"/>
      <c r="D506" s="24"/>
      <c r="E506" s="24"/>
      <c r="F506" s="24"/>
      <c r="G506" s="24"/>
      <c r="H506" s="25"/>
      <c r="I506" s="25"/>
      <c r="J506" s="25"/>
      <c r="K506" s="25"/>
      <c r="L506" s="25"/>
      <c r="M506" s="25"/>
      <c r="N506" s="25"/>
      <c r="O506" s="4"/>
    </row>
  </sheetData>
  <mergeCells count="3">
    <mergeCell ref="A1:G1"/>
    <mergeCell ref="B2:C2"/>
    <mergeCell ref="B3:D3"/>
  </mergeCells>
  <phoneticPr type="noConversion" fontId="1"/>
  <printOptions verticalCentered="0" horizontalCentered="0"/>
  <pageMargins left="0.56655118" right="0.56655118" top="0.56655118" bottom="0.56655118" footer="0.3" header="0.3"/>
  <pageSetup orientation="landscape" scale="100" paperSize="9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username</cp:lastModifiedBy>
  <dcterms:created xsi:type="dcterms:W3CDTF">2011-12-31T06:39:17Z</dcterms:created>
  <dcterms:modified xsi:type="dcterms:W3CDTF">2012-01-07T08:07:51Z</dcterms:modified>
</cp:coreProperties>
</file>